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ES 2022\MR TIABAYA\ESTRATEGIAS\"/>
    </mc:Choice>
  </mc:AlternateContent>
  <xr:revisionPtr revIDLastSave="0" documentId="13_ncr:1_{47811DF2-5DEE-4839-AA9C-2F11C8B88F83}" xr6:coauthVersionLast="47" xr6:coauthVersionMax="47" xr10:uidLastSave="{00000000-0000-0000-0000-000000000000}"/>
  <bookViews>
    <workbookView xWindow="-120" yWindow="-120" windowWidth="29040" windowHeight="15840" activeTab="17" xr2:uid="{00000000-000D-0000-FFFF-FFFF00000000}"/>
  </bookViews>
  <sheets>
    <sheet name="ENE" sheetId="1" r:id="rId1"/>
    <sheet name="FEB" sheetId="2" r:id="rId2"/>
    <sheet name="MAR" sheetId="3" r:id="rId3"/>
    <sheet name="I TRIM" sheetId="4" r:id="rId4"/>
    <sheet name="ABR" sheetId="5" r:id="rId5"/>
    <sheet name="MAY" sheetId="7" r:id="rId6"/>
    <sheet name="JUN" sheetId="6" r:id="rId7"/>
    <sheet name="II TRIM" sheetId="8" r:id="rId8"/>
    <sheet name="I SEM" sheetId="9" r:id="rId9"/>
    <sheet name="JUL" sheetId="10" r:id="rId10"/>
    <sheet name="AGO" sheetId="11" r:id="rId11"/>
    <sheet name="SET" sheetId="12" r:id="rId12"/>
    <sheet name="OCT" sheetId="13" r:id="rId13"/>
    <sheet name="NOV" sheetId="14" r:id="rId14"/>
    <sheet name="DIC" sheetId="15" r:id="rId15"/>
    <sheet name="IV TRIM" sheetId="16" r:id="rId16"/>
    <sheet name="II SEM" sheetId="17" r:id="rId17"/>
    <sheet name="ANUAL" sheetId="18" r:id="rId18"/>
  </sheets>
  <externalReferences>
    <externalReference r:id="rId19"/>
  </externalReferences>
  <definedNames>
    <definedName name="_xlnm.Print_Titles" localSheetId="0">ENE!$1:$7</definedName>
  </definedNames>
  <calcPr calcId="191029"/>
</workbook>
</file>

<file path=xl/calcChain.xml><?xml version="1.0" encoding="utf-8"?>
<calcChain xmlns="http://schemas.openxmlformats.org/spreadsheetml/2006/main">
  <c r="EM431" i="9" l="1"/>
  <c r="EQ223" i="9"/>
  <c r="EQ222" i="9"/>
  <c r="EM432" i="9"/>
  <c r="EM433" i="9"/>
  <c r="EM434" i="9"/>
  <c r="EM435" i="9"/>
  <c r="EM436" i="9"/>
  <c r="EM437" i="9"/>
  <c r="EM438" i="9"/>
  <c r="EM439" i="9"/>
  <c r="EM440" i="9"/>
  <c r="EM441" i="9"/>
  <c r="EM442" i="9"/>
  <c r="EM443" i="9"/>
  <c r="EM444" i="9"/>
  <c r="EM445" i="9"/>
  <c r="EM446" i="9"/>
  <c r="EM447" i="9"/>
  <c r="EM448" i="9"/>
  <c r="EM449" i="9"/>
  <c r="EM450" i="9"/>
  <c r="EM451" i="9"/>
  <c r="EM452" i="9"/>
  <c r="EL223" i="9"/>
  <c r="EL222" i="9"/>
  <c r="EJ432" i="9"/>
  <c r="EJ433" i="9"/>
  <c r="EJ434" i="9"/>
  <c r="EJ435" i="9"/>
  <c r="EJ436" i="9"/>
  <c r="EJ437" i="9"/>
  <c r="EJ438" i="9"/>
  <c r="EJ439" i="9"/>
  <c r="EJ440" i="9"/>
  <c r="EJ441" i="9"/>
  <c r="EJ442" i="9"/>
  <c r="EJ443" i="9"/>
  <c r="EJ444" i="9"/>
  <c r="EJ445" i="9"/>
  <c r="EJ446" i="9"/>
  <c r="EJ447" i="9"/>
  <c r="EJ448" i="9"/>
  <c r="EJ449" i="9"/>
  <c r="EJ450" i="9"/>
  <c r="EJ451" i="9"/>
  <c r="EJ452" i="9"/>
  <c r="EJ431" i="9"/>
  <c r="EI223" i="9"/>
  <c r="EI222" i="9"/>
  <c r="EE432" i="9"/>
  <c r="EE433" i="9"/>
  <c r="EE434" i="9"/>
  <c r="EE435" i="9"/>
  <c r="EE436" i="9"/>
  <c r="EE437" i="9"/>
  <c r="EE438" i="9"/>
  <c r="EE439" i="9"/>
  <c r="EE440" i="9"/>
  <c r="EE441" i="9"/>
  <c r="EE442" i="9"/>
  <c r="EE443" i="9"/>
  <c r="EE444" i="9"/>
  <c r="EE445" i="9"/>
  <c r="EE446" i="9"/>
  <c r="EE447" i="9"/>
  <c r="EE448" i="9"/>
  <c r="EE449" i="9"/>
  <c r="EE450" i="9"/>
  <c r="EE451" i="9"/>
  <c r="EE452" i="9"/>
  <c r="EE431" i="9"/>
  <c r="ED223" i="9"/>
  <c r="ED222" i="9"/>
  <c r="EB432" i="9"/>
  <c r="EB433" i="9"/>
  <c r="EB434" i="9"/>
  <c r="EB435" i="9"/>
  <c r="EB436" i="9"/>
  <c r="EB437" i="9"/>
  <c r="EB438" i="9"/>
  <c r="EB439" i="9"/>
  <c r="EB440" i="9"/>
  <c r="EB441" i="9"/>
  <c r="EB442" i="9"/>
  <c r="EB443" i="9"/>
  <c r="EB444" i="9"/>
  <c r="EB445" i="9"/>
  <c r="EB446" i="9"/>
  <c r="EB447" i="9"/>
  <c r="EB448" i="9"/>
  <c r="EB449" i="9"/>
  <c r="EB450" i="9"/>
  <c r="EB451" i="9"/>
  <c r="EB452" i="9"/>
  <c r="EB431" i="9"/>
  <c r="EA223" i="9"/>
  <c r="EA222" i="9"/>
  <c r="DW432" i="9"/>
  <c r="DW433" i="9"/>
  <c r="DW434" i="9"/>
  <c r="DW435" i="9"/>
  <c r="DW436" i="9"/>
  <c r="DW437" i="9"/>
  <c r="DW438" i="9"/>
  <c r="DW439" i="9"/>
  <c r="DW440" i="9"/>
  <c r="DW441" i="9"/>
  <c r="DW442" i="9"/>
  <c r="DW443" i="9"/>
  <c r="DW444" i="9"/>
  <c r="DW445" i="9"/>
  <c r="DW446" i="9"/>
  <c r="DW447" i="9"/>
  <c r="DW448" i="9"/>
  <c r="DW449" i="9"/>
  <c r="DW450" i="9"/>
  <c r="DW451" i="9"/>
  <c r="DW452" i="9"/>
  <c r="DW431" i="9"/>
  <c r="DV223" i="9"/>
  <c r="DV222" i="9"/>
  <c r="DS452" i="9"/>
  <c r="DS451" i="9"/>
  <c r="DS450" i="9"/>
  <c r="DS449" i="9"/>
  <c r="DS448" i="9"/>
  <c r="DS447" i="9"/>
  <c r="DS446" i="9"/>
  <c r="DS445" i="9"/>
  <c r="DS444" i="9"/>
  <c r="DS443" i="9"/>
  <c r="DS442" i="9"/>
  <c r="DS441" i="9"/>
  <c r="DS440" i="9"/>
  <c r="DS439" i="9"/>
  <c r="DS438" i="9"/>
  <c r="DS437" i="9"/>
  <c r="DS436" i="9"/>
  <c r="DS435" i="9"/>
  <c r="DS434" i="9"/>
  <c r="DS433" i="9"/>
  <c r="DS432" i="9"/>
  <c r="DS431" i="9"/>
  <c r="DQ332" i="9"/>
  <c r="DQ331" i="9"/>
  <c r="DQ330" i="9"/>
  <c r="DQ329" i="9"/>
  <c r="DQ328" i="9"/>
  <c r="DQ327" i="9"/>
  <c r="DR223" i="9"/>
  <c r="DR222" i="9"/>
  <c r="DP209" i="9"/>
  <c r="DM432" i="9"/>
  <c r="DM433" i="9"/>
  <c r="DM434" i="9"/>
  <c r="DM435" i="9"/>
  <c r="DM436" i="9"/>
  <c r="DM437" i="9"/>
  <c r="DM438" i="9"/>
  <c r="DM439" i="9"/>
  <c r="DM440" i="9"/>
  <c r="DM441" i="9"/>
  <c r="DM442" i="9"/>
  <c r="DM443" i="9"/>
  <c r="DM444" i="9"/>
  <c r="DM445" i="9"/>
  <c r="DM446" i="9"/>
  <c r="DM447" i="9"/>
  <c r="DM448" i="9"/>
  <c r="DM449" i="9"/>
  <c r="DM450" i="9"/>
  <c r="DM451" i="9"/>
  <c r="DM452" i="9"/>
  <c r="DM431" i="9"/>
  <c r="DK332" i="9"/>
  <c r="DK331" i="9"/>
  <c r="DK330" i="9"/>
  <c r="DK329" i="9"/>
  <c r="DK328" i="9"/>
  <c r="DK327" i="9"/>
  <c r="DL223" i="9"/>
  <c r="DL222" i="9"/>
  <c r="DJ209" i="9"/>
  <c r="DK140" i="9"/>
  <c r="DK139" i="9"/>
  <c r="DK138" i="9"/>
  <c r="DK137" i="9"/>
  <c r="DK136" i="9"/>
  <c r="DK135" i="9"/>
  <c r="DK134" i="9"/>
  <c r="DK133" i="9"/>
  <c r="DK132" i="9"/>
  <c r="DK131" i="9"/>
  <c r="DK130" i="9"/>
  <c r="DK129" i="9"/>
  <c r="DK128" i="9"/>
  <c r="DF332" i="9"/>
  <c r="DF331" i="9"/>
  <c r="DF330" i="9"/>
  <c r="DF329" i="9"/>
  <c r="DF328" i="9"/>
  <c r="DF327" i="9"/>
  <c r="DE209" i="9"/>
  <c r="DF198" i="9"/>
  <c r="DF197" i="9"/>
  <c r="DF196" i="9"/>
  <c r="CZ332" i="9"/>
  <c r="CZ331" i="9"/>
  <c r="CZ330" i="9"/>
  <c r="CZ329" i="9"/>
  <c r="CZ328" i="9"/>
  <c r="CZ327" i="9"/>
  <c r="DB223" i="9"/>
  <c r="DB222" i="9"/>
  <c r="CY209" i="9"/>
  <c r="CZ198" i="9"/>
  <c r="CZ197" i="9"/>
  <c r="CZ196" i="9"/>
  <c r="CU332" i="9"/>
  <c r="CU331" i="9"/>
  <c r="CU330" i="9"/>
  <c r="CU329" i="9"/>
  <c r="CU328" i="9"/>
  <c r="CU327" i="9"/>
  <c r="CU293" i="9"/>
  <c r="CW223" i="9"/>
  <c r="CW222" i="9"/>
  <c r="CT209" i="9"/>
  <c r="CU198" i="9"/>
  <c r="CU197" i="9"/>
  <c r="CU196" i="9"/>
  <c r="CU190" i="9"/>
  <c r="CU189" i="9"/>
  <c r="CJ332" i="9"/>
  <c r="CJ331" i="9"/>
  <c r="CJ330" i="9"/>
  <c r="CJ329" i="9"/>
  <c r="CJ328" i="9"/>
  <c r="CJ327" i="9"/>
  <c r="CJ293" i="9"/>
  <c r="CI209" i="9"/>
  <c r="CJ198" i="9"/>
  <c r="CJ197" i="9"/>
  <c r="CJ196" i="9"/>
  <c r="CJ190" i="9"/>
  <c r="CJ189" i="9"/>
  <c r="CA332" i="9"/>
  <c r="CA331" i="9"/>
  <c r="CA330" i="9"/>
  <c r="CA329" i="9"/>
  <c r="CA328" i="9"/>
  <c r="CA327" i="9"/>
  <c r="CA293" i="9"/>
  <c r="BZ269" i="9"/>
  <c r="BZ268" i="9"/>
  <c r="CA255" i="9"/>
  <c r="CA254" i="9"/>
  <c r="CA253" i="9"/>
  <c r="CB248" i="9"/>
  <c r="BZ242" i="9"/>
  <c r="BZ209" i="9"/>
  <c r="CA198" i="9"/>
  <c r="CA197" i="9"/>
  <c r="CA196" i="9"/>
  <c r="CA190" i="9"/>
  <c r="CA189" i="9"/>
  <c r="BY159" i="9"/>
  <c r="BY158" i="9"/>
  <c r="BY157" i="9"/>
  <c r="BO332" i="9"/>
  <c r="BO331" i="9"/>
  <c r="BO330" i="9"/>
  <c r="BO329" i="9"/>
  <c r="BO328" i="9"/>
  <c r="BO327" i="9"/>
  <c r="BO293" i="9"/>
  <c r="BN269" i="9"/>
  <c r="BN268" i="9"/>
  <c r="BO255" i="9"/>
  <c r="BO254" i="9"/>
  <c r="BO253" i="9"/>
  <c r="BP248" i="9"/>
  <c r="BN242" i="9"/>
  <c r="BQ223" i="9"/>
  <c r="BQ222" i="9"/>
  <c r="BN209" i="9"/>
  <c r="BN205" i="9"/>
  <c r="BO198" i="9"/>
  <c r="BO197" i="9"/>
  <c r="BO196" i="9"/>
  <c r="BO190" i="9"/>
  <c r="BO189" i="9"/>
  <c r="BM159" i="9"/>
  <c r="BM158" i="9"/>
  <c r="BM157" i="9"/>
  <c r="BF332" i="9"/>
  <c r="BF331" i="9"/>
  <c r="BF330" i="9"/>
  <c r="BF329" i="9"/>
  <c r="BF328" i="9"/>
  <c r="BF327" i="9"/>
  <c r="BF293" i="9"/>
  <c r="BE269" i="9"/>
  <c r="BE268" i="9"/>
  <c r="BF255" i="9"/>
  <c r="BF254" i="9"/>
  <c r="BF253" i="9"/>
  <c r="BG248" i="9"/>
  <c r="BE242" i="9"/>
  <c r="BF236" i="9"/>
  <c r="BF235" i="9"/>
  <c r="BF234" i="9"/>
  <c r="BF233" i="9"/>
  <c r="BF232" i="9"/>
  <c r="BH223" i="9"/>
  <c r="BH222" i="9"/>
  <c r="BE209" i="9"/>
  <c r="BE205" i="9"/>
  <c r="BF198" i="9"/>
  <c r="BF197" i="9"/>
  <c r="BF196" i="9"/>
  <c r="BF190" i="9"/>
  <c r="BF189" i="9"/>
  <c r="BD174" i="9"/>
  <c r="BD175" i="9"/>
  <c r="BD176" i="9"/>
  <c r="BD177" i="9"/>
  <c r="BD178" i="9"/>
  <c r="BD179" i="9"/>
  <c r="BD180" i="9"/>
  <c r="BD181" i="9"/>
  <c r="BD182" i="9"/>
  <c r="BD183" i="9"/>
  <c r="BD173" i="9"/>
  <c r="BD159" i="9"/>
  <c r="BD158" i="9"/>
  <c r="BD157" i="9"/>
  <c r="AU332" i="9"/>
  <c r="AU331" i="9"/>
  <c r="AU330" i="9"/>
  <c r="AU329" i="9"/>
  <c r="AU328" i="9"/>
  <c r="AU327" i="9"/>
  <c r="AU293" i="9"/>
  <c r="AU289" i="9"/>
  <c r="AT269" i="9"/>
  <c r="AT268" i="9"/>
  <c r="AU255" i="9"/>
  <c r="AU254" i="9"/>
  <c r="AU253" i="9"/>
  <c r="AV248" i="9"/>
  <c r="AT242" i="9"/>
  <c r="AU236" i="9"/>
  <c r="AU235" i="9"/>
  <c r="AU234" i="9"/>
  <c r="AU233" i="9"/>
  <c r="AU232" i="9"/>
  <c r="AW223" i="9"/>
  <c r="AW222" i="9"/>
  <c r="AT209" i="9"/>
  <c r="AT205" i="9"/>
  <c r="AU198" i="9"/>
  <c r="AU197" i="9"/>
  <c r="AU196" i="9"/>
  <c r="AU190" i="9"/>
  <c r="AU189" i="9"/>
  <c r="AS174" i="9"/>
  <c r="AS175" i="9"/>
  <c r="AS176" i="9"/>
  <c r="AS177" i="9"/>
  <c r="AS178" i="9"/>
  <c r="AS179" i="9"/>
  <c r="AS180" i="9"/>
  <c r="AS181" i="9"/>
  <c r="AS182" i="9"/>
  <c r="AS183" i="9"/>
  <c r="AS173" i="9"/>
  <c r="AS158" i="9"/>
  <c r="AS159" i="9"/>
  <c r="AS157" i="9"/>
  <c r="AL332" i="9"/>
  <c r="AL331" i="9"/>
  <c r="AL330" i="9"/>
  <c r="AL329" i="9"/>
  <c r="AL328" i="9"/>
  <c r="AL327" i="9"/>
  <c r="AL293" i="9"/>
  <c r="AL289" i="9"/>
  <c r="AL286" i="9"/>
  <c r="AL285" i="9"/>
  <c r="AL284" i="9"/>
  <c r="AL283" i="9"/>
  <c r="AL282" i="9"/>
  <c r="AL281" i="9"/>
  <c r="AL280" i="9"/>
  <c r="AK269" i="9"/>
  <c r="AK268" i="9"/>
  <c r="AL258" i="9"/>
  <c r="AL255" i="9"/>
  <c r="AL254" i="9"/>
  <c r="AL253" i="9"/>
  <c r="AM248" i="9"/>
  <c r="AK242" i="9"/>
  <c r="AL236" i="9"/>
  <c r="AL235" i="9"/>
  <c r="AL234" i="9"/>
  <c r="AL233" i="9"/>
  <c r="AL232" i="9"/>
  <c r="AN223" i="9"/>
  <c r="AN222" i="9"/>
  <c r="AK209" i="9"/>
  <c r="AK205" i="9"/>
  <c r="AL198" i="9"/>
  <c r="AL197" i="9"/>
  <c r="AL196" i="9"/>
  <c r="AL190" i="9"/>
  <c r="AL189" i="9"/>
  <c r="AJ174" i="9"/>
  <c r="AJ175" i="9"/>
  <c r="AJ176" i="9"/>
  <c r="AJ177" i="9"/>
  <c r="AJ178" i="9"/>
  <c r="AJ179" i="9"/>
  <c r="AJ180" i="9"/>
  <c r="AJ181" i="9"/>
  <c r="AJ182" i="9"/>
  <c r="AJ183" i="9"/>
  <c r="AJ173" i="9"/>
  <c r="AJ158" i="9"/>
  <c r="AJ159" i="9"/>
  <c r="AJ157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31" i="9"/>
  <c r="AA332" i="9"/>
  <c r="AA331" i="9"/>
  <c r="AA330" i="9"/>
  <c r="AA329" i="9"/>
  <c r="AA328" i="9"/>
  <c r="AA327" i="9"/>
  <c r="AA293" i="9"/>
  <c r="AA289" i="9"/>
  <c r="AA286" i="9"/>
  <c r="AA285" i="9"/>
  <c r="AA283" i="9"/>
  <c r="AA284" i="9"/>
  <c r="AA282" i="9"/>
  <c r="AA281" i="9"/>
  <c r="AA280" i="9"/>
  <c r="Z269" i="9"/>
  <c r="Z268" i="9"/>
  <c r="AA258" i="9"/>
  <c r="AA255" i="9"/>
  <c r="AA254" i="9"/>
  <c r="AA253" i="9"/>
  <c r="Z242" i="9"/>
  <c r="AA236" i="9"/>
  <c r="AA235" i="9"/>
  <c r="AA233" i="9"/>
  <c r="AA234" i="9"/>
  <c r="AA232" i="9"/>
  <c r="AC223" i="9"/>
  <c r="AC222" i="9"/>
  <c r="Z209" i="9"/>
  <c r="Z205" i="9"/>
  <c r="AA198" i="9"/>
  <c r="AA197" i="9"/>
  <c r="AA196" i="9"/>
  <c r="AA190" i="9"/>
  <c r="AA189" i="9"/>
  <c r="P332" i="9"/>
  <c r="P331" i="9"/>
  <c r="P330" i="9"/>
  <c r="P329" i="9"/>
  <c r="P328" i="9"/>
  <c r="P327" i="9"/>
  <c r="Q319" i="9"/>
  <c r="P313" i="9"/>
  <c r="P312" i="9"/>
  <c r="P311" i="9"/>
  <c r="P310" i="9"/>
  <c r="Q304" i="9"/>
  <c r="Q303" i="9"/>
  <c r="Q302" i="9"/>
  <c r="Q301" i="9"/>
  <c r="Q300" i="9"/>
  <c r="P293" i="9"/>
  <c r="P289" i="9"/>
  <c r="P286" i="9"/>
  <c r="P285" i="9"/>
  <c r="P284" i="9"/>
  <c r="P283" i="9"/>
  <c r="P282" i="9"/>
  <c r="P281" i="9"/>
  <c r="P280" i="9"/>
  <c r="P262" i="9"/>
  <c r="P258" i="9"/>
  <c r="P255" i="9"/>
  <c r="P254" i="9"/>
  <c r="P253" i="9"/>
  <c r="Q248" i="9"/>
  <c r="P236" i="9"/>
  <c r="P235" i="9"/>
  <c r="P234" i="9"/>
  <c r="P233" i="9"/>
  <c r="P232" i="9"/>
  <c r="P198" i="9"/>
  <c r="P197" i="9"/>
  <c r="P196" i="9"/>
  <c r="P190" i="9"/>
  <c r="P189" i="9"/>
  <c r="M166" i="9"/>
  <c r="M165" i="9"/>
  <c r="M164" i="9"/>
  <c r="M163" i="9"/>
  <c r="M162" i="9"/>
  <c r="H332" i="9"/>
  <c r="H331" i="9"/>
  <c r="H330" i="9"/>
  <c r="H329" i="9"/>
  <c r="H328" i="9"/>
  <c r="H327" i="9"/>
  <c r="H313" i="9"/>
  <c r="H312" i="9"/>
  <c r="H311" i="9"/>
  <c r="H310" i="9"/>
  <c r="H297" i="9"/>
  <c r="H293" i="9"/>
  <c r="H289" i="9"/>
  <c r="H286" i="9"/>
  <c r="H285" i="9"/>
  <c r="H284" i="9"/>
  <c r="H283" i="9"/>
  <c r="H282" i="9"/>
  <c r="H281" i="9"/>
  <c r="H280" i="9"/>
  <c r="G272" i="9"/>
  <c r="G269" i="9"/>
  <c r="G268" i="9"/>
  <c r="H262" i="9"/>
  <c r="H258" i="9"/>
  <c r="H255" i="9"/>
  <c r="H254" i="9"/>
  <c r="H253" i="9"/>
  <c r="G242" i="9"/>
  <c r="H236" i="9"/>
  <c r="H235" i="9"/>
  <c r="H234" i="9"/>
  <c r="H233" i="9"/>
  <c r="H232" i="9"/>
  <c r="G209" i="9"/>
  <c r="G205" i="9"/>
  <c r="H198" i="9"/>
  <c r="H197" i="9"/>
  <c r="H196" i="9"/>
  <c r="H190" i="9"/>
  <c r="H189" i="9"/>
  <c r="FB423" i="8"/>
  <c r="FB423" i="9" s="1"/>
  <c r="EV423" i="8"/>
  <c r="EV423" i="9" s="1"/>
  <c r="EN423" i="8"/>
  <c r="EN423" i="9" s="1"/>
  <c r="EF423" i="8"/>
  <c r="EF423" i="9" s="1"/>
  <c r="DX423" i="8"/>
  <c r="DX423" i="9" s="1"/>
  <c r="DN423" i="8"/>
  <c r="DN423" i="9" s="1"/>
  <c r="DC423" i="8"/>
  <c r="DC423" i="9" s="1"/>
  <c r="CO423" i="8"/>
  <c r="CO423" i="9" s="1"/>
  <c r="BR423" i="8"/>
  <c r="BR423" i="9" s="1"/>
  <c r="AZ423" i="8"/>
  <c r="AZ423" i="9" s="1"/>
  <c r="AE423" i="8"/>
  <c r="AE423" i="9" s="1"/>
  <c r="I423" i="8"/>
  <c r="I423" i="9" s="1"/>
  <c r="FB422" i="8"/>
  <c r="FB422" i="9" s="1"/>
  <c r="EV422" i="8"/>
  <c r="EV422" i="9" s="1"/>
  <c r="EN422" i="8"/>
  <c r="EN422" i="9" s="1"/>
  <c r="EF422" i="8"/>
  <c r="EF422" i="9" s="1"/>
  <c r="DX422" i="8"/>
  <c r="DX422" i="9" s="1"/>
  <c r="DN422" i="8"/>
  <c r="DN422" i="9" s="1"/>
  <c r="DC422" i="8"/>
  <c r="DC422" i="9" s="1"/>
  <c r="CO422" i="8"/>
  <c r="CO422" i="9" s="1"/>
  <c r="BR422" i="8"/>
  <c r="BR422" i="9" s="1"/>
  <c r="AZ422" i="8"/>
  <c r="AZ422" i="9" s="1"/>
  <c r="AE422" i="8"/>
  <c r="AE422" i="9" s="1"/>
  <c r="I422" i="8"/>
  <c r="I422" i="9" s="1"/>
  <c r="FB421" i="8"/>
  <c r="FB421" i="9" s="1"/>
  <c r="EV421" i="8"/>
  <c r="EV421" i="9" s="1"/>
  <c r="EN421" i="8"/>
  <c r="EN421" i="9" s="1"/>
  <c r="EF421" i="8"/>
  <c r="EF421" i="9" s="1"/>
  <c r="DX421" i="8"/>
  <c r="DX421" i="9" s="1"/>
  <c r="DN421" i="8"/>
  <c r="DN421" i="9" s="1"/>
  <c r="DC421" i="8"/>
  <c r="DC421" i="9" s="1"/>
  <c r="CO421" i="8"/>
  <c r="CO421" i="9" s="1"/>
  <c r="BR421" i="8"/>
  <c r="BR421" i="9" s="1"/>
  <c r="AZ421" i="8"/>
  <c r="AZ421" i="9" s="1"/>
  <c r="AE421" i="8"/>
  <c r="AE421" i="9" s="1"/>
  <c r="I421" i="8"/>
  <c r="I421" i="9" s="1"/>
  <c r="FB420" i="8"/>
  <c r="FB420" i="9" s="1"/>
  <c r="EV420" i="8"/>
  <c r="EV420" i="9" s="1"/>
  <c r="EN420" i="8"/>
  <c r="EN420" i="9" s="1"/>
  <c r="EF420" i="8"/>
  <c r="EF420" i="9" s="1"/>
  <c r="DX420" i="8"/>
  <c r="DX420" i="9" s="1"/>
  <c r="DN420" i="8"/>
  <c r="DN420" i="9" s="1"/>
  <c r="DC420" i="8"/>
  <c r="DC420" i="9" s="1"/>
  <c r="CO420" i="8"/>
  <c r="CO420" i="9" s="1"/>
  <c r="BR420" i="8"/>
  <c r="BR420" i="9" s="1"/>
  <c r="AZ420" i="8"/>
  <c r="AZ420" i="9" s="1"/>
  <c r="AE420" i="8"/>
  <c r="AE420" i="9" s="1"/>
  <c r="I420" i="8"/>
  <c r="I420" i="9" s="1"/>
  <c r="FB419" i="8"/>
  <c r="FB419" i="9" s="1"/>
  <c r="EV419" i="8"/>
  <c r="EV419" i="9" s="1"/>
  <c r="EN419" i="8"/>
  <c r="EN419" i="9" s="1"/>
  <c r="EF419" i="8"/>
  <c r="EF419" i="9" s="1"/>
  <c r="DX419" i="8"/>
  <c r="DX419" i="9" s="1"/>
  <c r="DN419" i="8"/>
  <c r="DN419" i="9" s="1"/>
  <c r="DC419" i="8"/>
  <c r="DC419" i="9" s="1"/>
  <c r="CO419" i="8"/>
  <c r="CO419" i="9" s="1"/>
  <c r="BR419" i="8"/>
  <c r="BR419" i="9" s="1"/>
  <c r="AZ419" i="8"/>
  <c r="AZ419" i="9" s="1"/>
  <c r="AE419" i="8"/>
  <c r="AE419" i="9" s="1"/>
  <c r="I419" i="8"/>
  <c r="I419" i="9" s="1"/>
  <c r="FB418" i="8"/>
  <c r="FB418" i="9" s="1"/>
  <c r="EV418" i="8"/>
  <c r="EV418" i="9" s="1"/>
  <c r="EN418" i="8"/>
  <c r="EN418" i="9" s="1"/>
  <c r="EF418" i="8"/>
  <c r="EF418" i="9" s="1"/>
  <c r="DX418" i="8"/>
  <c r="DX418" i="9" s="1"/>
  <c r="DN418" i="8"/>
  <c r="DN418" i="9" s="1"/>
  <c r="DC418" i="8"/>
  <c r="DC418" i="9" s="1"/>
  <c r="CO418" i="8"/>
  <c r="CO418" i="9" s="1"/>
  <c r="BR418" i="8"/>
  <c r="BR418" i="9" s="1"/>
  <c r="AZ418" i="8"/>
  <c r="AZ418" i="9" s="1"/>
  <c r="AE418" i="8"/>
  <c r="AE418" i="9" s="1"/>
  <c r="I418" i="8"/>
  <c r="I418" i="9" s="1"/>
  <c r="FB417" i="8"/>
  <c r="FB417" i="9" s="1"/>
  <c r="EV417" i="8"/>
  <c r="EV417" i="9" s="1"/>
  <c r="EN417" i="8"/>
  <c r="EN417" i="9" s="1"/>
  <c r="EF417" i="8"/>
  <c r="EF417" i="9" s="1"/>
  <c r="DX417" i="8"/>
  <c r="DX417" i="9" s="1"/>
  <c r="DN417" i="8"/>
  <c r="DN417" i="9" s="1"/>
  <c r="DC417" i="8"/>
  <c r="DC417" i="9" s="1"/>
  <c r="CO417" i="8"/>
  <c r="CO417" i="9" s="1"/>
  <c r="BR417" i="8"/>
  <c r="BR417" i="9" s="1"/>
  <c r="AZ417" i="8"/>
  <c r="AZ417" i="9" s="1"/>
  <c r="AE417" i="8"/>
  <c r="AE417" i="9" s="1"/>
  <c r="I417" i="8"/>
  <c r="I417" i="9" s="1"/>
  <c r="FB416" i="8"/>
  <c r="FB416" i="9" s="1"/>
  <c r="EV416" i="8"/>
  <c r="EV416" i="9" s="1"/>
  <c r="EN416" i="8"/>
  <c r="EN416" i="9" s="1"/>
  <c r="EF416" i="8"/>
  <c r="EF416" i="9" s="1"/>
  <c r="DX416" i="8"/>
  <c r="DX416" i="9" s="1"/>
  <c r="DN416" i="8"/>
  <c r="DN416" i="9" s="1"/>
  <c r="DC416" i="8"/>
  <c r="DC416" i="9" s="1"/>
  <c r="CO416" i="8"/>
  <c r="CO416" i="9" s="1"/>
  <c r="BR416" i="8"/>
  <c r="BR416" i="9" s="1"/>
  <c r="AZ416" i="8"/>
  <c r="AZ416" i="9" s="1"/>
  <c r="AE416" i="8"/>
  <c r="AE416" i="9" s="1"/>
  <c r="I416" i="8"/>
  <c r="I416" i="9" s="1"/>
  <c r="FB415" i="8"/>
  <c r="FB415" i="9" s="1"/>
  <c r="EV415" i="8"/>
  <c r="EV415" i="9" s="1"/>
  <c r="EN415" i="8"/>
  <c r="EN415" i="9" s="1"/>
  <c r="EF415" i="8"/>
  <c r="EF415" i="9" s="1"/>
  <c r="DX415" i="8"/>
  <c r="DX415" i="9" s="1"/>
  <c r="DN415" i="8"/>
  <c r="DN415" i="9" s="1"/>
  <c r="DC415" i="8"/>
  <c r="DC415" i="9" s="1"/>
  <c r="CO415" i="8"/>
  <c r="CO415" i="9" s="1"/>
  <c r="BR415" i="8"/>
  <c r="BR415" i="9" s="1"/>
  <c r="AZ415" i="8"/>
  <c r="AZ415" i="9" s="1"/>
  <c r="AE415" i="8"/>
  <c r="AE415" i="9" s="1"/>
  <c r="I415" i="8"/>
  <c r="I415" i="9" s="1"/>
  <c r="FB414" i="8"/>
  <c r="FB414" i="9" s="1"/>
  <c r="EV414" i="8"/>
  <c r="EV414" i="9" s="1"/>
  <c r="EN414" i="8"/>
  <c r="EN414" i="9" s="1"/>
  <c r="EF414" i="8"/>
  <c r="EF414" i="9" s="1"/>
  <c r="DX414" i="8"/>
  <c r="DX414" i="9" s="1"/>
  <c r="DN414" i="8"/>
  <c r="DN414" i="9" s="1"/>
  <c r="DC414" i="8"/>
  <c r="DC414" i="9" s="1"/>
  <c r="CO414" i="8"/>
  <c r="CO414" i="9" s="1"/>
  <c r="BR414" i="8"/>
  <c r="BR414" i="9" s="1"/>
  <c r="AZ414" i="8"/>
  <c r="AZ414" i="9" s="1"/>
  <c r="AE414" i="8"/>
  <c r="AE414" i="9" s="1"/>
  <c r="I414" i="8"/>
  <c r="I414" i="9" s="1"/>
  <c r="FB413" i="8"/>
  <c r="FB413" i="9" s="1"/>
  <c r="EV413" i="8"/>
  <c r="EV413" i="9" s="1"/>
  <c r="EN413" i="8"/>
  <c r="EN413" i="9" s="1"/>
  <c r="EF413" i="8"/>
  <c r="EF413" i="9" s="1"/>
  <c r="DX413" i="8"/>
  <c r="DX413" i="9" s="1"/>
  <c r="DN413" i="8"/>
  <c r="DN413" i="9" s="1"/>
  <c r="DC413" i="8"/>
  <c r="DC413" i="9" s="1"/>
  <c r="CO413" i="8"/>
  <c r="CO413" i="9" s="1"/>
  <c r="BR413" i="8"/>
  <c r="BR413" i="9" s="1"/>
  <c r="AZ413" i="8"/>
  <c r="AZ413" i="9" s="1"/>
  <c r="AE413" i="8"/>
  <c r="AE413" i="9" s="1"/>
  <c r="I413" i="8"/>
  <c r="I413" i="9" s="1"/>
  <c r="FB412" i="8"/>
  <c r="FB412" i="9" s="1"/>
  <c r="EV412" i="8"/>
  <c r="EV412" i="9" s="1"/>
  <c r="EN412" i="8"/>
  <c r="EN412" i="9" s="1"/>
  <c r="EF412" i="8"/>
  <c r="EF412" i="9" s="1"/>
  <c r="DX412" i="8"/>
  <c r="DX412" i="9" s="1"/>
  <c r="DN412" i="8"/>
  <c r="DN412" i="9" s="1"/>
  <c r="DC412" i="8"/>
  <c r="DC412" i="9" s="1"/>
  <c r="CO412" i="8"/>
  <c r="CO412" i="9" s="1"/>
  <c r="BR412" i="8"/>
  <c r="BR412" i="9" s="1"/>
  <c r="AZ412" i="8"/>
  <c r="AZ412" i="9" s="1"/>
  <c r="AE412" i="8"/>
  <c r="AE412" i="9" s="1"/>
  <c r="I412" i="8"/>
  <c r="I412" i="9" s="1"/>
  <c r="FB411" i="8"/>
  <c r="FB411" i="9" s="1"/>
  <c r="EV411" i="8"/>
  <c r="EV411" i="9" s="1"/>
  <c r="EN411" i="8"/>
  <c r="EN411" i="9" s="1"/>
  <c r="EF411" i="8"/>
  <c r="EF411" i="9" s="1"/>
  <c r="DX411" i="8"/>
  <c r="DX411" i="9" s="1"/>
  <c r="DN411" i="8"/>
  <c r="DN411" i="9" s="1"/>
  <c r="DC411" i="8"/>
  <c r="DC411" i="9" s="1"/>
  <c r="CO411" i="8"/>
  <c r="CO411" i="9" s="1"/>
  <c r="BR411" i="8"/>
  <c r="BR411" i="9" s="1"/>
  <c r="AZ411" i="8"/>
  <c r="AZ411" i="9" s="1"/>
  <c r="AE411" i="8"/>
  <c r="AE411" i="9" s="1"/>
  <c r="I411" i="8"/>
  <c r="I411" i="9" s="1"/>
  <c r="FB410" i="8"/>
  <c r="FB410" i="9" s="1"/>
  <c r="EV410" i="8"/>
  <c r="EV410" i="9" s="1"/>
  <c r="EN410" i="8"/>
  <c r="EN410" i="9" s="1"/>
  <c r="EF410" i="8"/>
  <c r="EF410" i="9" s="1"/>
  <c r="DX410" i="8"/>
  <c r="DX410" i="9" s="1"/>
  <c r="DN410" i="8"/>
  <c r="DN410" i="9" s="1"/>
  <c r="DC410" i="8"/>
  <c r="DC410" i="9" s="1"/>
  <c r="CO410" i="8"/>
  <c r="CO410" i="9" s="1"/>
  <c r="BR410" i="8"/>
  <c r="BR410" i="9" s="1"/>
  <c r="AZ410" i="8"/>
  <c r="AZ410" i="9" s="1"/>
  <c r="AE410" i="8"/>
  <c r="AE410" i="9" s="1"/>
  <c r="I410" i="8"/>
  <c r="I410" i="9" s="1"/>
  <c r="FB409" i="8"/>
  <c r="FB409" i="9" s="1"/>
  <c r="EV409" i="8"/>
  <c r="EV409" i="9" s="1"/>
  <c r="EN409" i="8"/>
  <c r="EN409" i="9" s="1"/>
  <c r="EF409" i="8"/>
  <c r="EF409" i="9" s="1"/>
  <c r="DX409" i="8"/>
  <c r="DX409" i="9" s="1"/>
  <c r="DN409" i="8"/>
  <c r="DN409" i="9" s="1"/>
  <c r="DC409" i="8"/>
  <c r="DC409" i="9" s="1"/>
  <c r="CO409" i="8"/>
  <c r="CO409" i="9" s="1"/>
  <c r="BR409" i="8"/>
  <c r="BR409" i="9" s="1"/>
  <c r="AZ409" i="8"/>
  <c r="AZ409" i="9" s="1"/>
  <c r="AE409" i="8"/>
  <c r="AE409" i="9" s="1"/>
  <c r="I409" i="8"/>
  <c r="I409" i="9" s="1"/>
  <c r="DD402" i="8"/>
  <c r="DD402" i="9" s="1"/>
  <c r="CP402" i="8"/>
  <c r="CP402" i="9" s="1"/>
  <c r="BS402" i="8"/>
  <c r="BS402" i="9" s="1"/>
  <c r="BA402" i="8"/>
  <c r="BA402" i="9" s="1"/>
  <c r="AF402" i="8"/>
  <c r="AF402" i="9" s="1"/>
  <c r="J402" i="8"/>
  <c r="J402" i="9" s="1"/>
  <c r="DD401" i="8"/>
  <c r="DD401" i="9" s="1"/>
  <c r="CP401" i="8"/>
  <c r="CP401" i="9" s="1"/>
  <c r="BS401" i="8"/>
  <c r="BS401" i="9" s="1"/>
  <c r="BA401" i="8"/>
  <c r="BA401" i="9" s="1"/>
  <c r="AF401" i="8"/>
  <c r="AF401" i="9" s="1"/>
  <c r="J401" i="8"/>
  <c r="J401" i="9" s="1"/>
  <c r="DD400" i="8"/>
  <c r="DD400" i="9" s="1"/>
  <c r="CP400" i="8"/>
  <c r="CP400" i="9" s="1"/>
  <c r="BS400" i="8"/>
  <c r="BS400" i="9" s="1"/>
  <c r="BA400" i="8"/>
  <c r="BA400" i="9" s="1"/>
  <c r="AF400" i="8"/>
  <c r="AF400" i="9" s="1"/>
  <c r="J400" i="8"/>
  <c r="J400" i="9" s="1"/>
  <c r="DD399" i="8"/>
  <c r="DD399" i="9" s="1"/>
  <c r="CP399" i="8"/>
  <c r="CP399" i="9" s="1"/>
  <c r="BS399" i="8"/>
  <c r="BS399" i="9" s="1"/>
  <c r="BA399" i="8"/>
  <c r="BA399" i="9" s="1"/>
  <c r="AF399" i="8"/>
  <c r="AF399" i="9" s="1"/>
  <c r="J399" i="8"/>
  <c r="J399" i="9" s="1"/>
  <c r="DD398" i="8"/>
  <c r="DD398" i="9" s="1"/>
  <c r="CP398" i="8"/>
  <c r="CP398" i="9" s="1"/>
  <c r="BS398" i="8"/>
  <c r="BS398" i="9" s="1"/>
  <c r="BA398" i="8"/>
  <c r="BA398" i="9" s="1"/>
  <c r="AF398" i="8"/>
  <c r="AF398" i="9" s="1"/>
  <c r="J398" i="8"/>
  <c r="J398" i="9" s="1"/>
  <c r="DD397" i="8"/>
  <c r="DD397" i="9" s="1"/>
  <c r="CP397" i="8"/>
  <c r="CP397" i="9" s="1"/>
  <c r="BS397" i="8"/>
  <c r="BS397" i="9" s="1"/>
  <c r="BA397" i="8"/>
  <c r="BA397" i="9" s="1"/>
  <c r="AF397" i="8"/>
  <c r="AF397" i="9" s="1"/>
  <c r="J397" i="8"/>
  <c r="J397" i="9" s="1"/>
  <c r="DD396" i="8"/>
  <c r="DD396" i="9" s="1"/>
  <c r="CP396" i="8"/>
  <c r="CP396" i="9" s="1"/>
  <c r="BS396" i="8"/>
  <c r="BS396" i="9" s="1"/>
  <c r="BA396" i="8"/>
  <c r="BA396" i="9" s="1"/>
  <c r="AF396" i="8"/>
  <c r="AF396" i="9" s="1"/>
  <c r="J396" i="8"/>
  <c r="J396" i="9" s="1"/>
  <c r="DD395" i="8"/>
  <c r="DD395" i="9" s="1"/>
  <c r="CP395" i="8"/>
  <c r="CP395" i="9" s="1"/>
  <c r="BS395" i="8"/>
  <c r="BS395" i="9" s="1"/>
  <c r="BA395" i="8"/>
  <c r="BA395" i="9" s="1"/>
  <c r="AF395" i="8"/>
  <c r="AF395" i="9" s="1"/>
  <c r="J395" i="8"/>
  <c r="J395" i="9" s="1"/>
  <c r="DD394" i="8"/>
  <c r="DD394" i="9" s="1"/>
  <c r="CP394" i="8"/>
  <c r="CP394" i="9" s="1"/>
  <c r="BS394" i="8"/>
  <c r="BS394" i="9" s="1"/>
  <c r="BA394" i="8"/>
  <c r="BA394" i="9" s="1"/>
  <c r="AF394" i="8"/>
  <c r="AF394" i="9" s="1"/>
  <c r="J394" i="8"/>
  <c r="J394" i="9" s="1"/>
  <c r="FC387" i="8"/>
  <c r="FC387" i="9" s="1"/>
  <c r="EW387" i="8"/>
  <c r="EW387" i="9" s="1"/>
  <c r="EO387" i="8"/>
  <c r="EO387" i="9" s="1"/>
  <c r="EG387" i="8"/>
  <c r="EG387" i="9" s="1"/>
  <c r="DY387" i="8"/>
  <c r="DY387" i="9" s="1"/>
  <c r="DO387" i="8"/>
  <c r="DO387" i="9" s="1"/>
  <c r="DD387" i="8"/>
  <c r="DD387" i="9" s="1"/>
  <c r="CP387" i="8"/>
  <c r="CP387" i="9" s="1"/>
  <c r="BS387" i="8"/>
  <c r="BS387" i="9" s="1"/>
  <c r="BA387" i="8"/>
  <c r="BA387" i="9" s="1"/>
  <c r="AF387" i="8"/>
  <c r="AF387" i="9" s="1"/>
  <c r="J387" i="8"/>
  <c r="J387" i="9" s="1"/>
  <c r="FC386" i="8"/>
  <c r="FC386" i="9" s="1"/>
  <c r="EW386" i="8"/>
  <c r="EW386" i="9" s="1"/>
  <c r="EO386" i="8"/>
  <c r="EO386" i="9" s="1"/>
  <c r="EG386" i="8"/>
  <c r="EG386" i="9" s="1"/>
  <c r="DY386" i="8"/>
  <c r="DY386" i="9" s="1"/>
  <c r="DO386" i="8"/>
  <c r="DO386" i="9" s="1"/>
  <c r="DD386" i="8"/>
  <c r="DD386" i="9" s="1"/>
  <c r="CP386" i="8"/>
  <c r="CP386" i="9" s="1"/>
  <c r="BS386" i="8"/>
  <c r="BS386" i="9" s="1"/>
  <c r="BA386" i="8"/>
  <c r="BA386" i="9" s="1"/>
  <c r="AF386" i="8"/>
  <c r="AF386" i="9" s="1"/>
  <c r="J386" i="8"/>
  <c r="J386" i="9" s="1"/>
  <c r="FC385" i="8"/>
  <c r="FC385" i="9" s="1"/>
  <c r="EW385" i="8"/>
  <c r="EW385" i="9" s="1"/>
  <c r="EO385" i="8"/>
  <c r="EO385" i="9" s="1"/>
  <c r="EG385" i="8"/>
  <c r="EG385" i="9" s="1"/>
  <c r="DY385" i="8"/>
  <c r="DY385" i="9" s="1"/>
  <c r="DO385" i="8"/>
  <c r="DO385" i="9" s="1"/>
  <c r="DD385" i="8"/>
  <c r="DD385" i="9" s="1"/>
  <c r="CP385" i="8"/>
  <c r="CP385" i="9" s="1"/>
  <c r="BS385" i="8"/>
  <c r="BS385" i="9" s="1"/>
  <c r="BA385" i="8"/>
  <c r="BA385" i="9" s="1"/>
  <c r="AF385" i="8"/>
  <c r="AF385" i="9" s="1"/>
  <c r="J385" i="8"/>
  <c r="J385" i="9" s="1"/>
  <c r="FC384" i="8"/>
  <c r="FC384" i="9" s="1"/>
  <c r="EW384" i="8"/>
  <c r="EW384" i="9" s="1"/>
  <c r="EO384" i="8"/>
  <c r="EO384" i="9" s="1"/>
  <c r="EG384" i="8"/>
  <c r="EG384" i="9" s="1"/>
  <c r="DY384" i="8"/>
  <c r="DY384" i="9" s="1"/>
  <c r="DO384" i="8"/>
  <c r="DO384" i="9" s="1"/>
  <c r="DD384" i="8"/>
  <c r="DD384" i="9" s="1"/>
  <c r="CP384" i="8"/>
  <c r="CP384" i="9" s="1"/>
  <c r="BS384" i="8"/>
  <c r="BS384" i="9" s="1"/>
  <c r="BA384" i="8"/>
  <c r="BA384" i="9" s="1"/>
  <c r="AF384" i="8"/>
  <c r="AF384" i="9" s="1"/>
  <c r="J384" i="8"/>
  <c r="J384" i="9" s="1"/>
  <c r="FC383" i="8"/>
  <c r="FC383" i="9" s="1"/>
  <c r="EW383" i="8"/>
  <c r="EW383" i="9" s="1"/>
  <c r="EO383" i="8"/>
  <c r="EO383" i="9" s="1"/>
  <c r="EG383" i="8"/>
  <c r="EG383" i="9" s="1"/>
  <c r="DY383" i="8"/>
  <c r="DY383" i="9" s="1"/>
  <c r="DO383" i="8"/>
  <c r="DO383" i="9" s="1"/>
  <c r="DD383" i="8"/>
  <c r="DD383" i="9" s="1"/>
  <c r="CP383" i="8"/>
  <c r="CP383" i="9" s="1"/>
  <c r="BS383" i="8"/>
  <c r="BS383" i="9" s="1"/>
  <c r="BA383" i="8"/>
  <c r="BA383" i="9" s="1"/>
  <c r="AF383" i="8"/>
  <c r="AF383" i="9" s="1"/>
  <c r="J383" i="8"/>
  <c r="J383" i="9" s="1"/>
  <c r="FC382" i="8"/>
  <c r="FC382" i="9" s="1"/>
  <c r="EW382" i="8"/>
  <c r="EW382" i="9" s="1"/>
  <c r="EO382" i="8"/>
  <c r="EO382" i="9" s="1"/>
  <c r="EG382" i="8"/>
  <c r="EG382" i="9" s="1"/>
  <c r="DY382" i="8"/>
  <c r="DY382" i="9" s="1"/>
  <c r="DO382" i="8"/>
  <c r="DO382" i="9" s="1"/>
  <c r="DD382" i="8"/>
  <c r="DD382" i="9" s="1"/>
  <c r="CP382" i="8"/>
  <c r="CP382" i="9" s="1"/>
  <c r="BS382" i="8"/>
  <c r="BS382" i="9" s="1"/>
  <c r="BA382" i="8"/>
  <c r="BA382" i="9" s="1"/>
  <c r="AF382" i="8"/>
  <c r="AF382" i="9" s="1"/>
  <c r="J382" i="8"/>
  <c r="J382" i="9" s="1"/>
  <c r="FC381" i="8"/>
  <c r="FC381" i="9" s="1"/>
  <c r="EW381" i="8"/>
  <c r="EW381" i="9" s="1"/>
  <c r="EO381" i="8"/>
  <c r="EO381" i="9" s="1"/>
  <c r="EG381" i="8"/>
  <c r="EG381" i="9" s="1"/>
  <c r="DY381" i="8"/>
  <c r="DY381" i="9" s="1"/>
  <c r="DO381" i="8"/>
  <c r="DO381" i="9" s="1"/>
  <c r="DD381" i="8"/>
  <c r="DD381" i="9" s="1"/>
  <c r="CP381" i="8"/>
  <c r="CP381" i="9" s="1"/>
  <c r="BS381" i="8"/>
  <c r="BS381" i="9" s="1"/>
  <c r="BA381" i="8"/>
  <c r="BA381" i="9" s="1"/>
  <c r="AF381" i="8"/>
  <c r="AF381" i="9" s="1"/>
  <c r="J381" i="8"/>
  <c r="J381" i="9" s="1"/>
  <c r="FC380" i="8"/>
  <c r="FC380" i="9" s="1"/>
  <c r="EW380" i="8"/>
  <c r="EW380" i="9" s="1"/>
  <c r="EO380" i="8"/>
  <c r="EO380" i="9" s="1"/>
  <c r="EG380" i="8"/>
  <c r="EG380" i="9" s="1"/>
  <c r="DY380" i="8"/>
  <c r="DY380" i="9" s="1"/>
  <c r="DO380" i="8"/>
  <c r="DO380" i="9" s="1"/>
  <c r="DD380" i="8"/>
  <c r="DD380" i="9" s="1"/>
  <c r="CP380" i="8"/>
  <c r="CP380" i="9" s="1"/>
  <c r="BS380" i="8"/>
  <c r="BS380" i="9" s="1"/>
  <c r="BA380" i="8"/>
  <c r="BA380" i="9" s="1"/>
  <c r="AF380" i="8"/>
  <c r="AF380" i="9" s="1"/>
  <c r="J380" i="8"/>
  <c r="J380" i="9" s="1"/>
  <c r="FC379" i="8"/>
  <c r="FC379" i="9" s="1"/>
  <c r="EW379" i="8"/>
  <c r="EW379" i="9" s="1"/>
  <c r="EO379" i="8"/>
  <c r="EO379" i="9" s="1"/>
  <c r="EG379" i="8"/>
  <c r="EG379" i="9" s="1"/>
  <c r="DY379" i="8"/>
  <c r="DY379" i="9" s="1"/>
  <c r="DO379" i="8"/>
  <c r="DO379" i="9" s="1"/>
  <c r="DD379" i="8"/>
  <c r="DD379" i="9" s="1"/>
  <c r="CP379" i="8"/>
  <c r="CP379" i="9" s="1"/>
  <c r="BS379" i="8"/>
  <c r="BS379" i="9" s="1"/>
  <c r="BA379" i="8"/>
  <c r="BA379" i="9" s="1"/>
  <c r="AF379" i="8"/>
  <c r="AF379" i="9" s="1"/>
  <c r="J379" i="8"/>
  <c r="J379" i="9" s="1"/>
  <c r="FC378" i="8"/>
  <c r="FC378" i="9" s="1"/>
  <c r="EW378" i="8"/>
  <c r="EW378" i="9" s="1"/>
  <c r="EO378" i="8"/>
  <c r="EO378" i="9" s="1"/>
  <c r="EG378" i="8"/>
  <c r="EG378" i="9" s="1"/>
  <c r="DY378" i="8"/>
  <c r="DY378" i="9" s="1"/>
  <c r="DO378" i="8"/>
  <c r="DO378" i="9" s="1"/>
  <c r="DD378" i="8"/>
  <c r="DD378" i="9" s="1"/>
  <c r="CP378" i="8"/>
  <c r="CP378" i="9" s="1"/>
  <c r="BS378" i="8"/>
  <c r="BS378" i="9" s="1"/>
  <c r="BA378" i="8"/>
  <c r="BA378" i="9" s="1"/>
  <c r="AF378" i="8"/>
  <c r="AF378" i="9" s="1"/>
  <c r="J378" i="8"/>
  <c r="J378" i="9" s="1"/>
  <c r="GI370" i="8"/>
  <c r="GI370" i="9" s="1"/>
  <c r="GF370" i="8"/>
  <c r="GF370" i="9" s="1"/>
  <c r="GC370" i="8"/>
  <c r="GC370" i="9" s="1"/>
  <c r="FZ370" i="8"/>
  <c r="FZ370" i="9" s="1"/>
  <c r="FW370" i="8"/>
  <c r="FW370" i="9" s="1"/>
  <c r="FT370" i="8"/>
  <c r="FT370" i="9" s="1"/>
  <c r="FN370" i="8"/>
  <c r="FN370" i="9" s="1"/>
  <c r="FH370" i="8"/>
  <c r="FH370" i="9" s="1"/>
  <c r="FB370" i="8"/>
  <c r="FB370" i="9" s="1"/>
  <c r="EV370" i="8"/>
  <c r="EV370" i="9" s="1"/>
  <c r="EN370" i="8"/>
  <c r="EN370" i="9" s="1"/>
  <c r="EF370" i="8"/>
  <c r="EF370" i="9" s="1"/>
  <c r="DX370" i="8"/>
  <c r="DX370" i="9" s="1"/>
  <c r="DN370" i="8"/>
  <c r="DN370" i="9" s="1"/>
  <c r="DC370" i="8"/>
  <c r="DC370" i="9" s="1"/>
  <c r="CO370" i="8"/>
  <c r="CO370" i="9" s="1"/>
  <c r="BR370" i="8"/>
  <c r="BR370" i="9" s="1"/>
  <c r="AZ370" i="8"/>
  <c r="AZ370" i="9" s="1"/>
  <c r="AE370" i="8"/>
  <c r="AE370" i="9" s="1"/>
  <c r="I370" i="8"/>
  <c r="I370" i="9" s="1"/>
  <c r="GI369" i="8"/>
  <c r="GI369" i="9" s="1"/>
  <c r="GF369" i="8"/>
  <c r="GF369" i="9" s="1"/>
  <c r="GC369" i="8"/>
  <c r="GC369" i="9" s="1"/>
  <c r="FZ369" i="8"/>
  <c r="FZ369" i="9" s="1"/>
  <c r="FW369" i="8"/>
  <c r="FW369" i="9" s="1"/>
  <c r="FT369" i="8"/>
  <c r="FT369" i="9" s="1"/>
  <c r="FN369" i="8"/>
  <c r="FN369" i="9" s="1"/>
  <c r="FH369" i="8"/>
  <c r="FH369" i="9" s="1"/>
  <c r="FB369" i="8"/>
  <c r="FB369" i="9" s="1"/>
  <c r="EV369" i="8"/>
  <c r="EV369" i="9" s="1"/>
  <c r="EN369" i="8"/>
  <c r="EN369" i="9" s="1"/>
  <c r="EF369" i="8"/>
  <c r="EF369" i="9" s="1"/>
  <c r="DX369" i="8"/>
  <c r="DX369" i="9" s="1"/>
  <c r="DN369" i="8"/>
  <c r="DN369" i="9" s="1"/>
  <c r="DC369" i="8"/>
  <c r="DC369" i="9" s="1"/>
  <c r="CO369" i="8"/>
  <c r="CO369" i="9" s="1"/>
  <c r="BR369" i="8"/>
  <c r="BR369" i="9" s="1"/>
  <c r="AZ369" i="8"/>
  <c r="AZ369" i="9" s="1"/>
  <c r="AE369" i="8"/>
  <c r="AE369" i="9" s="1"/>
  <c r="I369" i="8"/>
  <c r="I369" i="9" s="1"/>
  <c r="GI368" i="8"/>
  <c r="GI368" i="9" s="1"/>
  <c r="GF368" i="8"/>
  <c r="GF368" i="9" s="1"/>
  <c r="GC368" i="8"/>
  <c r="GC368" i="9" s="1"/>
  <c r="FZ368" i="8"/>
  <c r="FZ368" i="9" s="1"/>
  <c r="FW368" i="8"/>
  <c r="FW368" i="9" s="1"/>
  <c r="FT368" i="8"/>
  <c r="FT368" i="9" s="1"/>
  <c r="FN368" i="8"/>
  <c r="FN368" i="9" s="1"/>
  <c r="FH368" i="8"/>
  <c r="FH368" i="9" s="1"/>
  <c r="FB368" i="8"/>
  <c r="FB368" i="9" s="1"/>
  <c r="EV368" i="8"/>
  <c r="EV368" i="9" s="1"/>
  <c r="EN368" i="8"/>
  <c r="EN368" i="9" s="1"/>
  <c r="EF368" i="8"/>
  <c r="EF368" i="9" s="1"/>
  <c r="DX368" i="8"/>
  <c r="DX368" i="9" s="1"/>
  <c r="DN368" i="8"/>
  <c r="DN368" i="9" s="1"/>
  <c r="DC368" i="8"/>
  <c r="DC368" i="9" s="1"/>
  <c r="CO368" i="8"/>
  <c r="CO368" i="9" s="1"/>
  <c r="BR368" i="8"/>
  <c r="BR368" i="9" s="1"/>
  <c r="AZ368" i="8"/>
  <c r="AZ368" i="9" s="1"/>
  <c r="AE368" i="8"/>
  <c r="AE368" i="9" s="1"/>
  <c r="I368" i="8"/>
  <c r="I368" i="9" s="1"/>
  <c r="GI367" i="8"/>
  <c r="GI367" i="9" s="1"/>
  <c r="GF367" i="8"/>
  <c r="GF367" i="9" s="1"/>
  <c r="GC367" i="8"/>
  <c r="GC367" i="9" s="1"/>
  <c r="FZ367" i="8"/>
  <c r="FZ367" i="9" s="1"/>
  <c r="FW367" i="8"/>
  <c r="FW367" i="9" s="1"/>
  <c r="FT367" i="8"/>
  <c r="FT367" i="9" s="1"/>
  <c r="FN367" i="8"/>
  <c r="FN367" i="9" s="1"/>
  <c r="FH367" i="8"/>
  <c r="FH367" i="9" s="1"/>
  <c r="FB367" i="8"/>
  <c r="FB367" i="9" s="1"/>
  <c r="EV367" i="8"/>
  <c r="EV367" i="9" s="1"/>
  <c r="EN367" i="8"/>
  <c r="EN367" i="9" s="1"/>
  <c r="EF367" i="8"/>
  <c r="EF367" i="9" s="1"/>
  <c r="DX367" i="8"/>
  <c r="DX367" i="9" s="1"/>
  <c r="DN367" i="8"/>
  <c r="DN367" i="9" s="1"/>
  <c r="DC367" i="8"/>
  <c r="DC367" i="9" s="1"/>
  <c r="CO367" i="8"/>
  <c r="CO367" i="9" s="1"/>
  <c r="BR367" i="8"/>
  <c r="BR367" i="9" s="1"/>
  <c r="AZ367" i="8"/>
  <c r="AZ367" i="9" s="1"/>
  <c r="AE367" i="8"/>
  <c r="AE367" i="9" s="1"/>
  <c r="I367" i="8"/>
  <c r="I367" i="9" s="1"/>
  <c r="GI366" i="8"/>
  <c r="GI366" i="9" s="1"/>
  <c r="GF366" i="8"/>
  <c r="GF366" i="9" s="1"/>
  <c r="GC366" i="8"/>
  <c r="GC366" i="9" s="1"/>
  <c r="FZ366" i="8"/>
  <c r="FZ366" i="9" s="1"/>
  <c r="FW366" i="8"/>
  <c r="FW366" i="9" s="1"/>
  <c r="FT366" i="8"/>
  <c r="FT366" i="9" s="1"/>
  <c r="FN366" i="8"/>
  <c r="FN366" i="9" s="1"/>
  <c r="FH366" i="8"/>
  <c r="FH366" i="9" s="1"/>
  <c r="FB366" i="8"/>
  <c r="FB366" i="9" s="1"/>
  <c r="EV366" i="8"/>
  <c r="EV366" i="9" s="1"/>
  <c r="EN366" i="8"/>
  <c r="EN366" i="9" s="1"/>
  <c r="EF366" i="8"/>
  <c r="EF366" i="9" s="1"/>
  <c r="DX366" i="8"/>
  <c r="DX366" i="9" s="1"/>
  <c r="DN366" i="8"/>
  <c r="DN366" i="9" s="1"/>
  <c r="DC366" i="8"/>
  <c r="DC366" i="9" s="1"/>
  <c r="CO366" i="8"/>
  <c r="CO366" i="9" s="1"/>
  <c r="BR366" i="8"/>
  <c r="BR366" i="9" s="1"/>
  <c r="AZ366" i="8"/>
  <c r="AZ366" i="9" s="1"/>
  <c r="AE366" i="8"/>
  <c r="AE366" i="9" s="1"/>
  <c r="I366" i="8"/>
  <c r="I366" i="9" s="1"/>
  <c r="GI365" i="8"/>
  <c r="GI365" i="9" s="1"/>
  <c r="GF365" i="8"/>
  <c r="GF365" i="9" s="1"/>
  <c r="GC365" i="8"/>
  <c r="GC365" i="9" s="1"/>
  <c r="FZ365" i="8"/>
  <c r="FZ365" i="9" s="1"/>
  <c r="FW365" i="8"/>
  <c r="FW365" i="9" s="1"/>
  <c r="FT365" i="8"/>
  <c r="FT365" i="9" s="1"/>
  <c r="FN365" i="8"/>
  <c r="FN365" i="9" s="1"/>
  <c r="FH365" i="8"/>
  <c r="FH365" i="9" s="1"/>
  <c r="FB365" i="8"/>
  <c r="FB365" i="9" s="1"/>
  <c r="EV365" i="8"/>
  <c r="EV365" i="9" s="1"/>
  <c r="EN365" i="8"/>
  <c r="EN365" i="9" s="1"/>
  <c r="EF365" i="8"/>
  <c r="EF365" i="9" s="1"/>
  <c r="DX365" i="8"/>
  <c r="DX365" i="9" s="1"/>
  <c r="DN365" i="8"/>
  <c r="DN365" i="9" s="1"/>
  <c r="DC365" i="8"/>
  <c r="DC365" i="9" s="1"/>
  <c r="CO365" i="8"/>
  <c r="CO365" i="9" s="1"/>
  <c r="BR365" i="8"/>
  <c r="BR365" i="9" s="1"/>
  <c r="AZ365" i="8"/>
  <c r="AZ365" i="9" s="1"/>
  <c r="AE365" i="8"/>
  <c r="AE365" i="9" s="1"/>
  <c r="I365" i="8"/>
  <c r="I365" i="9" s="1"/>
  <c r="GI364" i="8"/>
  <c r="GI364" i="9" s="1"/>
  <c r="GF364" i="8"/>
  <c r="GF364" i="9" s="1"/>
  <c r="GC364" i="8"/>
  <c r="GC364" i="9" s="1"/>
  <c r="FZ364" i="8"/>
  <c r="FZ364" i="9" s="1"/>
  <c r="FW364" i="8"/>
  <c r="FW364" i="9" s="1"/>
  <c r="FT364" i="8"/>
  <c r="FT364" i="9" s="1"/>
  <c r="FN364" i="8"/>
  <c r="FN364" i="9" s="1"/>
  <c r="FH364" i="8"/>
  <c r="FH364" i="9" s="1"/>
  <c r="FB364" i="8"/>
  <c r="FB364" i="9" s="1"/>
  <c r="EV364" i="8"/>
  <c r="EV364" i="9" s="1"/>
  <c r="EN364" i="8"/>
  <c r="EN364" i="9" s="1"/>
  <c r="EF364" i="8"/>
  <c r="EF364" i="9" s="1"/>
  <c r="DX364" i="8"/>
  <c r="DX364" i="9" s="1"/>
  <c r="DN364" i="8"/>
  <c r="DN364" i="9" s="1"/>
  <c r="DC364" i="8"/>
  <c r="DC364" i="9" s="1"/>
  <c r="CO364" i="8"/>
  <c r="CO364" i="9" s="1"/>
  <c r="BR364" i="8"/>
  <c r="BR364" i="9" s="1"/>
  <c r="AZ364" i="8"/>
  <c r="AZ364" i="9" s="1"/>
  <c r="AE364" i="8"/>
  <c r="AE364" i="9" s="1"/>
  <c r="I364" i="8"/>
  <c r="I364" i="9" s="1"/>
  <c r="GI363" i="8"/>
  <c r="GI363" i="9" s="1"/>
  <c r="GF363" i="8"/>
  <c r="GF363" i="9" s="1"/>
  <c r="GC363" i="8"/>
  <c r="GC363" i="9" s="1"/>
  <c r="FZ363" i="8"/>
  <c r="FZ363" i="9" s="1"/>
  <c r="FW363" i="8"/>
  <c r="FW363" i="9" s="1"/>
  <c r="FT363" i="8"/>
  <c r="FT363" i="9" s="1"/>
  <c r="FN363" i="8"/>
  <c r="FN363" i="9" s="1"/>
  <c r="FH363" i="8"/>
  <c r="FH363" i="9" s="1"/>
  <c r="FB363" i="8"/>
  <c r="FB363" i="9" s="1"/>
  <c r="EV363" i="8"/>
  <c r="EV363" i="9" s="1"/>
  <c r="EN363" i="8"/>
  <c r="EN363" i="9" s="1"/>
  <c r="EF363" i="8"/>
  <c r="EF363" i="9" s="1"/>
  <c r="DX363" i="8"/>
  <c r="DX363" i="9" s="1"/>
  <c r="DN363" i="8"/>
  <c r="DN363" i="9" s="1"/>
  <c r="DC363" i="8"/>
  <c r="DC363" i="9" s="1"/>
  <c r="CO363" i="8"/>
  <c r="CO363" i="9" s="1"/>
  <c r="BR363" i="8"/>
  <c r="BR363" i="9" s="1"/>
  <c r="AZ363" i="8"/>
  <c r="AZ363" i="9" s="1"/>
  <c r="AE363" i="8"/>
  <c r="AE363" i="9" s="1"/>
  <c r="I363" i="8"/>
  <c r="I363" i="9" s="1"/>
  <c r="GI362" i="8"/>
  <c r="GI362" i="9" s="1"/>
  <c r="GF362" i="8"/>
  <c r="GF362" i="9" s="1"/>
  <c r="GC362" i="8"/>
  <c r="GC362" i="9" s="1"/>
  <c r="FZ362" i="8"/>
  <c r="FZ362" i="9" s="1"/>
  <c r="FW362" i="8"/>
  <c r="FW362" i="9" s="1"/>
  <c r="FT362" i="8"/>
  <c r="FT362" i="9" s="1"/>
  <c r="FN362" i="8"/>
  <c r="FN362" i="9" s="1"/>
  <c r="FH362" i="8"/>
  <c r="FH362" i="9" s="1"/>
  <c r="FB362" i="8"/>
  <c r="FB362" i="9" s="1"/>
  <c r="EV362" i="8"/>
  <c r="EV362" i="9" s="1"/>
  <c r="EN362" i="8"/>
  <c r="EN362" i="9" s="1"/>
  <c r="EF362" i="8"/>
  <c r="EF362" i="9" s="1"/>
  <c r="DX362" i="8"/>
  <c r="DX362" i="9" s="1"/>
  <c r="DN362" i="8"/>
  <c r="DN362" i="9" s="1"/>
  <c r="DC362" i="8"/>
  <c r="DC362" i="9" s="1"/>
  <c r="CO362" i="8"/>
  <c r="CO362" i="9" s="1"/>
  <c r="BR362" i="8"/>
  <c r="BR362" i="9" s="1"/>
  <c r="AZ362" i="8"/>
  <c r="AZ362" i="9" s="1"/>
  <c r="AE362" i="8"/>
  <c r="AE362" i="9" s="1"/>
  <c r="I362" i="8"/>
  <c r="I362" i="9" s="1"/>
  <c r="GI361" i="8"/>
  <c r="GI361" i="9" s="1"/>
  <c r="GF361" i="8"/>
  <c r="GF361" i="9" s="1"/>
  <c r="GC361" i="8"/>
  <c r="GC361" i="9" s="1"/>
  <c r="FZ361" i="8"/>
  <c r="FZ361" i="9" s="1"/>
  <c r="FW361" i="8"/>
  <c r="FW361" i="9" s="1"/>
  <c r="FT361" i="8"/>
  <c r="FT361" i="9" s="1"/>
  <c r="FN361" i="8"/>
  <c r="FN361" i="9" s="1"/>
  <c r="FH361" i="8"/>
  <c r="FH361" i="9" s="1"/>
  <c r="FB361" i="8"/>
  <c r="FB361" i="9" s="1"/>
  <c r="EV361" i="8"/>
  <c r="EV361" i="9" s="1"/>
  <c r="EN361" i="8"/>
  <c r="EN361" i="9" s="1"/>
  <c r="EF361" i="8"/>
  <c r="EF361" i="9" s="1"/>
  <c r="DX361" i="8"/>
  <c r="DX361" i="9" s="1"/>
  <c r="DN361" i="8"/>
  <c r="DN361" i="9" s="1"/>
  <c r="DC361" i="8"/>
  <c r="DC361" i="9" s="1"/>
  <c r="CO361" i="8"/>
  <c r="CO361" i="9" s="1"/>
  <c r="BR361" i="8"/>
  <c r="BR361" i="9" s="1"/>
  <c r="AZ361" i="8"/>
  <c r="AZ361" i="9" s="1"/>
  <c r="AE361" i="8"/>
  <c r="AE361" i="9" s="1"/>
  <c r="I361" i="8"/>
  <c r="I361" i="9" s="1"/>
  <c r="CV353" i="8"/>
  <c r="CV353" i="9" s="1"/>
  <c r="CL353" i="8"/>
  <c r="CL353" i="9" s="1"/>
  <c r="CB353" i="8"/>
  <c r="CB353" i="9" s="1"/>
  <c r="BP353" i="8"/>
  <c r="BP353" i="9" s="1"/>
  <c r="BG353" i="8"/>
  <c r="BG353" i="9" s="1"/>
  <c r="AV353" i="8"/>
  <c r="AV353" i="9" s="1"/>
  <c r="AM353" i="8"/>
  <c r="AM353" i="9" s="1"/>
  <c r="AC353" i="8"/>
  <c r="AC353" i="9" s="1"/>
  <c r="Q353" i="8"/>
  <c r="Q353" i="9" s="1"/>
  <c r="I353" i="8"/>
  <c r="I353" i="9" s="1"/>
  <c r="CV352" i="8"/>
  <c r="CV352" i="9" s="1"/>
  <c r="CL352" i="8"/>
  <c r="CL352" i="9" s="1"/>
  <c r="CB352" i="8"/>
  <c r="CB352" i="9" s="1"/>
  <c r="BP352" i="8"/>
  <c r="BP352" i="9" s="1"/>
  <c r="BG352" i="8"/>
  <c r="BG352" i="9" s="1"/>
  <c r="AV352" i="8"/>
  <c r="AV352" i="9" s="1"/>
  <c r="AM352" i="8"/>
  <c r="AM352" i="9" s="1"/>
  <c r="AC352" i="8"/>
  <c r="AC352" i="9" s="1"/>
  <c r="Q352" i="8"/>
  <c r="Q352" i="9" s="1"/>
  <c r="I352" i="8"/>
  <c r="I352" i="9" s="1"/>
  <c r="CV351" i="8"/>
  <c r="CV351" i="9" s="1"/>
  <c r="CL351" i="8"/>
  <c r="CL351" i="9" s="1"/>
  <c r="CB351" i="8"/>
  <c r="CB351" i="9" s="1"/>
  <c r="BP351" i="8"/>
  <c r="BP351" i="9" s="1"/>
  <c r="BG351" i="8"/>
  <c r="BG351" i="9" s="1"/>
  <c r="AV351" i="8"/>
  <c r="AV351" i="9" s="1"/>
  <c r="AM351" i="8"/>
  <c r="AM351" i="9" s="1"/>
  <c r="AC351" i="8"/>
  <c r="AC351" i="9" s="1"/>
  <c r="Q351" i="8"/>
  <c r="Q351" i="9" s="1"/>
  <c r="I351" i="8"/>
  <c r="I351" i="9" s="1"/>
  <c r="CV350" i="8"/>
  <c r="CV350" i="9" s="1"/>
  <c r="CL350" i="8"/>
  <c r="CL350" i="9" s="1"/>
  <c r="CB350" i="8"/>
  <c r="CB350" i="9" s="1"/>
  <c r="BP350" i="8"/>
  <c r="BP350" i="9" s="1"/>
  <c r="BG350" i="8"/>
  <c r="BG350" i="9" s="1"/>
  <c r="AV350" i="8"/>
  <c r="AV350" i="9" s="1"/>
  <c r="AM350" i="8"/>
  <c r="AM350" i="9" s="1"/>
  <c r="AC350" i="8"/>
  <c r="AC350" i="9" s="1"/>
  <c r="Q350" i="8"/>
  <c r="Q350" i="9" s="1"/>
  <c r="I350" i="8"/>
  <c r="I350" i="9" s="1"/>
  <c r="CV349" i="8"/>
  <c r="CV349" i="9" s="1"/>
  <c r="CL349" i="8"/>
  <c r="CL349" i="9" s="1"/>
  <c r="CB349" i="8"/>
  <c r="CB349" i="9" s="1"/>
  <c r="BP349" i="8"/>
  <c r="BP349" i="9" s="1"/>
  <c r="BG349" i="8"/>
  <c r="BG349" i="9" s="1"/>
  <c r="AV349" i="8"/>
  <c r="AV349" i="9" s="1"/>
  <c r="AM349" i="8"/>
  <c r="AM349" i="9" s="1"/>
  <c r="AC349" i="8"/>
  <c r="AC349" i="9" s="1"/>
  <c r="Q349" i="8"/>
  <c r="Q349" i="9" s="1"/>
  <c r="I349" i="8"/>
  <c r="I349" i="9" s="1"/>
  <c r="CV348" i="8"/>
  <c r="CV348" i="9" s="1"/>
  <c r="CL348" i="8"/>
  <c r="CL348" i="9" s="1"/>
  <c r="CB348" i="8"/>
  <c r="CB348" i="9" s="1"/>
  <c r="BP348" i="8"/>
  <c r="BP348" i="9" s="1"/>
  <c r="BG348" i="8"/>
  <c r="BG348" i="9" s="1"/>
  <c r="AV348" i="8"/>
  <c r="AV348" i="9" s="1"/>
  <c r="AM348" i="8"/>
  <c r="AM348" i="9" s="1"/>
  <c r="AC348" i="8"/>
  <c r="AC348" i="9" s="1"/>
  <c r="Q348" i="8"/>
  <c r="Q348" i="9" s="1"/>
  <c r="I348" i="8"/>
  <c r="I348" i="9" s="1"/>
  <c r="CV347" i="8"/>
  <c r="CV347" i="9" s="1"/>
  <c r="CL347" i="8"/>
  <c r="CL347" i="9" s="1"/>
  <c r="CB347" i="8"/>
  <c r="CB347" i="9" s="1"/>
  <c r="BP347" i="8"/>
  <c r="BP347" i="9" s="1"/>
  <c r="BG347" i="8"/>
  <c r="BG347" i="9" s="1"/>
  <c r="AV347" i="8"/>
  <c r="AV347" i="9" s="1"/>
  <c r="AM347" i="8"/>
  <c r="AM347" i="9" s="1"/>
  <c r="AC347" i="8"/>
  <c r="AC347" i="9" s="1"/>
  <c r="Q347" i="8"/>
  <c r="Q347" i="9" s="1"/>
  <c r="I347" i="8"/>
  <c r="I347" i="9" s="1"/>
  <c r="CV346" i="8"/>
  <c r="CV346" i="9" s="1"/>
  <c r="CL346" i="8"/>
  <c r="CL346" i="9" s="1"/>
  <c r="CB346" i="8"/>
  <c r="CB346" i="9" s="1"/>
  <c r="BP346" i="8"/>
  <c r="BP346" i="9" s="1"/>
  <c r="BG346" i="8"/>
  <c r="BG346" i="9" s="1"/>
  <c r="AV346" i="8"/>
  <c r="AV346" i="9" s="1"/>
  <c r="AM346" i="8"/>
  <c r="AM346" i="9" s="1"/>
  <c r="AC346" i="8"/>
  <c r="AC346" i="9" s="1"/>
  <c r="Q346" i="8"/>
  <c r="Q346" i="9" s="1"/>
  <c r="I346" i="8"/>
  <c r="I346" i="9" s="1"/>
  <c r="CV345" i="8"/>
  <c r="CV345" i="9" s="1"/>
  <c r="CL345" i="8"/>
  <c r="CL345" i="9" s="1"/>
  <c r="CB345" i="8"/>
  <c r="CB345" i="9" s="1"/>
  <c r="BP345" i="8"/>
  <c r="BP345" i="9" s="1"/>
  <c r="BG345" i="8"/>
  <c r="BG345" i="9" s="1"/>
  <c r="AV345" i="8"/>
  <c r="AV345" i="9" s="1"/>
  <c r="AM345" i="8"/>
  <c r="AM345" i="9" s="1"/>
  <c r="AC345" i="8"/>
  <c r="AC345" i="9" s="1"/>
  <c r="Q345" i="8"/>
  <c r="Q345" i="9" s="1"/>
  <c r="I345" i="8"/>
  <c r="I345" i="9" s="1"/>
  <c r="CV344" i="8"/>
  <c r="CV344" i="9" s="1"/>
  <c r="CL344" i="8"/>
  <c r="CL344" i="9" s="1"/>
  <c r="CB344" i="8"/>
  <c r="CB344" i="9" s="1"/>
  <c r="BP344" i="8"/>
  <c r="BP344" i="9" s="1"/>
  <c r="BG344" i="8"/>
  <c r="BG344" i="9" s="1"/>
  <c r="AV344" i="8"/>
  <c r="AV344" i="9" s="1"/>
  <c r="AM344" i="8"/>
  <c r="AM344" i="9" s="1"/>
  <c r="AC344" i="8"/>
  <c r="AC344" i="9" s="1"/>
  <c r="Q344" i="8"/>
  <c r="Q344" i="9" s="1"/>
  <c r="I344" i="8"/>
  <c r="I344" i="9" s="1"/>
  <c r="CV343" i="8"/>
  <c r="CV343" i="9" s="1"/>
  <c r="CL343" i="8"/>
  <c r="CL343" i="9" s="1"/>
  <c r="CB343" i="8"/>
  <c r="CB343" i="9" s="1"/>
  <c r="BP343" i="8"/>
  <c r="BP343" i="9" s="1"/>
  <c r="BG343" i="8"/>
  <c r="BG343" i="9" s="1"/>
  <c r="AV343" i="8"/>
  <c r="AV343" i="9" s="1"/>
  <c r="AM343" i="8"/>
  <c r="AM343" i="9" s="1"/>
  <c r="AC343" i="8"/>
  <c r="AC343" i="9" s="1"/>
  <c r="Q343" i="8"/>
  <c r="Q343" i="9" s="1"/>
  <c r="I343" i="8"/>
  <c r="I343" i="9" s="1"/>
  <c r="CV342" i="8"/>
  <c r="CV342" i="9" s="1"/>
  <c r="CL342" i="8"/>
  <c r="CL342" i="9" s="1"/>
  <c r="CB342" i="8"/>
  <c r="CB342" i="9" s="1"/>
  <c r="BP342" i="8"/>
  <c r="BP342" i="9" s="1"/>
  <c r="BG342" i="8"/>
  <c r="BG342" i="9" s="1"/>
  <c r="AV342" i="8"/>
  <c r="AV342" i="9" s="1"/>
  <c r="AM342" i="8"/>
  <c r="AM342" i="9" s="1"/>
  <c r="AC342" i="8"/>
  <c r="AC342" i="9" s="1"/>
  <c r="Q342" i="8"/>
  <c r="Q342" i="9" s="1"/>
  <c r="I342" i="8"/>
  <c r="I342" i="9" s="1"/>
  <c r="CV341" i="8"/>
  <c r="CV341" i="9" s="1"/>
  <c r="CL341" i="8"/>
  <c r="CL341" i="9" s="1"/>
  <c r="CB341" i="8"/>
  <c r="CB341" i="9" s="1"/>
  <c r="BP341" i="8"/>
  <c r="BP341" i="9" s="1"/>
  <c r="BG341" i="8"/>
  <c r="BG341" i="9" s="1"/>
  <c r="AV341" i="8"/>
  <c r="AV341" i="9" s="1"/>
  <c r="AM341" i="8"/>
  <c r="AM341" i="9" s="1"/>
  <c r="AC341" i="8"/>
  <c r="AC341" i="9" s="1"/>
  <c r="Q341" i="8"/>
  <c r="Q341" i="9" s="1"/>
  <c r="I341" i="8"/>
  <c r="I341" i="9" s="1"/>
  <c r="CV340" i="8"/>
  <c r="CV340" i="9" s="1"/>
  <c r="CL340" i="8"/>
  <c r="CL340" i="9" s="1"/>
  <c r="CB340" i="8"/>
  <c r="CB340" i="9" s="1"/>
  <c r="BP340" i="8"/>
  <c r="BP340" i="9" s="1"/>
  <c r="BG340" i="8"/>
  <c r="BG340" i="9" s="1"/>
  <c r="AV340" i="8"/>
  <c r="AV340" i="9" s="1"/>
  <c r="AM340" i="8"/>
  <c r="AM340" i="9" s="1"/>
  <c r="AC340" i="8"/>
  <c r="AC340" i="9" s="1"/>
  <c r="Q340" i="8"/>
  <c r="Q340" i="9" s="1"/>
  <c r="I340" i="8"/>
  <c r="I340" i="9" s="1"/>
  <c r="CV339" i="8"/>
  <c r="CV339" i="9" s="1"/>
  <c r="CL339" i="8"/>
  <c r="CL339" i="9" s="1"/>
  <c r="CB339" i="8"/>
  <c r="CB339" i="9" s="1"/>
  <c r="BP339" i="8"/>
  <c r="BP339" i="9" s="1"/>
  <c r="BG339" i="8"/>
  <c r="BG339" i="9" s="1"/>
  <c r="AV339" i="8"/>
  <c r="AV339" i="9" s="1"/>
  <c r="AM339" i="8"/>
  <c r="AM339" i="9" s="1"/>
  <c r="AC339" i="8"/>
  <c r="AC339" i="9" s="1"/>
  <c r="Q339" i="8"/>
  <c r="Q339" i="9" s="1"/>
  <c r="I339" i="8"/>
  <c r="I339" i="9" s="1"/>
  <c r="AK219" i="8"/>
  <c r="AK219" i="9" s="1"/>
  <c r="Z219" i="8"/>
  <c r="Z219" i="9" s="1"/>
  <c r="N219" i="8"/>
  <c r="N219" i="9" s="1"/>
  <c r="G219" i="8"/>
  <c r="G219" i="9" s="1"/>
  <c r="AK218" i="8"/>
  <c r="AK218" i="9" s="1"/>
  <c r="Z218" i="8"/>
  <c r="Z218" i="9" s="1"/>
  <c r="N218" i="8"/>
  <c r="N218" i="9" s="1"/>
  <c r="G218" i="8"/>
  <c r="G218" i="9" s="1"/>
  <c r="AK217" i="8"/>
  <c r="AK217" i="9" s="1"/>
  <c r="Z217" i="8"/>
  <c r="Z217" i="9" s="1"/>
  <c r="N217" i="8"/>
  <c r="N217" i="9" s="1"/>
  <c r="G217" i="8"/>
  <c r="G217" i="9" s="1"/>
  <c r="AK216" i="8"/>
  <c r="AK216" i="9" s="1"/>
  <c r="Z216" i="8"/>
  <c r="Z216" i="9" s="1"/>
  <c r="N216" i="8"/>
  <c r="N216" i="9" s="1"/>
  <c r="G216" i="8"/>
  <c r="G216" i="9" s="1"/>
  <c r="DF140" i="8"/>
  <c r="DF140" i="9" s="1"/>
  <c r="CZ140" i="8"/>
  <c r="CZ140" i="9" s="1"/>
  <c r="CU140" i="8"/>
  <c r="CU140" i="9" s="1"/>
  <c r="CJ140" i="8"/>
  <c r="CJ140" i="9" s="1"/>
  <c r="CA140" i="8"/>
  <c r="CA140" i="9" s="1"/>
  <c r="BO140" i="8"/>
  <c r="BO140" i="9" s="1"/>
  <c r="BF140" i="8"/>
  <c r="BF140" i="9" s="1"/>
  <c r="AU140" i="8"/>
  <c r="AU140" i="9" s="1"/>
  <c r="AL140" i="8"/>
  <c r="AL140" i="9" s="1"/>
  <c r="AA140" i="8"/>
  <c r="AA140" i="9" s="1"/>
  <c r="P140" i="8"/>
  <c r="P140" i="9" s="1"/>
  <c r="H140" i="8"/>
  <c r="H140" i="9" s="1"/>
  <c r="DF139" i="8"/>
  <c r="DF139" i="9" s="1"/>
  <c r="CZ139" i="8"/>
  <c r="CZ139" i="9" s="1"/>
  <c r="CU139" i="8"/>
  <c r="CU139" i="9" s="1"/>
  <c r="CJ139" i="8"/>
  <c r="CJ139" i="9" s="1"/>
  <c r="CA139" i="8"/>
  <c r="CA139" i="9" s="1"/>
  <c r="BO139" i="8"/>
  <c r="BO139" i="9" s="1"/>
  <c r="BF139" i="8"/>
  <c r="BF139" i="9" s="1"/>
  <c r="AU139" i="8"/>
  <c r="AU139" i="9" s="1"/>
  <c r="AL139" i="8"/>
  <c r="AL139" i="9" s="1"/>
  <c r="AA139" i="8"/>
  <c r="AA139" i="9" s="1"/>
  <c r="P139" i="8"/>
  <c r="P139" i="9" s="1"/>
  <c r="H139" i="8"/>
  <c r="H139" i="9" s="1"/>
  <c r="DF138" i="8"/>
  <c r="DF138" i="9" s="1"/>
  <c r="CZ138" i="8"/>
  <c r="CZ138" i="9" s="1"/>
  <c r="CU138" i="8"/>
  <c r="CU138" i="9" s="1"/>
  <c r="CJ138" i="8"/>
  <c r="CJ138" i="9" s="1"/>
  <c r="CA138" i="8"/>
  <c r="CA138" i="9" s="1"/>
  <c r="BO138" i="8"/>
  <c r="BO138" i="9" s="1"/>
  <c r="BF138" i="8"/>
  <c r="BF138" i="9" s="1"/>
  <c r="AU138" i="8"/>
  <c r="AU138" i="9" s="1"/>
  <c r="AL138" i="8"/>
  <c r="AL138" i="9" s="1"/>
  <c r="AA138" i="8"/>
  <c r="AA138" i="9" s="1"/>
  <c r="P138" i="8"/>
  <c r="P138" i="9" s="1"/>
  <c r="H138" i="8"/>
  <c r="H138" i="9" s="1"/>
  <c r="DF137" i="8"/>
  <c r="DF137" i="9" s="1"/>
  <c r="CZ137" i="8"/>
  <c r="CZ137" i="9" s="1"/>
  <c r="CU137" i="8"/>
  <c r="CU137" i="9" s="1"/>
  <c r="CJ137" i="8"/>
  <c r="CJ137" i="9" s="1"/>
  <c r="CA137" i="8"/>
  <c r="CA137" i="9" s="1"/>
  <c r="BO137" i="8"/>
  <c r="BO137" i="9" s="1"/>
  <c r="BF137" i="8"/>
  <c r="BF137" i="9" s="1"/>
  <c r="AU137" i="8"/>
  <c r="AU137" i="9" s="1"/>
  <c r="AL137" i="8"/>
  <c r="AL137" i="9" s="1"/>
  <c r="AA137" i="8"/>
  <c r="AA137" i="9" s="1"/>
  <c r="P137" i="8"/>
  <c r="P137" i="9" s="1"/>
  <c r="H137" i="8"/>
  <c r="H137" i="9" s="1"/>
  <c r="DF136" i="8"/>
  <c r="DF136" i="9" s="1"/>
  <c r="CZ136" i="8"/>
  <c r="CZ136" i="9" s="1"/>
  <c r="CU136" i="8"/>
  <c r="CU136" i="9" s="1"/>
  <c r="CJ136" i="8"/>
  <c r="CJ136" i="9" s="1"/>
  <c r="CA136" i="8"/>
  <c r="CA136" i="9" s="1"/>
  <c r="BO136" i="8"/>
  <c r="BO136" i="9" s="1"/>
  <c r="BF136" i="8"/>
  <c r="BF136" i="9" s="1"/>
  <c r="AU136" i="8"/>
  <c r="AU136" i="9" s="1"/>
  <c r="AL136" i="8"/>
  <c r="AL136" i="9" s="1"/>
  <c r="AA136" i="8"/>
  <c r="AA136" i="9" s="1"/>
  <c r="P136" i="8"/>
  <c r="P136" i="9" s="1"/>
  <c r="H136" i="8"/>
  <c r="H136" i="9" s="1"/>
  <c r="DF135" i="8"/>
  <c r="DF135" i="9" s="1"/>
  <c r="CZ135" i="8"/>
  <c r="CZ135" i="9" s="1"/>
  <c r="CU135" i="8"/>
  <c r="CU135" i="9" s="1"/>
  <c r="CJ135" i="8"/>
  <c r="CJ135" i="9" s="1"/>
  <c r="CA135" i="8"/>
  <c r="CA135" i="9" s="1"/>
  <c r="BO135" i="8"/>
  <c r="BO135" i="9" s="1"/>
  <c r="BF135" i="8"/>
  <c r="BF135" i="9" s="1"/>
  <c r="AU135" i="8"/>
  <c r="AU135" i="9" s="1"/>
  <c r="AL135" i="8"/>
  <c r="AL135" i="9" s="1"/>
  <c r="AA135" i="8"/>
  <c r="AA135" i="9" s="1"/>
  <c r="P135" i="8"/>
  <c r="P135" i="9" s="1"/>
  <c r="H135" i="8"/>
  <c r="H135" i="9" s="1"/>
  <c r="DF134" i="8"/>
  <c r="DF134" i="9" s="1"/>
  <c r="CZ134" i="8"/>
  <c r="CZ134" i="9" s="1"/>
  <c r="CU134" i="8"/>
  <c r="CU134" i="9" s="1"/>
  <c r="CJ134" i="8"/>
  <c r="CJ134" i="9" s="1"/>
  <c r="CA134" i="8"/>
  <c r="CA134" i="9" s="1"/>
  <c r="BO134" i="8"/>
  <c r="BO134" i="9" s="1"/>
  <c r="BF134" i="8"/>
  <c r="BF134" i="9" s="1"/>
  <c r="AU134" i="8"/>
  <c r="AU134" i="9" s="1"/>
  <c r="AL134" i="8"/>
  <c r="AL134" i="9" s="1"/>
  <c r="AA134" i="8"/>
  <c r="AA134" i="9" s="1"/>
  <c r="P134" i="8"/>
  <c r="P134" i="9" s="1"/>
  <c r="H134" i="8"/>
  <c r="H134" i="9" s="1"/>
  <c r="DF133" i="8"/>
  <c r="DF133" i="9" s="1"/>
  <c r="CZ133" i="8"/>
  <c r="CZ133" i="9" s="1"/>
  <c r="CU133" i="8"/>
  <c r="CU133" i="9" s="1"/>
  <c r="CJ133" i="8"/>
  <c r="CJ133" i="9" s="1"/>
  <c r="CA133" i="8"/>
  <c r="CA133" i="9" s="1"/>
  <c r="BO133" i="8"/>
  <c r="BO133" i="9" s="1"/>
  <c r="BF133" i="8"/>
  <c r="BF133" i="9" s="1"/>
  <c r="AU133" i="8"/>
  <c r="AU133" i="9" s="1"/>
  <c r="AL133" i="8"/>
  <c r="AL133" i="9" s="1"/>
  <c r="AA133" i="8"/>
  <c r="AA133" i="9" s="1"/>
  <c r="P133" i="8"/>
  <c r="P133" i="9" s="1"/>
  <c r="H133" i="8"/>
  <c r="H133" i="9" s="1"/>
  <c r="DF132" i="8"/>
  <c r="DF132" i="9" s="1"/>
  <c r="CZ132" i="8"/>
  <c r="CZ132" i="9" s="1"/>
  <c r="CU132" i="8"/>
  <c r="CU132" i="9" s="1"/>
  <c r="CJ132" i="8"/>
  <c r="CJ132" i="9" s="1"/>
  <c r="CA132" i="8"/>
  <c r="CA132" i="9" s="1"/>
  <c r="BO132" i="8"/>
  <c r="BO132" i="9" s="1"/>
  <c r="BF132" i="8"/>
  <c r="BF132" i="9" s="1"/>
  <c r="AU132" i="8"/>
  <c r="AU132" i="9" s="1"/>
  <c r="AL132" i="8"/>
  <c r="AL132" i="9" s="1"/>
  <c r="AA132" i="8"/>
  <c r="AA132" i="9" s="1"/>
  <c r="P132" i="8"/>
  <c r="P132" i="9" s="1"/>
  <c r="H132" i="8"/>
  <c r="H132" i="9" s="1"/>
  <c r="DF131" i="8"/>
  <c r="DF131" i="9" s="1"/>
  <c r="CZ131" i="8"/>
  <c r="CZ131" i="9" s="1"/>
  <c r="CU131" i="8"/>
  <c r="CU131" i="9" s="1"/>
  <c r="CJ131" i="8"/>
  <c r="CJ131" i="9" s="1"/>
  <c r="CA131" i="8"/>
  <c r="CA131" i="9" s="1"/>
  <c r="BO131" i="8"/>
  <c r="BO131" i="9" s="1"/>
  <c r="BF131" i="8"/>
  <c r="BF131" i="9" s="1"/>
  <c r="AU131" i="8"/>
  <c r="AU131" i="9" s="1"/>
  <c r="AL131" i="8"/>
  <c r="AL131" i="9" s="1"/>
  <c r="AA131" i="8"/>
  <c r="AA131" i="9" s="1"/>
  <c r="P131" i="8"/>
  <c r="P131" i="9" s="1"/>
  <c r="H131" i="8"/>
  <c r="H131" i="9" s="1"/>
  <c r="DF130" i="8"/>
  <c r="DF130" i="9" s="1"/>
  <c r="CZ130" i="8"/>
  <c r="CZ130" i="9" s="1"/>
  <c r="CU130" i="8"/>
  <c r="CU130" i="9" s="1"/>
  <c r="CJ130" i="8"/>
  <c r="CJ130" i="9" s="1"/>
  <c r="CA130" i="8"/>
  <c r="CA130" i="9" s="1"/>
  <c r="BO130" i="8"/>
  <c r="BO130" i="9" s="1"/>
  <c r="BF130" i="8"/>
  <c r="BF130" i="9" s="1"/>
  <c r="AU130" i="8"/>
  <c r="AU130" i="9" s="1"/>
  <c r="AL130" i="8"/>
  <c r="AL130" i="9" s="1"/>
  <c r="AA130" i="8"/>
  <c r="AA130" i="9" s="1"/>
  <c r="P130" i="8"/>
  <c r="P130" i="9" s="1"/>
  <c r="H130" i="8"/>
  <c r="H130" i="9" s="1"/>
  <c r="DF129" i="8"/>
  <c r="DF129" i="9" s="1"/>
  <c r="CZ129" i="8"/>
  <c r="CZ129" i="9" s="1"/>
  <c r="CU129" i="8"/>
  <c r="CU129" i="9" s="1"/>
  <c r="CJ129" i="8"/>
  <c r="CJ129" i="9" s="1"/>
  <c r="CA129" i="8"/>
  <c r="CA129" i="9" s="1"/>
  <c r="BO129" i="8"/>
  <c r="BO129" i="9" s="1"/>
  <c r="BF129" i="8"/>
  <c r="BF129" i="9" s="1"/>
  <c r="AU129" i="8"/>
  <c r="AU129" i="9" s="1"/>
  <c r="AL129" i="8"/>
  <c r="AL129" i="9" s="1"/>
  <c r="AA129" i="8"/>
  <c r="AA129" i="9" s="1"/>
  <c r="P129" i="8"/>
  <c r="P129" i="9" s="1"/>
  <c r="H129" i="8"/>
  <c r="H129" i="9" s="1"/>
  <c r="DF128" i="8"/>
  <c r="DF128" i="9" s="1"/>
  <c r="CZ128" i="8"/>
  <c r="CZ128" i="9" s="1"/>
  <c r="CU128" i="8"/>
  <c r="CU128" i="9" s="1"/>
  <c r="CJ128" i="8"/>
  <c r="CJ128" i="9" s="1"/>
  <c r="CA128" i="8"/>
  <c r="CA128" i="9" s="1"/>
  <c r="BO128" i="8"/>
  <c r="BO128" i="9" s="1"/>
  <c r="BF128" i="8"/>
  <c r="BF128" i="9" s="1"/>
  <c r="AU128" i="8"/>
  <c r="AU128" i="9" s="1"/>
  <c r="AL128" i="8"/>
  <c r="AL128" i="9" s="1"/>
  <c r="AA128" i="8"/>
  <c r="AA128" i="9" s="1"/>
  <c r="P128" i="8"/>
  <c r="P128" i="9" s="1"/>
  <c r="H128" i="8"/>
  <c r="H128" i="9" s="1"/>
  <c r="H122" i="8"/>
  <c r="H122" i="9" s="1"/>
  <c r="H121" i="8"/>
  <c r="H121" i="9" s="1"/>
  <c r="DK119" i="8"/>
  <c r="DK119" i="9" s="1"/>
  <c r="DF119" i="8"/>
  <c r="DF119" i="9" s="1"/>
  <c r="CZ119" i="8"/>
  <c r="CZ119" i="9" s="1"/>
  <c r="CU119" i="8"/>
  <c r="CU119" i="9" s="1"/>
  <c r="CJ119" i="8"/>
  <c r="CJ119" i="9" s="1"/>
  <c r="CA119" i="8"/>
  <c r="CA119" i="9" s="1"/>
  <c r="BO119" i="8"/>
  <c r="BO119" i="9" s="1"/>
  <c r="BF119" i="8"/>
  <c r="BF119" i="9" s="1"/>
  <c r="AU119" i="8"/>
  <c r="AU119" i="9" s="1"/>
  <c r="AL119" i="8"/>
  <c r="AL119" i="9" s="1"/>
  <c r="AA119" i="8"/>
  <c r="AA119" i="9" s="1"/>
  <c r="P119" i="8"/>
  <c r="P119" i="9" s="1"/>
  <c r="H119" i="8"/>
  <c r="H119" i="9" s="1"/>
  <c r="DK118" i="8"/>
  <c r="DK118" i="9" s="1"/>
  <c r="DF118" i="8"/>
  <c r="DF118" i="9" s="1"/>
  <c r="CZ118" i="8"/>
  <c r="CZ118" i="9" s="1"/>
  <c r="CU118" i="8"/>
  <c r="CU118" i="9" s="1"/>
  <c r="CJ118" i="8"/>
  <c r="CJ118" i="9" s="1"/>
  <c r="CA118" i="8"/>
  <c r="CA118" i="9" s="1"/>
  <c r="BO118" i="8"/>
  <c r="BO118" i="9" s="1"/>
  <c r="BF118" i="8"/>
  <c r="BF118" i="9" s="1"/>
  <c r="AU118" i="8"/>
  <c r="AU118" i="9" s="1"/>
  <c r="AL118" i="8"/>
  <c r="AL118" i="9" s="1"/>
  <c r="AA118" i="8"/>
  <c r="AA118" i="9" s="1"/>
  <c r="P118" i="8"/>
  <c r="P118" i="9" s="1"/>
  <c r="H118" i="8"/>
  <c r="H118" i="9" s="1"/>
  <c r="DK117" i="8"/>
  <c r="DK117" i="9" s="1"/>
  <c r="DF117" i="8"/>
  <c r="DF117" i="9" s="1"/>
  <c r="CZ117" i="8"/>
  <c r="CZ117" i="9" s="1"/>
  <c r="CU117" i="8"/>
  <c r="CU117" i="9" s="1"/>
  <c r="CJ117" i="8"/>
  <c r="CJ117" i="9" s="1"/>
  <c r="CA117" i="8"/>
  <c r="CA117" i="9" s="1"/>
  <c r="BO117" i="8"/>
  <c r="BO117" i="9" s="1"/>
  <c r="BF117" i="8"/>
  <c r="BF117" i="9" s="1"/>
  <c r="AU117" i="8"/>
  <c r="AU117" i="9" s="1"/>
  <c r="AL117" i="8"/>
  <c r="AL117" i="9" s="1"/>
  <c r="AA117" i="8"/>
  <c r="AA117" i="9" s="1"/>
  <c r="P117" i="8"/>
  <c r="P117" i="9" s="1"/>
  <c r="H117" i="8"/>
  <c r="H117" i="9" s="1"/>
  <c r="FK110" i="8"/>
  <c r="FK110" i="9" s="1"/>
  <c r="FG110" i="8"/>
  <c r="FG110" i="9" s="1"/>
  <c r="FE110" i="8"/>
  <c r="FE110" i="9" s="1"/>
  <c r="FA110" i="8"/>
  <c r="FA110" i="9" s="1"/>
  <c r="EY110" i="8"/>
  <c r="EY110" i="9" s="1"/>
  <c r="EU110" i="8"/>
  <c r="EU110" i="9" s="1"/>
  <c r="ES110" i="8"/>
  <c r="ES110" i="9" s="1"/>
  <c r="EP110" i="8"/>
  <c r="EP110" i="9" s="1"/>
  <c r="EK110" i="8"/>
  <c r="EK110" i="9" s="1"/>
  <c r="EH110" i="8"/>
  <c r="EH110" i="9" s="1"/>
  <c r="EC110" i="8"/>
  <c r="EC110" i="9" s="1"/>
  <c r="DZ110" i="8"/>
  <c r="DZ110" i="9" s="1"/>
  <c r="DU110" i="8"/>
  <c r="DU110" i="9" s="1"/>
  <c r="DQ110" i="8"/>
  <c r="DQ110" i="9" s="1"/>
  <c r="DK110" i="8"/>
  <c r="DK110" i="9" s="1"/>
  <c r="DF110" i="8"/>
  <c r="DF110" i="9" s="1"/>
  <c r="CZ110" i="8"/>
  <c r="CZ110" i="9" s="1"/>
  <c r="CU110" i="8"/>
  <c r="CU110" i="9" s="1"/>
  <c r="CJ110" i="8"/>
  <c r="CJ110" i="9" s="1"/>
  <c r="CA110" i="8"/>
  <c r="CA110" i="9" s="1"/>
  <c r="BO110" i="8"/>
  <c r="BO110" i="9" s="1"/>
  <c r="BF110" i="8"/>
  <c r="BF110" i="9" s="1"/>
  <c r="AU110" i="8"/>
  <c r="AU110" i="9" s="1"/>
  <c r="AL110" i="8"/>
  <c r="AL110" i="9" s="1"/>
  <c r="AA110" i="8"/>
  <c r="AA110" i="9" s="1"/>
  <c r="P110" i="8"/>
  <c r="P110" i="9" s="1"/>
  <c r="H110" i="8"/>
  <c r="H110" i="9" s="1"/>
  <c r="AA103" i="8"/>
  <c r="AA103" i="9" s="1"/>
  <c r="P103" i="8"/>
  <c r="P103" i="9" s="1"/>
  <c r="H103" i="8"/>
  <c r="H103" i="9" s="1"/>
  <c r="AA102" i="8"/>
  <c r="AA102" i="9" s="1"/>
  <c r="P102" i="8"/>
  <c r="P102" i="9" s="1"/>
  <c r="H102" i="8"/>
  <c r="H102" i="9" s="1"/>
  <c r="AA101" i="8"/>
  <c r="AA101" i="9" s="1"/>
  <c r="P101" i="8"/>
  <c r="P101" i="9" s="1"/>
  <c r="H101" i="8"/>
  <c r="H101" i="9" s="1"/>
  <c r="AA100" i="8"/>
  <c r="AA100" i="9" s="1"/>
  <c r="P100" i="8"/>
  <c r="P100" i="9" s="1"/>
  <c r="H100" i="8"/>
  <c r="H100" i="9" s="1"/>
  <c r="AA99" i="8"/>
  <c r="AA99" i="9" s="1"/>
  <c r="P99" i="8"/>
  <c r="P99" i="9" s="1"/>
  <c r="H99" i="8"/>
  <c r="H99" i="9" s="1"/>
  <c r="AA98" i="8"/>
  <c r="AA98" i="9" s="1"/>
  <c r="P98" i="8"/>
  <c r="P98" i="9" s="1"/>
  <c r="H98" i="8"/>
  <c r="H98" i="9" s="1"/>
  <c r="AA97" i="8"/>
  <c r="AA97" i="9" s="1"/>
  <c r="P97" i="8"/>
  <c r="P97" i="9" s="1"/>
  <c r="H97" i="8"/>
  <c r="H97" i="9" s="1"/>
  <c r="AA96" i="8"/>
  <c r="AA96" i="9" s="1"/>
  <c r="P96" i="8"/>
  <c r="P96" i="9" s="1"/>
  <c r="H96" i="8"/>
  <c r="H96" i="9" s="1"/>
  <c r="FS90" i="8"/>
  <c r="FS90" i="9" s="1"/>
  <c r="FP90" i="8"/>
  <c r="FP90" i="9" s="1"/>
  <c r="FM90" i="8"/>
  <c r="FM90" i="9" s="1"/>
  <c r="FK90" i="8"/>
  <c r="FK90" i="9" s="1"/>
  <c r="FG90" i="8"/>
  <c r="FG90" i="9" s="1"/>
  <c r="FE90" i="8"/>
  <c r="FE90" i="9" s="1"/>
  <c r="FA90" i="8"/>
  <c r="FA90" i="9" s="1"/>
  <c r="EY90" i="8"/>
  <c r="EY90" i="9" s="1"/>
  <c r="EU90" i="8"/>
  <c r="EU90" i="9" s="1"/>
  <c r="ES90" i="8"/>
  <c r="ES90" i="9" s="1"/>
  <c r="EP90" i="8"/>
  <c r="EP90" i="9" s="1"/>
  <c r="EK90" i="8"/>
  <c r="EK90" i="9" s="1"/>
  <c r="EH90" i="8"/>
  <c r="EH90" i="9" s="1"/>
  <c r="EC90" i="8"/>
  <c r="EC90" i="9" s="1"/>
  <c r="DZ90" i="8"/>
  <c r="DZ90" i="9" s="1"/>
  <c r="DU90" i="8"/>
  <c r="DU90" i="9" s="1"/>
  <c r="DQ90" i="8"/>
  <c r="DQ90" i="9" s="1"/>
  <c r="DK90" i="8"/>
  <c r="DK90" i="9" s="1"/>
  <c r="DF90" i="8"/>
  <c r="DF90" i="9" s="1"/>
  <c r="CZ90" i="8"/>
  <c r="CZ90" i="9" s="1"/>
  <c r="CU90" i="8"/>
  <c r="CU90" i="9" s="1"/>
  <c r="CJ90" i="8"/>
  <c r="CJ90" i="9" s="1"/>
  <c r="CA90" i="8"/>
  <c r="CA90" i="9" s="1"/>
  <c r="BO90" i="8"/>
  <c r="BO90" i="9" s="1"/>
  <c r="BF90" i="8"/>
  <c r="BF90" i="9" s="1"/>
  <c r="AU90" i="8"/>
  <c r="AU90" i="9" s="1"/>
  <c r="AL90" i="8"/>
  <c r="AL90" i="9" s="1"/>
  <c r="AA90" i="8"/>
  <c r="AA90" i="9" s="1"/>
  <c r="P90" i="8"/>
  <c r="P90" i="9" s="1"/>
  <c r="H90" i="8"/>
  <c r="H90" i="9" s="1"/>
  <c r="FS89" i="8"/>
  <c r="FS89" i="9" s="1"/>
  <c r="FP89" i="8"/>
  <c r="FP89" i="9" s="1"/>
  <c r="FM89" i="8"/>
  <c r="FM89" i="9" s="1"/>
  <c r="FK89" i="8"/>
  <c r="FK89" i="9" s="1"/>
  <c r="FG89" i="8"/>
  <c r="FG89" i="9" s="1"/>
  <c r="FE89" i="8"/>
  <c r="FE89" i="9" s="1"/>
  <c r="FA89" i="8"/>
  <c r="FA89" i="9" s="1"/>
  <c r="EY89" i="8"/>
  <c r="EY89" i="9" s="1"/>
  <c r="EU89" i="8"/>
  <c r="EU89" i="9" s="1"/>
  <c r="ES89" i="8"/>
  <c r="ES89" i="9" s="1"/>
  <c r="EP89" i="8"/>
  <c r="EP89" i="9" s="1"/>
  <c r="EK89" i="8"/>
  <c r="EK89" i="9" s="1"/>
  <c r="EH89" i="8"/>
  <c r="EH89" i="9" s="1"/>
  <c r="EC89" i="8"/>
  <c r="EC89" i="9" s="1"/>
  <c r="DZ89" i="8"/>
  <c r="DZ89" i="9" s="1"/>
  <c r="DU89" i="8"/>
  <c r="DU89" i="9" s="1"/>
  <c r="DQ89" i="8"/>
  <c r="DQ89" i="9" s="1"/>
  <c r="DK89" i="8"/>
  <c r="DK89" i="9" s="1"/>
  <c r="DF89" i="8"/>
  <c r="DF89" i="9" s="1"/>
  <c r="CZ89" i="8"/>
  <c r="CZ89" i="9" s="1"/>
  <c r="CU89" i="8"/>
  <c r="CU89" i="9" s="1"/>
  <c r="CJ89" i="8"/>
  <c r="CJ89" i="9" s="1"/>
  <c r="CA89" i="8"/>
  <c r="CA89" i="9" s="1"/>
  <c r="BO89" i="8"/>
  <c r="BO89" i="9" s="1"/>
  <c r="BF89" i="8"/>
  <c r="BF89" i="9" s="1"/>
  <c r="AU89" i="8"/>
  <c r="AU89" i="9" s="1"/>
  <c r="AL89" i="8"/>
  <c r="AL89" i="9" s="1"/>
  <c r="AA89" i="8"/>
  <c r="AA89" i="9" s="1"/>
  <c r="P89" i="8"/>
  <c r="P89" i="9" s="1"/>
  <c r="H89" i="8"/>
  <c r="H89" i="9" s="1"/>
  <c r="FS88" i="8"/>
  <c r="FS88" i="9" s="1"/>
  <c r="FP88" i="8"/>
  <c r="FP88" i="9" s="1"/>
  <c r="FM88" i="8"/>
  <c r="FM88" i="9" s="1"/>
  <c r="FK88" i="8"/>
  <c r="FK88" i="9" s="1"/>
  <c r="FG88" i="8"/>
  <c r="FG88" i="9" s="1"/>
  <c r="FE88" i="8"/>
  <c r="FE88" i="9" s="1"/>
  <c r="FA88" i="8"/>
  <c r="FA88" i="9" s="1"/>
  <c r="EY88" i="8"/>
  <c r="EY88" i="9" s="1"/>
  <c r="EU88" i="8"/>
  <c r="EU88" i="9" s="1"/>
  <c r="ES88" i="8"/>
  <c r="ES88" i="9" s="1"/>
  <c r="EP88" i="8"/>
  <c r="EP88" i="9" s="1"/>
  <c r="EK88" i="8"/>
  <c r="EK88" i="9" s="1"/>
  <c r="EH88" i="8"/>
  <c r="EH88" i="9" s="1"/>
  <c r="EC88" i="8"/>
  <c r="EC88" i="9" s="1"/>
  <c r="DZ88" i="8"/>
  <c r="DZ88" i="9" s="1"/>
  <c r="DU88" i="8"/>
  <c r="DU88" i="9" s="1"/>
  <c r="DQ88" i="8"/>
  <c r="DQ88" i="9" s="1"/>
  <c r="DK88" i="8"/>
  <c r="DK88" i="9" s="1"/>
  <c r="DF88" i="8"/>
  <c r="DF88" i="9" s="1"/>
  <c r="CZ88" i="8"/>
  <c r="CZ88" i="9" s="1"/>
  <c r="CU88" i="8"/>
  <c r="CU88" i="9" s="1"/>
  <c r="CJ88" i="8"/>
  <c r="CJ88" i="9" s="1"/>
  <c r="CA88" i="8"/>
  <c r="CA88" i="9" s="1"/>
  <c r="BO88" i="8"/>
  <c r="BO88" i="9" s="1"/>
  <c r="BF88" i="8"/>
  <c r="BF88" i="9" s="1"/>
  <c r="AU88" i="8"/>
  <c r="AU88" i="9" s="1"/>
  <c r="AL88" i="8"/>
  <c r="AL88" i="9" s="1"/>
  <c r="AA88" i="8"/>
  <c r="AA88" i="9" s="1"/>
  <c r="P88" i="8"/>
  <c r="P88" i="9" s="1"/>
  <c r="H88" i="8"/>
  <c r="H88" i="9" s="1"/>
  <c r="FS87" i="8"/>
  <c r="FS87" i="9" s="1"/>
  <c r="FP87" i="8"/>
  <c r="FP87" i="9" s="1"/>
  <c r="FM87" i="8"/>
  <c r="FM87" i="9" s="1"/>
  <c r="FK87" i="8"/>
  <c r="FK87" i="9" s="1"/>
  <c r="FG87" i="8"/>
  <c r="FG87" i="9" s="1"/>
  <c r="FE87" i="8"/>
  <c r="FE87" i="9" s="1"/>
  <c r="FA87" i="8"/>
  <c r="FA87" i="9" s="1"/>
  <c r="EY87" i="8"/>
  <c r="EY87" i="9" s="1"/>
  <c r="EU87" i="8"/>
  <c r="EU87" i="9" s="1"/>
  <c r="ES87" i="8"/>
  <c r="ES87" i="9" s="1"/>
  <c r="EP87" i="8"/>
  <c r="EP87" i="9" s="1"/>
  <c r="EK87" i="8"/>
  <c r="EK87" i="9" s="1"/>
  <c r="EH87" i="8"/>
  <c r="EH87" i="9" s="1"/>
  <c r="EC87" i="8"/>
  <c r="EC87" i="9" s="1"/>
  <c r="DZ87" i="8"/>
  <c r="DZ87" i="9" s="1"/>
  <c r="DU87" i="8"/>
  <c r="DU87" i="9" s="1"/>
  <c r="DQ87" i="8"/>
  <c r="DQ87" i="9" s="1"/>
  <c r="DK87" i="8"/>
  <c r="DK87" i="9" s="1"/>
  <c r="DF87" i="8"/>
  <c r="DF87" i="9" s="1"/>
  <c r="CZ87" i="8"/>
  <c r="CZ87" i="9" s="1"/>
  <c r="CU87" i="8"/>
  <c r="CU87" i="9" s="1"/>
  <c r="CJ87" i="8"/>
  <c r="CJ87" i="9" s="1"/>
  <c r="CA87" i="8"/>
  <c r="CA87" i="9" s="1"/>
  <c r="BO87" i="8"/>
  <c r="BO87" i="9" s="1"/>
  <c r="BF87" i="8"/>
  <c r="BF87" i="9" s="1"/>
  <c r="AU87" i="8"/>
  <c r="AU87" i="9" s="1"/>
  <c r="AL87" i="8"/>
  <c r="AL87" i="9" s="1"/>
  <c r="AA87" i="8"/>
  <c r="AA87" i="9" s="1"/>
  <c r="P87" i="8"/>
  <c r="P87" i="9" s="1"/>
  <c r="H87" i="8"/>
  <c r="H87" i="9" s="1"/>
  <c r="FS86" i="8"/>
  <c r="FS86" i="9" s="1"/>
  <c r="FP86" i="8"/>
  <c r="FP86" i="9" s="1"/>
  <c r="FM86" i="8"/>
  <c r="FM86" i="9" s="1"/>
  <c r="FK86" i="8"/>
  <c r="FK86" i="9" s="1"/>
  <c r="FG86" i="8"/>
  <c r="FG86" i="9" s="1"/>
  <c r="FE86" i="8"/>
  <c r="FE86" i="9" s="1"/>
  <c r="FA86" i="8"/>
  <c r="FA86" i="9" s="1"/>
  <c r="EY86" i="8"/>
  <c r="EY86" i="9" s="1"/>
  <c r="EU86" i="8"/>
  <c r="EU86" i="9" s="1"/>
  <c r="ES86" i="8"/>
  <c r="ES86" i="9" s="1"/>
  <c r="EP86" i="8"/>
  <c r="EP86" i="9" s="1"/>
  <c r="EK86" i="8"/>
  <c r="EK86" i="9" s="1"/>
  <c r="EH86" i="8"/>
  <c r="EH86" i="9" s="1"/>
  <c r="EC86" i="8"/>
  <c r="EC86" i="9" s="1"/>
  <c r="DZ86" i="8"/>
  <c r="DZ86" i="9" s="1"/>
  <c r="DU86" i="8"/>
  <c r="DU86" i="9" s="1"/>
  <c r="DQ86" i="8"/>
  <c r="DQ86" i="9" s="1"/>
  <c r="DK86" i="8"/>
  <c r="DK86" i="9" s="1"/>
  <c r="DF86" i="8"/>
  <c r="DF86" i="9" s="1"/>
  <c r="CZ86" i="8"/>
  <c r="CZ86" i="9" s="1"/>
  <c r="CU86" i="8"/>
  <c r="CU86" i="9" s="1"/>
  <c r="CJ86" i="8"/>
  <c r="CJ86" i="9" s="1"/>
  <c r="CA86" i="8"/>
  <c r="CA86" i="9" s="1"/>
  <c r="BO86" i="8"/>
  <c r="BO86" i="9" s="1"/>
  <c r="BF86" i="8"/>
  <c r="BF86" i="9" s="1"/>
  <c r="AU86" i="8"/>
  <c r="AU86" i="9" s="1"/>
  <c r="AL86" i="8"/>
  <c r="AL86" i="9" s="1"/>
  <c r="AA86" i="8"/>
  <c r="AA86" i="9" s="1"/>
  <c r="P86" i="8"/>
  <c r="P86" i="9" s="1"/>
  <c r="H86" i="8"/>
  <c r="H86" i="9" s="1"/>
  <c r="FS85" i="8"/>
  <c r="FS85" i="9" s="1"/>
  <c r="FP85" i="8"/>
  <c r="FP85" i="9" s="1"/>
  <c r="FM85" i="8"/>
  <c r="FM85" i="9" s="1"/>
  <c r="FK85" i="8"/>
  <c r="FK85" i="9" s="1"/>
  <c r="FG85" i="8"/>
  <c r="FG85" i="9" s="1"/>
  <c r="FE85" i="8"/>
  <c r="FE85" i="9" s="1"/>
  <c r="FA85" i="8"/>
  <c r="FA85" i="9" s="1"/>
  <c r="EY85" i="8"/>
  <c r="EY85" i="9" s="1"/>
  <c r="EU85" i="8"/>
  <c r="EU85" i="9" s="1"/>
  <c r="ES85" i="8"/>
  <c r="ES85" i="9" s="1"/>
  <c r="EP85" i="8"/>
  <c r="EP85" i="9" s="1"/>
  <c r="EK85" i="8"/>
  <c r="EK85" i="9" s="1"/>
  <c r="EH85" i="8"/>
  <c r="EH85" i="9" s="1"/>
  <c r="EC85" i="8"/>
  <c r="EC85" i="9" s="1"/>
  <c r="DZ85" i="8"/>
  <c r="DZ85" i="9" s="1"/>
  <c r="DU85" i="8"/>
  <c r="DU85" i="9" s="1"/>
  <c r="DQ85" i="8"/>
  <c r="DQ85" i="9" s="1"/>
  <c r="DK85" i="8"/>
  <c r="DK85" i="9" s="1"/>
  <c r="DF85" i="8"/>
  <c r="DF85" i="9" s="1"/>
  <c r="CZ85" i="8"/>
  <c r="CZ85" i="9" s="1"/>
  <c r="CU85" i="8"/>
  <c r="CU85" i="9" s="1"/>
  <c r="CJ85" i="8"/>
  <c r="CJ85" i="9" s="1"/>
  <c r="CA85" i="8"/>
  <c r="CA85" i="9" s="1"/>
  <c r="BO85" i="8"/>
  <c r="BO85" i="9" s="1"/>
  <c r="BF85" i="8"/>
  <c r="BF85" i="9" s="1"/>
  <c r="AU85" i="8"/>
  <c r="AU85" i="9" s="1"/>
  <c r="AL85" i="8"/>
  <c r="AL85" i="9" s="1"/>
  <c r="AA85" i="8"/>
  <c r="AA85" i="9" s="1"/>
  <c r="P85" i="8"/>
  <c r="P85" i="9" s="1"/>
  <c r="H85" i="8"/>
  <c r="H85" i="9" s="1"/>
  <c r="FS84" i="8"/>
  <c r="FS84" i="9" s="1"/>
  <c r="FP84" i="8"/>
  <c r="FP84" i="9" s="1"/>
  <c r="FM84" i="8"/>
  <c r="FM84" i="9" s="1"/>
  <c r="FK84" i="8"/>
  <c r="FK84" i="9" s="1"/>
  <c r="FG84" i="8"/>
  <c r="FG84" i="9" s="1"/>
  <c r="FE84" i="8"/>
  <c r="FE84" i="9" s="1"/>
  <c r="FA84" i="8"/>
  <c r="FA84" i="9" s="1"/>
  <c r="EY84" i="8"/>
  <c r="EY84" i="9" s="1"/>
  <c r="EU84" i="8"/>
  <c r="EU84" i="9" s="1"/>
  <c r="ES84" i="8"/>
  <c r="ES84" i="9" s="1"/>
  <c r="EP84" i="8"/>
  <c r="EP84" i="9" s="1"/>
  <c r="EK84" i="8"/>
  <c r="EK84" i="9" s="1"/>
  <c r="EH84" i="8"/>
  <c r="EH84" i="9" s="1"/>
  <c r="EC84" i="8"/>
  <c r="EC84" i="9" s="1"/>
  <c r="DZ84" i="8"/>
  <c r="DZ84" i="9" s="1"/>
  <c r="DU84" i="8"/>
  <c r="DU84" i="9" s="1"/>
  <c r="DQ84" i="8"/>
  <c r="DQ84" i="9" s="1"/>
  <c r="DK84" i="8"/>
  <c r="DK84" i="9" s="1"/>
  <c r="DF84" i="8"/>
  <c r="DF84" i="9" s="1"/>
  <c r="CZ84" i="8"/>
  <c r="CZ84" i="9" s="1"/>
  <c r="CU84" i="8"/>
  <c r="CU84" i="9" s="1"/>
  <c r="CJ84" i="8"/>
  <c r="CJ84" i="9" s="1"/>
  <c r="CA84" i="8"/>
  <c r="CA84" i="9" s="1"/>
  <c r="BO84" i="8"/>
  <c r="BO84" i="9" s="1"/>
  <c r="BF84" i="8"/>
  <c r="BF84" i="9" s="1"/>
  <c r="AU84" i="8"/>
  <c r="AU84" i="9" s="1"/>
  <c r="AL84" i="8"/>
  <c r="AL84" i="9" s="1"/>
  <c r="AA84" i="8"/>
  <c r="AA84" i="9" s="1"/>
  <c r="P84" i="8"/>
  <c r="P84" i="9" s="1"/>
  <c r="H84" i="8"/>
  <c r="H84" i="9" s="1"/>
  <c r="FS83" i="8"/>
  <c r="FS83" i="9" s="1"/>
  <c r="FP83" i="8"/>
  <c r="FP83" i="9" s="1"/>
  <c r="FM83" i="8"/>
  <c r="FM83" i="9" s="1"/>
  <c r="FK83" i="8"/>
  <c r="FK83" i="9" s="1"/>
  <c r="FG83" i="8"/>
  <c r="FG83" i="9" s="1"/>
  <c r="FE83" i="8"/>
  <c r="FE83" i="9" s="1"/>
  <c r="FA83" i="8"/>
  <c r="FA83" i="9" s="1"/>
  <c r="EY83" i="8"/>
  <c r="EY83" i="9" s="1"/>
  <c r="EU83" i="8"/>
  <c r="EU83" i="9" s="1"/>
  <c r="ES83" i="8"/>
  <c r="ES83" i="9" s="1"/>
  <c r="EP83" i="8"/>
  <c r="EP83" i="9" s="1"/>
  <c r="EK83" i="8"/>
  <c r="EK83" i="9" s="1"/>
  <c r="EH83" i="8"/>
  <c r="EH83" i="9" s="1"/>
  <c r="EC83" i="8"/>
  <c r="EC83" i="9" s="1"/>
  <c r="DZ83" i="8"/>
  <c r="DZ83" i="9" s="1"/>
  <c r="DU83" i="8"/>
  <c r="DU83" i="9" s="1"/>
  <c r="DQ83" i="8"/>
  <c r="DQ83" i="9" s="1"/>
  <c r="DK83" i="8"/>
  <c r="DK83" i="9" s="1"/>
  <c r="DF83" i="8"/>
  <c r="DF83" i="9" s="1"/>
  <c r="CZ83" i="8"/>
  <c r="CZ83" i="9" s="1"/>
  <c r="CU83" i="8"/>
  <c r="CU83" i="9" s="1"/>
  <c r="CJ83" i="8"/>
  <c r="CJ83" i="9" s="1"/>
  <c r="CA83" i="8"/>
  <c r="CA83" i="9" s="1"/>
  <c r="BO83" i="8"/>
  <c r="BO83" i="9" s="1"/>
  <c r="BF83" i="8"/>
  <c r="BF83" i="9" s="1"/>
  <c r="AU83" i="8"/>
  <c r="AU83" i="9" s="1"/>
  <c r="AL83" i="8"/>
  <c r="AL83" i="9" s="1"/>
  <c r="AA83" i="8"/>
  <c r="AA83" i="9" s="1"/>
  <c r="P83" i="8"/>
  <c r="P83" i="9" s="1"/>
  <c r="H83" i="8"/>
  <c r="H83" i="9" s="1"/>
  <c r="FS82" i="8"/>
  <c r="FS82" i="9" s="1"/>
  <c r="FP82" i="8"/>
  <c r="FP82" i="9" s="1"/>
  <c r="FM82" i="8"/>
  <c r="FM82" i="9" s="1"/>
  <c r="FK82" i="8"/>
  <c r="FK82" i="9" s="1"/>
  <c r="FG82" i="8"/>
  <c r="FG82" i="9" s="1"/>
  <c r="FE82" i="8"/>
  <c r="FE82" i="9" s="1"/>
  <c r="FA82" i="8"/>
  <c r="FA82" i="9" s="1"/>
  <c r="EY82" i="8"/>
  <c r="EY82" i="9" s="1"/>
  <c r="EU82" i="8"/>
  <c r="EU82" i="9" s="1"/>
  <c r="ES82" i="8"/>
  <c r="ES82" i="9" s="1"/>
  <c r="EP82" i="8"/>
  <c r="EP82" i="9" s="1"/>
  <c r="EK82" i="8"/>
  <c r="EK82" i="9" s="1"/>
  <c r="EH82" i="8"/>
  <c r="EH82" i="9" s="1"/>
  <c r="EC82" i="8"/>
  <c r="EC82" i="9" s="1"/>
  <c r="DZ82" i="8"/>
  <c r="DZ82" i="9" s="1"/>
  <c r="DU82" i="8"/>
  <c r="DU82" i="9" s="1"/>
  <c r="DQ82" i="8"/>
  <c r="DQ82" i="9" s="1"/>
  <c r="DK82" i="8"/>
  <c r="DK82" i="9" s="1"/>
  <c r="DF82" i="8"/>
  <c r="DF82" i="9" s="1"/>
  <c r="CZ82" i="8"/>
  <c r="CZ82" i="9" s="1"/>
  <c r="CU82" i="8"/>
  <c r="CU82" i="9" s="1"/>
  <c r="CJ82" i="8"/>
  <c r="CJ82" i="9" s="1"/>
  <c r="CA82" i="8"/>
  <c r="CA82" i="9" s="1"/>
  <c r="BO82" i="8"/>
  <c r="BO82" i="9" s="1"/>
  <c r="BF82" i="8"/>
  <c r="BF82" i="9" s="1"/>
  <c r="AU82" i="8"/>
  <c r="AU82" i="9" s="1"/>
  <c r="AL82" i="8"/>
  <c r="AL82" i="9" s="1"/>
  <c r="AA82" i="8"/>
  <c r="AA82" i="9" s="1"/>
  <c r="P82" i="8"/>
  <c r="P82" i="9" s="1"/>
  <c r="H82" i="8"/>
  <c r="H82" i="9" s="1"/>
  <c r="FS81" i="8"/>
  <c r="FS81" i="9" s="1"/>
  <c r="FP81" i="8"/>
  <c r="FP81" i="9" s="1"/>
  <c r="FM81" i="8"/>
  <c r="FM81" i="9" s="1"/>
  <c r="FK81" i="8"/>
  <c r="FK81" i="9" s="1"/>
  <c r="FG81" i="8"/>
  <c r="FG81" i="9" s="1"/>
  <c r="FE81" i="8"/>
  <c r="FE81" i="9" s="1"/>
  <c r="FA81" i="8"/>
  <c r="FA81" i="9" s="1"/>
  <c r="EY81" i="8"/>
  <c r="EY81" i="9" s="1"/>
  <c r="EU81" i="8"/>
  <c r="EU81" i="9" s="1"/>
  <c r="ES81" i="8"/>
  <c r="ES81" i="9" s="1"/>
  <c r="EP81" i="8"/>
  <c r="EP81" i="9" s="1"/>
  <c r="EK81" i="8"/>
  <c r="EK81" i="9" s="1"/>
  <c r="EH81" i="8"/>
  <c r="EH81" i="9" s="1"/>
  <c r="EC81" i="8"/>
  <c r="EC81" i="9" s="1"/>
  <c r="DZ81" i="8"/>
  <c r="DZ81" i="9" s="1"/>
  <c r="DU81" i="8"/>
  <c r="DU81" i="9" s="1"/>
  <c r="DQ81" i="8"/>
  <c r="DQ81" i="9" s="1"/>
  <c r="DK81" i="8"/>
  <c r="DK81" i="9" s="1"/>
  <c r="DF81" i="8"/>
  <c r="DF81" i="9" s="1"/>
  <c r="CZ81" i="8"/>
  <c r="CZ81" i="9" s="1"/>
  <c r="CU81" i="8"/>
  <c r="CU81" i="9" s="1"/>
  <c r="CJ81" i="8"/>
  <c r="CJ81" i="9" s="1"/>
  <c r="CA81" i="8"/>
  <c r="CA81" i="9" s="1"/>
  <c r="BO81" i="8"/>
  <c r="BO81" i="9" s="1"/>
  <c r="BF81" i="8"/>
  <c r="BF81" i="9" s="1"/>
  <c r="AU81" i="8"/>
  <c r="AU81" i="9" s="1"/>
  <c r="AL81" i="8"/>
  <c r="AL81" i="9" s="1"/>
  <c r="AA81" i="8"/>
  <c r="AA81" i="9" s="1"/>
  <c r="P81" i="8"/>
  <c r="P81" i="9" s="1"/>
  <c r="H81" i="8"/>
  <c r="H81" i="9" s="1"/>
  <c r="FS80" i="8"/>
  <c r="FS80" i="9" s="1"/>
  <c r="FP80" i="8"/>
  <c r="FP80" i="9" s="1"/>
  <c r="FM80" i="8"/>
  <c r="FM80" i="9" s="1"/>
  <c r="FK80" i="8"/>
  <c r="FK80" i="9" s="1"/>
  <c r="FG80" i="8"/>
  <c r="FG80" i="9" s="1"/>
  <c r="FE80" i="8"/>
  <c r="FE80" i="9" s="1"/>
  <c r="FA80" i="8"/>
  <c r="FA80" i="9" s="1"/>
  <c r="EY80" i="8"/>
  <c r="EY80" i="9" s="1"/>
  <c r="EU80" i="8"/>
  <c r="EU80" i="9" s="1"/>
  <c r="ES80" i="8"/>
  <c r="ES80" i="9" s="1"/>
  <c r="EP80" i="8"/>
  <c r="EP80" i="9" s="1"/>
  <c r="EK80" i="8"/>
  <c r="EK80" i="9" s="1"/>
  <c r="EH80" i="8"/>
  <c r="EH80" i="9" s="1"/>
  <c r="EC80" i="8"/>
  <c r="EC80" i="9" s="1"/>
  <c r="DZ80" i="8"/>
  <c r="DZ80" i="9" s="1"/>
  <c r="DU80" i="8"/>
  <c r="DU80" i="9" s="1"/>
  <c r="DQ80" i="8"/>
  <c r="DQ80" i="9" s="1"/>
  <c r="DK80" i="8"/>
  <c r="DK80" i="9" s="1"/>
  <c r="DF80" i="8"/>
  <c r="DF80" i="9" s="1"/>
  <c r="CZ80" i="8"/>
  <c r="CZ80" i="9" s="1"/>
  <c r="CU80" i="8"/>
  <c r="CU80" i="9" s="1"/>
  <c r="CJ80" i="8"/>
  <c r="CJ80" i="9" s="1"/>
  <c r="CA80" i="8"/>
  <c r="CA80" i="9" s="1"/>
  <c r="BO80" i="8"/>
  <c r="BO80" i="9" s="1"/>
  <c r="BF80" i="8"/>
  <c r="BF80" i="9" s="1"/>
  <c r="AU80" i="8"/>
  <c r="AU80" i="9" s="1"/>
  <c r="AL80" i="8"/>
  <c r="AL80" i="9" s="1"/>
  <c r="AA80" i="8"/>
  <c r="AA80" i="9" s="1"/>
  <c r="P80" i="8"/>
  <c r="P80" i="9" s="1"/>
  <c r="H80" i="8"/>
  <c r="H80" i="9" s="1"/>
  <c r="FS79" i="8"/>
  <c r="FS79" i="9" s="1"/>
  <c r="FP79" i="8"/>
  <c r="FP79" i="9" s="1"/>
  <c r="FM79" i="8"/>
  <c r="FM79" i="9" s="1"/>
  <c r="FK79" i="8"/>
  <c r="FK79" i="9" s="1"/>
  <c r="FG79" i="8"/>
  <c r="FG79" i="9" s="1"/>
  <c r="FE79" i="8"/>
  <c r="FE79" i="9" s="1"/>
  <c r="FA79" i="8"/>
  <c r="FA79" i="9" s="1"/>
  <c r="EY79" i="8"/>
  <c r="EY79" i="9" s="1"/>
  <c r="EU79" i="8"/>
  <c r="EU79" i="9" s="1"/>
  <c r="ES79" i="8"/>
  <c r="ES79" i="9" s="1"/>
  <c r="EP79" i="8"/>
  <c r="EP79" i="9" s="1"/>
  <c r="EK79" i="8"/>
  <c r="EK79" i="9" s="1"/>
  <c r="EH79" i="8"/>
  <c r="EH79" i="9" s="1"/>
  <c r="EC79" i="8"/>
  <c r="EC79" i="9" s="1"/>
  <c r="DZ79" i="8"/>
  <c r="DZ79" i="9" s="1"/>
  <c r="DU79" i="8"/>
  <c r="DU79" i="9" s="1"/>
  <c r="DQ79" i="8"/>
  <c r="DQ79" i="9" s="1"/>
  <c r="DK79" i="8"/>
  <c r="DK79" i="9" s="1"/>
  <c r="DF79" i="8"/>
  <c r="DF79" i="9" s="1"/>
  <c r="CZ79" i="8"/>
  <c r="CZ79" i="9" s="1"/>
  <c r="CU79" i="8"/>
  <c r="CU79" i="9" s="1"/>
  <c r="CJ79" i="8"/>
  <c r="CJ79" i="9" s="1"/>
  <c r="CA79" i="8"/>
  <c r="CA79" i="9" s="1"/>
  <c r="BO79" i="8"/>
  <c r="BO79" i="9" s="1"/>
  <c r="BF79" i="8"/>
  <c r="BF79" i="9" s="1"/>
  <c r="AU79" i="8"/>
  <c r="AU79" i="9" s="1"/>
  <c r="AL79" i="8"/>
  <c r="AL79" i="9" s="1"/>
  <c r="AA79" i="8"/>
  <c r="AA79" i="9" s="1"/>
  <c r="P79" i="8"/>
  <c r="P79" i="9" s="1"/>
  <c r="H79" i="8"/>
  <c r="H79" i="9" s="1"/>
  <c r="FS78" i="8"/>
  <c r="FS78" i="9" s="1"/>
  <c r="FP78" i="8"/>
  <c r="FP78" i="9" s="1"/>
  <c r="FM78" i="8"/>
  <c r="FM78" i="9" s="1"/>
  <c r="FK78" i="8"/>
  <c r="FK78" i="9" s="1"/>
  <c r="FG78" i="8"/>
  <c r="FG78" i="9" s="1"/>
  <c r="FE78" i="8"/>
  <c r="FE78" i="9" s="1"/>
  <c r="FA78" i="8"/>
  <c r="FA78" i="9" s="1"/>
  <c r="EY78" i="8"/>
  <c r="EY78" i="9" s="1"/>
  <c r="EU78" i="8"/>
  <c r="EU78" i="9" s="1"/>
  <c r="ES78" i="8"/>
  <c r="ES78" i="9" s="1"/>
  <c r="EP78" i="8"/>
  <c r="EP78" i="9" s="1"/>
  <c r="EK78" i="8"/>
  <c r="EK78" i="9" s="1"/>
  <c r="EH78" i="8"/>
  <c r="EH78" i="9" s="1"/>
  <c r="EC78" i="8"/>
  <c r="EC78" i="9" s="1"/>
  <c r="DZ78" i="8"/>
  <c r="DZ78" i="9" s="1"/>
  <c r="DU78" i="8"/>
  <c r="DU78" i="9" s="1"/>
  <c r="DQ78" i="8"/>
  <c r="DQ78" i="9" s="1"/>
  <c r="DK78" i="8"/>
  <c r="DK78" i="9" s="1"/>
  <c r="DF78" i="8"/>
  <c r="DF78" i="9" s="1"/>
  <c r="CZ78" i="8"/>
  <c r="CZ78" i="9" s="1"/>
  <c r="CU78" i="8"/>
  <c r="CU78" i="9" s="1"/>
  <c r="CJ78" i="8"/>
  <c r="CJ78" i="9" s="1"/>
  <c r="CA78" i="8"/>
  <c r="CA78" i="9" s="1"/>
  <c r="BO78" i="8"/>
  <c r="BO78" i="9" s="1"/>
  <c r="BF78" i="8"/>
  <c r="BF78" i="9" s="1"/>
  <c r="AU78" i="8"/>
  <c r="AU78" i="9" s="1"/>
  <c r="AL78" i="8"/>
  <c r="AL78" i="9" s="1"/>
  <c r="AA78" i="8"/>
  <c r="AA78" i="9" s="1"/>
  <c r="P78" i="8"/>
  <c r="P78" i="9" s="1"/>
  <c r="H78" i="8"/>
  <c r="H78" i="9" s="1"/>
  <c r="FS77" i="8"/>
  <c r="FS77" i="9" s="1"/>
  <c r="FP77" i="8"/>
  <c r="FP77" i="9" s="1"/>
  <c r="FM77" i="8"/>
  <c r="FM77" i="9" s="1"/>
  <c r="FK77" i="8"/>
  <c r="FK77" i="9" s="1"/>
  <c r="FG77" i="8"/>
  <c r="FG77" i="9" s="1"/>
  <c r="FE77" i="8"/>
  <c r="FE77" i="9" s="1"/>
  <c r="FA77" i="8"/>
  <c r="FA77" i="9" s="1"/>
  <c r="EY77" i="8"/>
  <c r="EY77" i="9" s="1"/>
  <c r="EU77" i="8"/>
  <c r="EU77" i="9" s="1"/>
  <c r="ES77" i="8"/>
  <c r="ES77" i="9" s="1"/>
  <c r="EP77" i="8"/>
  <c r="EP77" i="9" s="1"/>
  <c r="EK77" i="8"/>
  <c r="EK77" i="9" s="1"/>
  <c r="EH77" i="8"/>
  <c r="EH77" i="9" s="1"/>
  <c r="EC77" i="8"/>
  <c r="EC77" i="9" s="1"/>
  <c r="DZ77" i="8"/>
  <c r="DZ77" i="9" s="1"/>
  <c r="DU77" i="8"/>
  <c r="DU77" i="9" s="1"/>
  <c r="DQ77" i="8"/>
  <c r="DQ77" i="9" s="1"/>
  <c r="DK77" i="8"/>
  <c r="DK77" i="9" s="1"/>
  <c r="DF77" i="8"/>
  <c r="DF77" i="9" s="1"/>
  <c r="CZ77" i="8"/>
  <c r="CZ77" i="9" s="1"/>
  <c r="CU77" i="8"/>
  <c r="CU77" i="9" s="1"/>
  <c r="CJ77" i="8"/>
  <c r="CJ77" i="9" s="1"/>
  <c r="CA77" i="8"/>
  <c r="CA77" i="9" s="1"/>
  <c r="BO77" i="8"/>
  <c r="BO77" i="9" s="1"/>
  <c r="BF77" i="8"/>
  <c r="BF77" i="9" s="1"/>
  <c r="AU77" i="8"/>
  <c r="AU77" i="9" s="1"/>
  <c r="AL77" i="8"/>
  <c r="AL77" i="9" s="1"/>
  <c r="AA77" i="8"/>
  <c r="AA77" i="9" s="1"/>
  <c r="P77" i="8"/>
  <c r="P77" i="9" s="1"/>
  <c r="H77" i="8"/>
  <c r="H77" i="9" s="1"/>
  <c r="FS76" i="8"/>
  <c r="FS76" i="9" s="1"/>
  <c r="FP76" i="8"/>
  <c r="FP76" i="9" s="1"/>
  <c r="FM76" i="8"/>
  <c r="FM76" i="9" s="1"/>
  <c r="FK76" i="8"/>
  <c r="FK76" i="9" s="1"/>
  <c r="FG76" i="8"/>
  <c r="FG76" i="9" s="1"/>
  <c r="FE76" i="8"/>
  <c r="FE76" i="9" s="1"/>
  <c r="FA76" i="8"/>
  <c r="FA76" i="9" s="1"/>
  <c r="EY76" i="8"/>
  <c r="EY76" i="9" s="1"/>
  <c r="EU76" i="8"/>
  <c r="EU76" i="9" s="1"/>
  <c r="ES76" i="8"/>
  <c r="ES76" i="9" s="1"/>
  <c r="EP76" i="8"/>
  <c r="EP76" i="9" s="1"/>
  <c r="EK76" i="8"/>
  <c r="EK76" i="9" s="1"/>
  <c r="EH76" i="8"/>
  <c r="EH76" i="9" s="1"/>
  <c r="EC76" i="8"/>
  <c r="EC76" i="9" s="1"/>
  <c r="DZ76" i="8"/>
  <c r="DZ76" i="9" s="1"/>
  <c r="DU76" i="8"/>
  <c r="DU76" i="9" s="1"/>
  <c r="DQ76" i="8"/>
  <c r="DQ76" i="9" s="1"/>
  <c r="DK76" i="8"/>
  <c r="DK76" i="9" s="1"/>
  <c r="DF76" i="8"/>
  <c r="DF76" i="9" s="1"/>
  <c r="CZ76" i="8"/>
  <c r="CZ76" i="9" s="1"/>
  <c r="CU76" i="8"/>
  <c r="CU76" i="9" s="1"/>
  <c r="CJ76" i="8"/>
  <c r="CJ76" i="9" s="1"/>
  <c r="CA76" i="8"/>
  <c r="CA76" i="9" s="1"/>
  <c r="BO76" i="8"/>
  <c r="BO76" i="9" s="1"/>
  <c r="BF76" i="8"/>
  <c r="BF76" i="9" s="1"/>
  <c r="AU76" i="8"/>
  <c r="AU76" i="9" s="1"/>
  <c r="AL76" i="8"/>
  <c r="AL76" i="9" s="1"/>
  <c r="AA76" i="8"/>
  <c r="AA76" i="9" s="1"/>
  <c r="P76" i="8"/>
  <c r="P76" i="9" s="1"/>
  <c r="H76" i="8"/>
  <c r="H76" i="9" s="1"/>
  <c r="FS75" i="8"/>
  <c r="FS75" i="9" s="1"/>
  <c r="FP75" i="8"/>
  <c r="FP75" i="9" s="1"/>
  <c r="FM75" i="8"/>
  <c r="FM75" i="9" s="1"/>
  <c r="FK75" i="8"/>
  <c r="FK75" i="9" s="1"/>
  <c r="FG75" i="8"/>
  <c r="FG75" i="9" s="1"/>
  <c r="FE75" i="8"/>
  <c r="FE75" i="9" s="1"/>
  <c r="FA75" i="8"/>
  <c r="FA75" i="9" s="1"/>
  <c r="EY75" i="8"/>
  <c r="EY75" i="9" s="1"/>
  <c r="EU75" i="8"/>
  <c r="EU75" i="9" s="1"/>
  <c r="ES75" i="8"/>
  <c r="ES75" i="9" s="1"/>
  <c r="EP75" i="8"/>
  <c r="EP75" i="9" s="1"/>
  <c r="EK75" i="8"/>
  <c r="EK75" i="9" s="1"/>
  <c r="EH75" i="8"/>
  <c r="EH75" i="9" s="1"/>
  <c r="EC75" i="8"/>
  <c r="EC75" i="9" s="1"/>
  <c r="DZ75" i="8"/>
  <c r="DZ75" i="9" s="1"/>
  <c r="DU75" i="8"/>
  <c r="DU75" i="9" s="1"/>
  <c r="DQ75" i="8"/>
  <c r="DQ75" i="9" s="1"/>
  <c r="DK75" i="8"/>
  <c r="DK75" i="9" s="1"/>
  <c r="DF75" i="8"/>
  <c r="DF75" i="9" s="1"/>
  <c r="CZ75" i="8"/>
  <c r="CZ75" i="9" s="1"/>
  <c r="CU75" i="8"/>
  <c r="CU75" i="9" s="1"/>
  <c r="CJ75" i="8"/>
  <c r="CJ75" i="9" s="1"/>
  <c r="CA75" i="8"/>
  <c r="CA75" i="9" s="1"/>
  <c r="BO75" i="8"/>
  <c r="BO75" i="9" s="1"/>
  <c r="BF75" i="8"/>
  <c r="BF75" i="9" s="1"/>
  <c r="AU75" i="8"/>
  <c r="AU75" i="9" s="1"/>
  <c r="AL75" i="8"/>
  <c r="AL75" i="9" s="1"/>
  <c r="AA75" i="8"/>
  <c r="AA75" i="9" s="1"/>
  <c r="P75" i="8"/>
  <c r="P75" i="9" s="1"/>
  <c r="H75" i="8"/>
  <c r="H75" i="9" s="1"/>
  <c r="FS74" i="8"/>
  <c r="FS74" i="9" s="1"/>
  <c r="FP74" i="8"/>
  <c r="FP74" i="9" s="1"/>
  <c r="FM74" i="8"/>
  <c r="FM74" i="9" s="1"/>
  <c r="FK74" i="8"/>
  <c r="FK74" i="9" s="1"/>
  <c r="FG74" i="8"/>
  <c r="FG74" i="9" s="1"/>
  <c r="FE74" i="8"/>
  <c r="FE74" i="9" s="1"/>
  <c r="FA74" i="8"/>
  <c r="FA74" i="9" s="1"/>
  <c r="EY74" i="8"/>
  <c r="EY74" i="9" s="1"/>
  <c r="EU74" i="8"/>
  <c r="EU74" i="9" s="1"/>
  <c r="ES74" i="8"/>
  <c r="ES74" i="9" s="1"/>
  <c r="EP74" i="8"/>
  <c r="EP74" i="9" s="1"/>
  <c r="EK74" i="8"/>
  <c r="EK74" i="9" s="1"/>
  <c r="EH74" i="8"/>
  <c r="EH74" i="9" s="1"/>
  <c r="EC74" i="8"/>
  <c r="EC74" i="9" s="1"/>
  <c r="DZ74" i="8"/>
  <c r="DZ74" i="9" s="1"/>
  <c r="DU74" i="8"/>
  <c r="DU74" i="9" s="1"/>
  <c r="DQ74" i="8"/>
  <c r="DQ74" i="9" s="1"/>
  <c r="DK74" i="8"/>
  <c r="DK74" i="9" s="1"/>
  <c r="DF74" i="8"/>
  <c r="DF74" i="9" s="1"/>
  <c r="CZ74" i="8"/>
  <c r="CZ74" i="9" s="1"/>
  <c r="CU74" i="8"/>
  <c r="CU74" i="9" s="1"/>
  <c r="CJ74" i="8"/>
  <c r="CJ74" i="9" s="1"/>
  <c r="CA74" i="8"/>
  <c r="CA74" i="9" s="1"/>
  <c r="BO74" i="8"/>
  <c r="BO74" i="9" s="1"/>
  <c r="BF74" i="8"/>
  <c r="BF74" i="9" s="1"/>
  <c r="AU74" i="8"/>
  <c r="AU74" i="9" s="1"/>
  <c r="AL74" i="8"/>
  <c r="AL74" i="9" s="1"/>
  <c r="AA74" i="8"/>
  <c r="AA74" i="9" s="1"/>
  <c r="P74" i="8"/>
  <c r="P74" i="9" s="1"/>
  <c r="H74" i="8"/>
  <c r="H74" i="9" s="1"/>
  <c r="FS73" i="8"/>
  <c r="FS73" i="9" s="1"/>
  <c r="FP73" i="8"/>
  <c r="FP73" i="9" s="1"/>
  <c r="FM73" i="8"/>
  <c r="FM73" i="9" s="1"/>
  <c r="FK73" i="8"/>
  <c r="FK73" i="9" s="1"/>
  <c r="FG73" i="8"/>
  <c r="FG73" i="9" s="1"/>
  <c r="FE73" i="8"/>
  <c r="FE73" i="9" s="1"/>
  <c r="FA73" i="8"/>
  <c r="FA73" i="9" s="1"/>
  <c r="EY73" i="8"/>
  <c r="EY73" i="9" s="1"/>
  <c r="EU73" i="8"/>
  <c r="EU73" i="9" s="1"/>
  <c r="ES73" i="8"/>
  <c r="ES73" i="9" s="1"/>
  <c r="EP73" i="8"/>
  <c r="EP73" i="9" s="1"/>
  <c r="EK73" i="8"/>
  <c r="EK73" i="9" s="1"/>
  <c r="EH73" i="8"/>
  <c r="EH73" i="9" s="1"/>
  <c r="EC73" i="8"/>
  <c r="EC73" i="9" s="1"/>
  <c r="DZ73" i="8"/>
  <c r="DZ73" i="9" s="1"/>
  <c r="DU73" i="8"/>
  <c r="DU73" i="9" s="1"/>
  <c r="DQ73" i="8"/>
  <c r="DQ73" i="9" s="1"/>
  <c r="DK73" i="8"/>
  <c r="DK73" i="9" s="1"/>
  <c r="DF73" i="8"/>
  <c r="DF73" i="9" s="1"/>
  <c r="CZ73" i="8"/>
  <c r="CZ73" i="9" s="1"/>
  <c r="CU73" i="8"/>
  <c r="CU73" i="9" s="1"/>
  <c r="CJ73" i="8"/>
  <c r="CJ73" i="9" s="1"/>
  <c r="CA73" i="8"/>
  <c r="CA73" i="9" s="1"/>
  <c r="BO73" i="8"/>
  <c r="BO73" i="9" s="1"/>
  <c r="BF73" i="8"/>
  <c r="BF73" i="9" s="1"/>
  <c r="AU73" i="8"/>
  <c r="AU73" i="9" s="1"/>
  <c r="AL73" i="8"/>
  <c r="AL73" i="9" s="1"/>
  <c r="AA73" i="8"/>
  <c r="AA73" i="9" s="1"/>
  <c r="P73" i="8"/>
  <c r="P73" i="9" s="1"/>
  <c r="H73" i="8"/>
  <c r="H73" i="9" s="1"/>
  <c r="FS72" i="8"/>
  <c r="FS72" i="9" s="1"/>
  <c r="FP72" i="8"/>
  <c r="FP72" i="9" s="1"/>
  <c r="FM72" i="8"/>
  <c r="FM72" i="9" s="1"/>
  <c r="FK72" i="8"/>
  <c r="FK72" i="9" s="1"/>
  <c r="FG72" i="8"/>
  <c r="FG72" i="9" s="1"/>
  <c r="FE72" i="8"/>
  <c r="FE72" i="9" s="1"/>
  <c r="FA72" i="8"/>
  <c r="FA72" i="9" s="1"/>
  <c r="EY72" i="8"/>
  <c r="EY72" i="9" s="1"/>
  <c r="EU72" i="8"/>
  <c r="EU72" i="9" s="1"/>
  <c r="ES72" i="8"/>
  <c r="ES72" i="9" s="1"/>
  <c r="EP72" i="8"/>
  <c r="EP72" i="9" s="1"/>
  <c r="EK72" i="8"/>
  <c r="EK72" i="9" s="1"/>
  <c r="EH72" i="8"/>
  <c r="EH72" i="9" s="1"/>
  <c r="EC72" i="8"/>
  <c r="EC72" i="9" s="1"/>
  <c r="DZ72" i="8"/>
  <c r="DZ72" i="9" s="1"/>
  <c r="DU72" i="8"/>
  <c r="DU72" i="9" s="1"/>
  <c r="DQ72" i="8"/>
  <c r="DQ72" i="9" s="1"/>
  <c r="DK72" i="8"/>
  <c r="DK72" i="9" s="1"/>
  <c r="DF72" i="8"/>
  <c r="DF72" i="9" s="1"/>
  <c r="CZ72" i="8"/>
  <c r="CZ72" i="9" s="1"/>
  <c r="CU72" i="8"/>
  <c r="CU72" i="9" s="1"/>
  <c r="CJ72" i="8"/>
  <c r="CJ72" i="9" s="1"/>
  <c r="CA72" i="8"/>
  <c r="CA72" i="9" s="1"/>
  <c r="BO72" i="8"/>
  <c r="BO72" i="9" s="1"/>
  <c r="BF72" i="8"/>
  <c r="BF72" i="9" s="1"/>
  <c r="AU72" i="8"/>
  <c r="AU72" i="9" s="1"/>
  <c r="AL72" i="8"/>
  <c r="AL72" i="9" s="1"/>
  <c r="AA72" i="8"/>
  <c r="AA72" i="9" s="1"/>
  <c r="P72" i="8"/>
  <c r="P72" i="9" s="1"/>
  <c r="H72" i="8"/>
  <c r="H72" i="9" s="1"/>
  <c r="FS71" i="8"/>
  <c r="FS71" i="9" s="1"/>
  <c r="FP71" i="8"/>
  <c r="FP71" i="9" s="1"/>
  <c r="FM71" i="8"/>
  <c r="FM71" i="9" s="1"/>
  <c r="FK71" i="8"/>
  <c r="FK71" i="9" s="1"/>
  <c r="FG71" i="8"/>
  <c r="FG71" i="9" s="1"/>
  <c r="FE71" i="8"/>
  <c r="FE71" i="9" s="1"/>
  <c r="FA71" i="8"/>
  <c r="FA71" i="9" s="1"/>
  <c r="EY71" i="8"/>
  <c r="EY71" i="9" s="1"/>
  <c r="EU71" i="8"/>
  <c r="EU71" i="9" s="1"/>
  <c r="ES71" i="8"/>
  <c r="ES71" i="9" s="1"/>
  <c r="EP71" i="8"/>
  <c r="EP71" i="9" s="1"/>
  <c r="EK71" i="8"/>
  <c r="EK71" i="9" s="1"/>
  <c r="EH71" i="8"/>
  <c r="EH71" i="9" s="1"/>
  <c r="EC71" i="8"/>
  <c r="EC71" i="9" s="1"/>
  <c r="DZ71" i="8"/>
  <c r="DZ71" i="9" s="1"/>
  <c r="DU71" i="8"/>
  <c r="DU71" i="9" s="1"/>
  <c r="DQ71" i="8"/>
  <c r="DQ71" i="9" s="1"/>
  <c r="DK71" i="8"/>
  <c r="DK71" i="9" s="1"/>
  <c r="DF71" i="8"/>
  <c r="DF71" i="9" s="1"/>
  <c r="CZ71" i="8"/>
  <c r="CZ71" i="9" s="1"/>
  <c r="CU71" i="8"/>
  <c r="CU71" i="9" s="1"/>
  <c r="CJ71" i="8"/>
  <c r="CJ71" i="9" s="1"/>
  <c r="CA71" i="8"/>
  <c r="CA71" i="9" s="1"/>
  <c r="BO71" i="8"/>
  <c r="BO71" i="9" s="1"/>
  <c r="BF71" i="8"/>
  <c r="BF71" i="9" s="1"/>
  <c r="AU71" i="8"/>
  <c r="AU71" i="9" s="1"/>
  <c r="AL71" i="8"/>
  <c r="AL71" i="9" s="1"/>
  <c r="AA71" i="8"/>
  <c r="AA71" i="9" s="1"/>
  <c r="P71" i="8"/>
  <c r="P71" i="9" s="1"/>
  <c r="H71" i="8"/>
  <c r="H71" i="9" s="1"/>
  <c r="FS70" i="8"/>
  <c r="FS70" i="9" s="1"/>
  <c r="FP70" i="8"/>
  <c r="FP70" i="9" s="1"/>
  <c r="FM70" i="8"/>
  <c r="FM70" i="9" s="1"/>
  <c r="FK70" i="8"/>
  <c r="FK70" i="9" s="1"/>
  <c r="FG70" i="8"/>
  <c r="FG70" i="9" s="1"/>
  <c r="FE70" i="8"/>
  <c r="FE70" i="9" s="1"/>
  <c r="FA70" i="8"/>
  <c r="FA70" i="9" s="1"/>
  <c r="EY70" i="8"/>
  <c r="EY70" i="9" s="1"/>
  <c r="EU70" i="8"/>
  <c r="EU70" i="9" s="1"/>
  <c r="ES70" i="8"/>
  <c r="ES70" i="9" s="1"/>
  <c r="EP70" i="8"/>
  <c r="EP70" i="9" s="1"/>
  <c r="EK70" i="8"/>
  <c r="EK70" i="9" s="1"/>
  <c r="EH70" i="8"/>
  <c r="EH70" i="9" s="1"/>
  <c r="EC70" i="8"/>
  <c r="EC70" i="9" s="1"/>
  <c r="DZ70" i="8"/>
  <c r="DZ70" i="9" s="1"/>
  <c r="DU70" i="8"/>
  <c r="DU70" i="9" s="1"/>
  <c r="DQ70" i="8"/>
  <c r="DQ70" i="9" s="1"/>
  <c r="DK70" i="8"/>
  <c r="DK70" i="9" s="1"/>
  <c r="DF70" i="8"/>
  <c r="DF70" i="9" s="1"/>
  <c r="CZ70" i="8"/>
  <c r="CZ70" i="9" s="1"/>
  <c r="CU70" i="8"/>
  <c r="CU70" i="9" s="1"/>
  <c r="CJ70" i="8"/>
  <c r="CJ70" i="9" s="1"/>
  <c r="CA70" i="8"/>
  <c r="CA70" i="9" s="1"/>
  <c r="BO70" i="8"/>
  <c r="BO70" i="9" s="1"/>
  <c r="BF70" i="8"/>
  <c r="BF70" i="9" s="1"/>
  <c r="AU70" i="8"/>
  <c r="AU70" i="9" s="1"/>
  <c r="AL70" i="8"/>
  <c r="AL70" i="9" s="1"/>
  <c r="AA70" i="8"/>
  <c r="AA70" i="9" s="1"/>
  <c r="P70" i="8"/>
  <c r="P70" i="9" s="1"/>
  <c r="H70" i="8"/>
  <c r="H70" i="9" s="1"/>
  <c r="AL63" i="8"/>
  <c r="AL63" i="9" s="1"/>
  <c r="AA63" i="8"/>
  <c r="AA63" i="9" s="1"/>
  <c r="P63" i="8"/>
  <c r="P63" i="9" s="1"/>
  <c r="H63" i="8"/>
  <c r="H63" i="9" s="1"/>
  <c r="AL62" i="8"/>
  <c r="AL62" i="9" s="1"/>
  <c r="AA62" i="8"/>
  <c r="AA62" i="9" s="1"/>
  <c r="P62" i="8"/>
  <c r="P62" i="9" s="1"/>
  <c r="H62" i="8"/>
  <c r="H62" i="9" s="1"/>
  <c r="AL61" i="8"/>
  <c r="AL61" i="9" s="1"/>
  <c r="AA61" i="8"/>
  <c r="AA61" i="9" s="1"/>
  <c r="P61" i="8"/>
  <c r="P61" i="9" s="1"/>
  <c r="H61" i="8"/>
  <c r="H61" i="9" s="1"/>
  <c r="GT53" i="8"/>
  <c r="GT53" i="9" s="1"/>
  <c r="GR53" i="8"/>
  <c r="GR53" i="9" s="1"/>
  <c r="GQ53" i="8"/>
  <c r="GQ53" i="9" s="1"/>
  <c r="GP53" i="8"/>
  <c r="GP53" i="9" s="1"/>
  <c r="GO53" i="8"/>
  <c r="GO53" i="9" s="1"/>
  <c r="GN53" i="8"/>
  <c r="GN53" i="9" s="1"/>
  <c r="GL53" i="8"/>
  <c r="GL53" i="9" s="1"/>
  <c r="GK53" i="8"/>
  <c r="GK53" i="9" s="1"/>
  <c r="GJ53" i="8"/>
  <c r="GJ53" i="9" s="1"/>
  <c r="GH53" i="8"/>
  <c r="GH53" i="9" s="1"/>
  <c r="GG53" i="8"/>
  <c r="GG53" i="9" s="1"/>
  <c r="GE53" i="8"/>
  <c r="GE53" i="9" s="1"/>
  <c r="GD53" i="8"/>
  <c r="GD53" i="9" s="1"/>
  <c r="GB53" i="8"/>
  <c r="GB53" i="9" s="1"/>
  <c r="GA53" i="8"/>
  <c r="GA53" i="9" s="1"/>
  <c r="FY53" i="8"/>
  <c r="FY53" i="9" s="1"/>
  <c r="FX53" i="8"/>
  <c r="FX53" i="9" s="1"/>
  <c r="FV53" i="8"/>
  <c r="FV53" i="9" s="1"/>
  <c r="FU53" i="8"/>
  <c r="FU53" i="9" s="1"/>
  <c r="FS53" i="8"/>
  <c r="FS53" i="9" s="1"/>
  <c r="FP53" i="8"/>
  <c r="FP53" i="9" s="1"/>
  <c r="FM53" i="8"/>
  <c r="FM53" i="9" s="1"/>
  <c r="FK53" i="8"/>
  <c r="FK53" i="9" s="1"/>
  <c r="FG53" i="8"/>
  <c r="FG53" i="9" s="1"/>
  <c r="FE53" i="8"/>
  <c r="FE53" i="9" s="1"/>
  <c r="FA53" i="8"/>
  <c r="FA53" i="9" s="1"/>
  <c r="EY53" i="8"/>
  <c r="EY53" i="9" s="1"/>
  <c r="EU53" i="8"/>
  <c r="EU53" i="9" s="1"/>
  <c r="ES53" i="8"/>
  <c r="ES53" i="9" s="1"/>
  <c r="EP53" i="8"/>
  <c r="EP53" i="9" s="1"/>
  <c r="EK53" i="8"/>
  <c r="EK53" i="9" s="1"/>
  <c r="EH53" i="8"/>
  <c r="EH53" i="9" s="1"/>
  <c r="EC53" i="8"/>
  <c r="EC53" i="9" s="1"/>
  <c r="DZ53" i="8"/>
  <c r="DZ53" i="9" s="1"/>
  <c r="DU53" i="8"/>
  <c r="DU53" i="9" s="1"/>
  <c r="DQ53" i="8"/>
  <c r="DQ53" i="9" s="1"/>
  <c r="DK53" i="8"/>
  <c r="DK53" i="9" s="1"/>
  <c r="DF53" i="8"/>
  <c r="DF53" i="9" s="1"/>
  <c r="CZ53" i="8"/>
  <c r="CZ53" i="9" s="1"/>
  <c r="CU53" i="8"/>
  <c r="CU53" i="9" s="1"/>
  <c r="CJ53" i="8"/>
  <c r="CJ53" i="9" s="1"/>
  <c r="CA53" i="8"/>
  <c r="CA53" i="9" s="1"/>
  <c r="BO53" i="8"/>
  <c r="BO53" i="9" s="1"/>
  <c r="BF53" i="8"/>
  <c r="BF53" i="9" s="1"/>
  <c r="AU53" i="8"/>
  <c r="AU53" i="9" s="1"/>
  <c r="AL53" i="8"/>
  <c r="AL53" i="9" s="1"/>
  <c r="AA53" i="8"/>
  <c r="AA53" i="9" s="1"/>
  <c r="P53" i="8"/>
  <c r="P53" i="9" s="1"/>
  <c r="H53" i="8"/>
  <c r="H53" i="9" s="1"/>
  <c r="GT52" i="8"/>
  <c r="GT52" i="9" s="1"/>
  <c r="GR52" i="8"/>
  <c r="GR52" i="9" s="1"/>
  <c r="GQ52" i="8"/>
  <c r="GQ52" i="9" s="1"/>
  <c r="GP52" i="8"/>
  <c r="GP52" i="9" s="1"/>
  <c r="GO52" i="8"/>
  <c r="GO52" i="9" s="1"/>
  <c r="GN52" i="8"/>
  <c r="GN52" i="9" s="1"/>
  <c r="GL52" i="8"/>
  <c r="GL52" i="9" s="1"/>
  <c r="GK52" i="8"/>
  <c r="GK52" i="9" s="1"/>
  <c r="GJ52" i="8"/>
  <c r="GJ52" i="9" s="1"/>
  <c r="GH52" i="8"/>
  <c r="GH52" i="9" s="1"/>
  <c r="GG52" i="8"/>
  <c r="GG52" i="9" s="1"/>
  <c r="GE52" i="8"/>
  <c r="GE52" i="9" s="1"/>
  <c r="GD52" i="8"/>
  <c r="GD52" i="9" s="1"/>
  <c r="GB52" i="8"/>
  <c r="GB52" i="9" s="1"/>
  <c r="GA52" i="8"/>
  <c r="GA52" i="9" s="1"/>
  <c r="FY52" i="8"/>
  <c r="FY52" i="9" s="1"/>
  <c r="FX52" i="8"/>
  <c r="FX52" i="9" s="1"/>
  <c r="FV52" i="8"/>
  <c r="FV52" i="9" s="1"/>
  <c r="FU52" i="8"/>
  <c r="FU52" i="9" s="1"/>
  <c r="FS52" i="8"/>
  <c r="FS52" i="9" s="1"/>
  <c r="FP52" i="8"/>
  <c r="FP52" i="9" s="1"/>
  <c r="FM52" i="8"/>
  <c r="FM52" i="9" s="1"/>
  <c r="FK52" i="8"/>
  <c r="FK52" i="9" s="1"/>
  <c r="FG52" i="8"/>
  <c r="FG52" i="9" s="1"/>
  <c r="FE52" i="8"/>
  <c r="FE52" i="9" s="1"/>
  <c r="FA52" i="8"/>
  <c r="FA52" i="9" s="1"/>
  <c r="EY52" i="8"/>
  <c r="EY52" i="9" s="1"/>
  <c r="EU52" i="8"/>
  <c r="EU52" i="9" s="1"/>
  <c r="ES52" i="8"/>
  <c r="ES52" i="9" s="1"/>
  <c r="EP52" i="8"/>
  <c r="EP52" i="9" s="1"/>
  <c r="EK52" i="8"/>
  <c r="EK52" i="9" s="1"/>
  <c r="EH52" i="8"/>
  <c r="EH52" i="9" s="1"/>
  <c r="EC52" i="8"/>
  <c r="EC52" i="9" s="1"/>
  <c r="DZ52" i="8"/>
  <c r="DZ52" i="9" s="1"/>
  <c r="DU52" i="8"/>
  <c r="DU52" i="9" s="1"/>
  <c r="DQ52" i="8"/>
  <c r="DQ52" i="9" s="1"/>
  <c r="DK52" i="8"/>
  <c r="DK52" i="9" s="1"/>
  <c r="DF52" i="8"/>
  <c r="DF52" i="9" s="1"/>
  <c r="CZ52" i="8"/>
  <c r="CZ52" i="9" s="1"/>
  <c r="CU52" i="8"/>
  <c r="CU52" i="9" s="1"/>
  <c r="CJ52" i="8"/>
  <c r="CJ52" i="9" s="1"/>
  <c r="CA52" i="8"/>
  <c r="CA52" i="9" s="1"/>
  <c r="BO52" i="8"/>
  <c r="BO52" i="9" s="1"/>
  <c r="BF52" i="8"/>
  <c r="BF52" i="9" s="1"/>
  <c r="AU52" i="8"/>
  <c r="AU52" i="9" s="1"/>
  <c r="AL52" i="8"/>
  <c r="AL52" i="9" s="1"/>
  <c r="AA52" i="8"/>
  <c r="AA52" i="9" s="1"/>
  <c r="P52" i="8"/>
  <c r="P52" i="9" s="1"/>
  <c r="H52" i="8"/>
  <c r="H52" i="9" s="1"/>
  <c r="GT51" i="8"/>
  <c r="GT51" i="9" s="1"/>
  <c r="GR51" i="8"/>
  <c r="GR51" i="9" s="1"/>
  <c r="GQ51" i="8"/>
  <c r="GQ51" i="9" s="1"/>
  <c r="GP51" i="8"/>
  <c r="GP51" i="9" s="1"/>
  <c r="GO51" i="8"/>
  <c r="GO51" i="9" s="1"/>
  <c r="GN51" i="8"/>
  <c r="GN51" i="9" s="1"/>
  <c r="GL51" i="8"/>
  <c r="GL51" i="9" s="1"/>
  <c r="GK51" i="8"/>
  <c r="GK51" i="9" s="1"/>
  <c r="GJ51" i="8"/>
  <c r="GJ51" i="9" s="1"/>
  <c r="GH51" i="8"/>
  <c r="GH51" i="9" s="1"/>
  <c r="GG51" i="8"/>
  <c r="GG51" i="9" s="1"/>
  <c r="GE51" i="8"/>
  <c r="GE51" i="9" s="1"/>
  <c r="GD51" i="8"/>
  <c r="GD51" i="9" s="1"/>
  <c r="GB51" i="8"/>
  <c r="GB51" i="9" s="1"/>
  <c r="GA51" i="8"/>
  <c r="GA51" i="9" s="1"/>
  <c r="FY51" i="8"/>
  <c r="FY51" i="9" s="1"/>
  <c r="FX51" i="8"/>
  <c r="FX51" i="9" s="1"/>
  <c r="FV51" i="8"/>
  <c r="FV51" i="9" s="1"/>
  <c r="FU51" i="8"/>
  <c r="FU51" i="9" s="1"/>
  <c r="FS51" i="8"/>
  <c r="FS51" i="9" s="1"/>
  <c r="FP51" i="8"/>
  <c r="FP51" i="9" s="1"/>
  <c r="FM51" i="8"/>
  <c r="FM51" i="9" s="1"/>
  <c r="FK51" i="8"/>
  <c r="FK51" i="9" s="1"/>
  <c r="FG51" i="8"/>
  <c r="FG51" i="9" s="1"/>
  <c r="FE51" i="8"/>
  <c r="FE51" i="9" s="1"/>
  <c r="FA51" i="8"/>
  <c r="FA51" i="9" s="1"/>
  <c r="EY51" i="8"/>
  <c r="EY51" i="9" s="1"/>
  <c r="EU51" i="8"/>
  <c r="EU51" i="9" s="1"/>
  <c r="ES51" i="8"/>
  <c r="ES51" i="9" s="1"/>
  <c r="EP51" i="8"/>
  <c r="EP51" i="9" s="1"/>
  <c r="EK51" i="8"/>
  <c r="EK51" i="9" s="1"/>
  <c r="EH51" i="8"/>
  <c r="EH51" i="9" s="1"/>
  <c r="EC51" i="8"/>
  <c r="EC51" i="9" s="1"/>
  <c r="DZ51" i="8"/>
  <c r="DZ51" i="9" s="1"/>
  <c r="DU51" i="8"/>
  <c r="DU51" i="9" s="1"/>
  <c r="DQ51" i="8"/>
  <c r="DQ51" i="9" s="1"/>
  <c r="DK51" i="8"/>
  <c r="DK51" i="9" s="1"/>
  <c r="DF51" i="8"/>
  <c r="DF51" i="9" s="1"/>
  <c r="CZ51" i="8"/>
  <c r="CZ51" i="9" s="1"/>
  <c r="CU51" i="8"/>
  <c r="CU51" i="9" s="1"/>
  <c r="CJ51" i="8"/>
  <c r="CJ51" i="9" s="1"/>
  <c r="CA51" i="8"/>
  <c r="CA51" i="9" s="1"/>
  <c r="BO51" i="8"/>
  <c r="BO51" i="9" s="1"/>
  <c r="BF51" i="8"/>
  <c r="BF51" i="9" s="1"/>
  <c r="AU51" i="8"/>
  <c r="AU51" i="9" s="1"/>
  <c r="AL51" i="8"/>
  <c r="AL51" i="9" s="1"/>
  <c r="AA51" i="8"/>
  <c r="AA51" i="9" s="1"/>
  <c r="P51" i="8"/>
  <c r="P51" i="9" s="1"/>
  <c r="H51" i="8"/>
  <c r="H51" i="9" s="1"/>
  <c r="GT50" i="8"/>
  <c r="GT50" i="9" s="1"/>
  <c r="GR50" i="8"/>
  <c r="GR50" i="9" s="1"/>
  <c r="GQ50" i="8"/>
  <c r="GQ50" i="9" s="1"/>
  <c r="GP50" i="8"/>
  <c r="GP50" i="9" s="1"/>
  <c r="GO50" i="8"/>
  <c r="GO50" i="9" s="1"/>
  <c r="GN50" i="8"/>
  <c r="GN50" i="9" s="1"/>
  <c r="GL50" i="8"/>
  <c r="GL50" i="9" s="1"/>
  <c r="GK50" i="8"/>
  <c r="GK50" i="9" s="1"/>
  <c r="GJ50" i="8"/>
  <c r="GJ50" i="9" s="1"/>
  <c r="GH50" i="8"/>
  <c r="GH50" i="9" s="1"/>
  <c r="GG50" i="8"/>
  <c r="GG50" i="9" s="1"/>
  <c r="GE50" i="8"/>
  <c r="GE50" i="9" s="1"/>
  <c r="GD50" i="8"/>
  <c r="GD50" i="9" s="1"/>
  <c r="GB50" i="8"/>
  <c r="GB50" i="9" s="1"/>
  <c r="GA50" i="8"/>
  <c r="GA50" i="9" s="1"/>
  <c r="FY50" i="8"/>
  <c r="FY50" i="9" s="1"/>
  <c r="FX50" i="8"/>
  <c r="FX50" i="9" s="1"/>
  <c r="FV50" i="8"/>
  <c r="FV50" i="9" s="1"/>
  <c r="FU50" i="8"/>
  <c r="FU50" i="9" s="1"/>
  <c r="FS50" i="8"/>
  <c r="FS50" i="9" s="1"/>
  <c r="FP50" i="8"/>
  <c r="FP50" i="9" s="1"/>
  <c r="FM50" i="8"/>
  <c r="FM50" i="9" s="1"/>
  <c r="FK50" i="8"/>
  <c r="FK50" i="9" s="1"/>
  <c r="FG50" i="8"/>
  <c r="FG50" i="9" s="1"/>
  <c r="FE50" i="8"/>
  <c r="FE50" i="9" s="1"/>
  <c r="FA50" i="8"/>
  <c r="FA50" i="9" s="1"/>
  <c r="EY50" i="8"/>
  <c r="EY50" i="9" s="1"/>
  <c r="EU50" i="8"/>
  <c r="EU50" i="9" s="1"/>
  <c r="ES50" i="8"/>
  <c r="ES50" i="9" s="1"/>
  <c r="EP50" i="8"/>
  <c r="EP50" i="9" s="1"/>
  <c r="EK50" i="8"/>
  <c r="EK50" i="9" s="1"/>
  <c r="EH50" i="8"/>
  <c r="EH50" i="9" s="1"/>
  <c r="EC50" i="8"/>
  <c r="EC50" i="9" s="1"/>
  <c r="DZ50" i="8"/>
  <c r="DZ50" i="9" s="1"/>
  <c r="DU50" i="8"/>
  <c r="DU50" i="9" s="1"/>
  <c r="DQ50" i="8"/>
  <c r="DQ50" i="9" s="1"/>
  <c r="DK50" i="8"/>
  <c r="DK50" i="9" s="1"/>
  <c r="DF50" i="8"/>
  <c r="DF50" i="9" s="1"/>
  <c r="CZ50" i="8"/>
  <c r="CZ50" i="9" s="1"/>
  <c r="CU50" i="8"/>
  <c r="CU50" i="9" s="1"/>
  <c r="CJ50" i="8"/>
  <c r="CJ50" i="9" s="1"/>
  <c r="CA50" i="8"/>
  <c r="CA50" i="9" s="1"/>
  <c r="BO50" i="8"/>
  <c r="BO50" i="9" s="1"/>
  <c r="BF50" i="8"/>
  <c r="BF50" i="9" s="1"/>
  <c r="AU50" i="8"/>
  <c r="AU50" i="9" s="1"/>
  <c r="AL50" i="8"/>
  <c r="AL50" i="9" s="1"/>
  <c r="AA50" i="8"/>
  <c r="AA50" i="9" s="1"/>
  <c r="P50" i="8"/>
  <c r="P50" i="9" s="1"/>
  <c r="H50" i="8"/>
  <c r="H50" i="9" s="1"/>
  <c r="GT49" i="8"/>
  <c r="GT49" i="9" s="1"/>
  <c r="GR49" i="8"/>
  <c r="GR49" i="9" s="1"/>
  <c r="GQ49" i="8"/>
  <c r="GQ49" i="9" s="1"/>
  <c r="GP49" i="8"/>
  <c r="GP49" i="9" s="1"/>
  <c r="GO49" i="8"/>
  <c r="GO49" i="9" s="1"/>
  <c r="GN49" i="8"/>
  <c r="GN49" i="9" s="1"/>
  <c r="GL49" i="8"/>
  <c r="GL49" i="9" s="1"/>
  <c r="GK49" i="8"/>
  <c r="GK49" i="9" s="1"/>
  <c r="GJ49" i="8"/>
  <c r="GJ49" i="9" s="1"/>
  <c r="GH49" i="8"/>
  <c r="GH49" i="9" s="1"/>
  <c r="GG49" i="8"/>
  <c r="GG49" i="9" s="1"/>
  <c r="GE49" i="8"/>
  <c r="GE49" i="9" s="1"/>
  <c r="GD49" i="8"/>
  <c r="GD49" i="9" s="1"/>
  <c r="GB49" i="8"/>
  <c r="GB49" i="9" s="1"/>
  <c r="GA49" i="8"/>
  <c r="GA49" i="9" s="1"/>
  <c r="FY49" i="8"/>
  <c r="FY49" i="9" s="1"/>
  <c r="FX49" i="8"/>
  <c r="FX49" i="9" s="1"/>
  <c r="FV49" i="8"/>
  <c r="FV49" i="9" s="1"/>
  <c r="FU49" i="8"/>
  <c r="FU49" i="9" s="1"/>
  <c r="FS49" i="8"/>
  <c r="FS49" i="9" s="1"/>
  <c r="FP49" i="8"/>
  <c r="FP49" i="9" s="1"/>
  <c r="FM49" i="8"/>
  <c r="FM49" i="9" s="1"/>
  <c r="FK49" i="8"/>
  <c r="FK49" i="9" s="1"/>
  <c r="FG49" i="8"/>
  <c r="FG49" i="9" s="1"/>
  <c r="FE49" i="8"/>
  <c r="FE49" i="9" s="1"/>
  <c r="FA49" i="8"/>
  <c r="FA49" i="9" s="1"/>
  <c r="EY49" i="8"/>
  <c r="EY49" i="9" s="1"/>
  <c r="EU49" i="8"/>
  <c r="EU49" i="9" s="1"/>
  <c r="ES49" i="8"/>
  <c r="ES49" i="9" s="1"/>
  <c r="EP49" i="8"/>
  <c r="EP49" i="9" s="1"/>
  <c r="EK49" i="8"/>
  <c r="EK49" i="9" s="1"/>
  <c r="EH49" i="8"/>
  <c r="EH49" i="9" s="1"/>
  <c r="EC49" i="8"/>
  <c r="EC49" i="9" s="1"/>
  <c r="DZ49" i="8"/>
  <c r="DZ49" i="9" s="1"/>
  <c r="DU49" i="8"/>
  <c r="DU49" i="9" s="1"/>
  <c r="DQ49" i="8"/>
  <c r="DQ49" i="9" s="1"/>
  <c r="DK49" i="8"/>
  <c r="DK49" i="9" s="1"/>
  <c r="DF49" i="8"/>
  <c r="DF49" i="9" s="1"/>
  <c r="CZ49" i="8"/>
  <c r="CZ49" i="9" s="1"/>
  <c r="CU49" i="8"/>
  <c r="CU49" i="9" s="1"/>
  <c r="CJ49" i="8"/>
  <c r="CJ49" i="9" s="1"/>
  <c r="CA49" i="8"/>
  <c r="CA49" i="9" s="1"/>
  <c r="BO49" i="8"/>
  <c r="BO49" i="9" s="1"/>
  <c r="BF49" i="8"/>
  <c r="BF49" i="9" s="1"/>
  <c r="AU49" i="8"/>
  <c r="AU49" i="9" s="1"/>
  <c r="AL49" i="8"/>
  <c r="AL49" i="9" s="1"/>
  <c r="AA49" i="8"/>
  <c r="AA49" i="9" s="1"/>
  <c r="P49" i="8"/>
  <c r="P49" i="9" s="1"/>
  <c r="H49" i="8"/>
  <c r="H49" i="9" s="1"/>
  <c r="GT48" i="8"/>
  <c r="GT48" i="9" s="1"/>
  <c r="GR48" i="8"/>
  <c r="GR48" i="9" s="1"/>
  <c r="GQ48" i="8"/>
  <c r="GQ48" i="9" s="1"/>
  <c r="GP48" i="8"/>
  <c r="GP48" i="9" s="1"/>
  <c r="GO48" i="8"/>
  <c r="GO48" i="9" s="1"/>
  <c r="GN48" i="8"/>
  <c r="GN48" i="9" s="1"/>
  <c r="GL48" i="8"/>
  <c r="GL48" i="9" s="1"/>
  <c r="GK48" i="8"/>
  <c r="GK48" i="9" s="1"/>
  <c r="GJ48" i="8"/>
  <c r="GJ48" i="9" s="1"/>
  <c r="GH48" i="8"/>
  <c r="GH48" i="9" s="1"/>
  <c r="GG48" i="8"/>
  <c r="GG48" i="9" s="1"/>
  <c r="GE48" i="8"/>
  <c r="GE48" i="9" s="1"/>
  <c r="GD48" i="8"/>
  <c r="GD48" i="9" s="1"/>
  <c r="GB48" i="8"/>
  <c r="GB48" i="9" s="1"/>
  <c r="GA48" i="8"/>
  <c r="GA48" i="9" s="1"/>
  <c r="FY48" i="8"/>
  <c r="FY48" i="9" s="1"/>
  <c r="FX48" i="8"/>
  <c r="FX48" i="9" s="1"/>
  <c r="FV48" i="8"/>
  <c r="FV48" i="9" s="1"/>
  <c r="FU48" i="8"/>
  <c r="FU48" i="9" s="1"/>
  <c r="FS48" i="8"/>
  <c r="FS48" i="9" s="1"/>
  <c r="FP48" i="8"/>
  <c r="FP48" i="9" s="1"/>
  <c r="FM48" i="8"/>
  <c r="FM48" i="9" s="1"/>
  <c r="FK48" i="8"/>
  <c r="FK48" i="9" s="1"/>
  <c r="FG48" i="8"/>
  <c r="FG48" i="9" s="1"/>
  <c r="FE48" i="8"/>
  <c r="FE48" i="9" s="1"/>
  <c r="FA48" i="8"/>
  <c r="FA48" i="9" s="1"/>
  <c r="EY48" i="8"/>
  <c r="EY48" i="9" s="1"/>
  <c r="EU48" i="8"/>
  <c r="EU48" i="9" s="1"/>
  <c r="ES48" i="8"/>
  <c r="ES48" i="9" s="1"/>
  <c r="EP48" i="8"/>
  <c r="EP48" i="9" s="1"/>
  <c r="EK48" i="8"/>
  <c r="EK48" i="9" s="1"/>
  <c r="EH48" i="8"/>
  <c r="EH48" i="9" s="1"/>
  <c r="EC48" i="8"/>
  <c r="EC48" i="9" s="1"/>
  <c r="DZ48" i="8"/>
  <c r="DZ48" i="9" s="1"/>
  <c r="DU48" i="8"/>
  <c r="DU48" i="9" s="1"/>
  <c r="DQ48" i="8"/>
  <c r="DQ48" i="9" s="1"/>
  <c r="DK48" i="8"/>
  <c r="DK48" i="9" s="1"/>
  <c r="DF48" i="8"/>
  <c r="DF48" i="9" s="1"/>
  <c r="CZ48" i="8"/>
  <c r="CZ48" i="9" s="1"/>
  <c r="CU48" i="8"/>
  <c r="CU48" i="9" s="1"/>
  <c r="CJ48" i="8"/>
  <c r="CJ48" i="9" s="1"/>
  <c r="CA48" i="8"/>
  <c r="CA48" i="9" s="1"/>
  <c r="BO48" i="8"/>
  <c r="BO48" i="9" s="1"/>
  <c r="BF48" i="8"/>
  <c r="BF48" i="9" s="1"/>
  <c r="AU48" i="8"/>
  <c r="AU48" i="9" s="1"/>
  <c r="AL48" i="8"/>
  <c r="AL48" i="9" s="1"/>
  <c r="AA48" i="8"/>
  <c r="AA48" i="9" s="1"/>
  <c r="P48" i="8"/>
  <c r="P48" i="9" s="1"/>
  <c r="H48" i="8"/>
  <c r="H48" i="9" s="1"/>
  <c r="GT47" i="8"/>
  <c r="GT47" i="9" s="1"/>
  <c r="GR47" i="8"/>
  <c r="GR47" i="9" s="1"/>
  <c r="GQ47" i="8"/>
  <c r="GQ47" i="9" s="1"/>
  <c r="GP47" i="8"/>
  <c r="GP47" i="9" s="1"/>
  <c r="GO47" i="8"/>
  <c r="GO47" i="9" s="1"/>
  <c r="GN47" i="8"/>
  <c r="GN47" i="9" s="1"/>
  <c r="GL47" i="8"/>
  <c r="GL47" i="9" s="1"/>
  <c r="GK47" i="8"/>
  <c r="GK47" i="9" s="1"/>
  <c r="GJ47" i="8"/>
  <c r="GJ47" i="9" s="1"/>
  <c r="GH47" i="8"/>
  <c r="GH47" i="9" s="1"/>
  <c r="GG47" i="8"/>
  <c r="GG47" i="9" s="1"/>
  <c r="GE47" i="8"/>
  <c r="GE47" i="9" s="1"/>
  <c r="GD47" i="8"/>
  <c r="GD47" i="9" s="1"/>
  <c r="GB47" i="8"/>
  <c r="GB47" i="9" s="1"/>
  <c r="GA47" i="8"/>
  <c r="GA47" i="9" s="1"/>
  <c r="FY47" i="8"/>
  <c r="FY47" i="9" s="1"/>
  <c r="FX47" i="8"/>
  <c r="FX47" i="9" s="1"/>
  <c r="FV47" i="8"/>
  <c r="FV47" i="9" s="1"/>
  <c r="FU47" i="8"/>
  <c r="FU47" i="9" s="1"/>
  <c r="FS47" i="8"/>
  <c r="FS47" i="9" s="1"/>
  <c r="FP47" i="8"/>
  <c r="FP47" i="9" s="1"/>
  <c r="FM47" i="8"/>
  <c r="FM47" i="9" s="1"/>
  <c r="FK47" i="8"/>
  <c r="FK47" i="9" s="1"/>
  <c r="FG47" i="8"/>
  <c r="FG47" i="9" s="1"/>
  <c r="FE47" i="8"/>
  <c r="FE47" i="9" s="1"/>
  <c r="FA47" i="8"/>
  <c r="FA47" i="9" s="1"/>
  <c r="EY47" i="8"/>
  <c r="EY47" i="9" s="1"/>
  <c r="EU47" i="8"/>
  <c r="EU47" i="9" s="1"/>
  <c r="ES47" i="8"/>
  <c r="ES47" i="9" s="1"/>
  <c r="EP47" i="8"/>
  <c r="EP47" i="9" s="1"/>
  <c r="EK47" i="8"/>
  <c r="EK47" i="9" s="1"/>
  <c r="EH47" i="8"/>
  <c r="EH47" i="9" s="1"/>
  <c r="EC47" i="8"/>
  <c r="EC47" i="9" s="1"/>
  <c r="DZ47" i="8"/>
  <c r="DZ47" i="9" s="1"/>
  <c r="DU47" i="8"/>
  <c r="DU47" i="9" s="1"/>
  <c r="DQ47" i="8"/>
  <c r="DQ47" i="9" s="1"/>
  <c r="DK47" i="8"/>
  <c r="DK47" i="9" s="1"/>
  <c r="DF47" i="8"/>
  <c r="DF47" i="9" s="1"/>
  <c r="CZ47" i="8"/>
  <c r="CZ47" i="9" s="1"/>
  <c r="CU47" i="8"/>
  <c r="CU47" i="9" s="1"/>
  <c r="CJ47" i="8"/>
  <c r="CJ47" i="9" s="1"/>
  <c r="CA47" i="8"/>
  <c r="CA47" i="9" s="1"/>
  <c r="BO47" i="8"/>
  <c r="BO47" i="9" s="1"/>
  <c r="BF47" i="8"/>
  <c r="BF47" i="9" s="1"/>
  <c r="AU47" i="8"/>
  <c r="AU47" i="9" s="1"/>
  <c r="AL47" i="8"/>
  <c r="AL47" i="9" s="1"/>
  <c r="AA47" i="8"/>
  <c r="AA47" i="9" s="1"/>
  <c r="P47" i="8"/>
  <c r="P47" i="9" s="1"/>
  <c r="H47" i="8"/>
  <c r="H47" i="9" s="1"/>
  <c r="GT46" i="8"/>
  <c r="GT46" i="9" s="1"/>
  <c r="GR46" i="8"/>
  <c r="GR46" i="9" s="1"/>
  <c r="GQ46" i="8"/>
  <c r="GQ46" i="9" s="1"/>
  <c r="GP46" i="8"/>
  <c r="GP46" i="9" s="1"/>
  <c r="GO46" i="8"/>
  <c r="GO46" i="9" s="1"/>
  <c r="GN46" i="8"/>
  <c r="GN46" i="9" s="1"/>
  <c r="GL46" i="8"/>
  <c r="GL46" i="9" s="1"/>
  <c r="GK46" i="8"/>
  <c r="GK46" i="9" s="1"/>
  <c r="GJ46" i="8"/>
  <c r="GJ46" i="9" s="1"/>
  <c r="GH46" i="8"/>
  <c r="GH46" i="9" s="1"/>
  <c r="GG46" i="8"/>
  <c r="GG46" i="9" s="1"/>
  <c r="GE46" i="8"/>
  <c r="GE46" i="9" s="1"/>
  <c r="GD46" i="8"/>
  <c r="GD46" i="9" s="1"/>
  <c r="GB46" i="8"/>
  <c r="GB46" i="9" s="1"/>
  <c r="GA46" i="8"/>
  <c r="GA46" i="9" s="1"/>
  <c r="FY46" i="8"/>
  <c r="FY46" i="9" s="1"/>
  <c r="FX46" i="8"/>
  <c r="FX46" i="9" s="1"/>
  <c r="FV46" i="8"/>
  <c r="FV46" i="9" s="1"/>
  <c r="FU46" i="8"/>
  <c r="FU46" i="9" s="1"/>
  <c r="FS46" i="8"/>
  <c r="FS46" i="9" s="1"/>
  <c r="FP46" i="8"/>
  <c r="FP46" i="9" s="1"/>
  <c r="FM46" i="8"/>
  <c r="FM46" i="9" s="1"/>
  <c r="FK46" i="8"/>
  <c r="FK46" i="9" s="1"/>
  <c r="FG46" i="8"/>
  <c r="FG46" i="9" s="1"/>
  <c r="FE46" i="8"/>
  <c r="FE46" i="9" s="1"/>
  <c r="FA46" i="8"/>
  <c r="FA46" i="9" s="1"/>
  <c r="EY46" i="8"/>
  <c r="EY46" i="9" s="1"/>
  <c r="EU46" i="8"/>
  <c r="EU46" i="9" s="1"/>
  <c r="ES46" i="8"/>
  <c r="ES46" i="9" s="1"/>
  <c r="EP46" i="8"/>
  <c r="EP46" i="9" s="1"/>
  <c r="EK46" i="8"/>
  <c r="EK46" i="9" s="1"/>
  <c r="EH46" i="8"/>
  <c r="EH46" i="9" s="1"/>
  <c r="EC46" i="8"/>
  <c r="EC46" i="9" s="1"/>
  <c r="DZ46" i="8"/>
  <c r="DZ46" i="9" s="1"/>
  <c r="DU46" i="8"/>
  <c r="DU46" i="9" s="1"/>
  <c r="DQ46" i="8"/>
  <c r="DQ46" i="9" s="1"/>
  <c r="DK46" i="8"/>
  <c r="DK46" i="9" s="1"/>
  <c r="DF46" i="8"/>
  <c r="DF46" i="9" s="1"/>
  <c r="CZ46" i="8"/>
  <c r="CZ46" i="9" s="1"/>
  <c r="CU46" i="8"/>
  <c r="CU46" i="9" s="1"/>
  <c r="CJ46" i="8"/>
  <c r="CJ46" i="9" s="1"/>
  <c r="CA46" i="8"/>
  <c r="CA46" i="9" s="1"/>
  <c r="BO46" i="8"/>
  <c r="BO46" i="9" s="1"/>
  <c r="BF46" i="8"/>
  <c r="BF46" i="9" s="1"/>
  <c r="AU46" i="8"/>
  <c r="AU46" i="9" s="1"/>
  <c r="AL46" i="8"/>
  <c r="AL46" i="9" s="1"/>
  <c r="AA46" i="8"/>
  <c r="AA46" i="9" s="1"/>
  <c r="P46" i="8"/>
  <c r="P46" i="9" s="1"/>
  <c r="H46" i="8"/>
  <c r="H46" i="9" s="1"/>
  <c r="GT45" i="8"/>
  <c r="GT45" i="9" s="1"/>
  <c r="GR45" i="8"/>
  <c r="GR45" i="9" s="1"/>
  <c r="GQ45" i="8"/>
  <c r="GQ45" i="9" s="1"/>
  <c r="GP45" i="8"/>
  <c r="GP45" i="9" s="1"/>
  <c r="GO45" i="8"/>
  <c r="GO45" i="9" s="1"/>
  <c r="GN45" i="8"/>
  <c r="GN45" i="9" s="1"/>
  <c r="GL45" i="8"/>
  <c r="GL45" i="9" s="1"/>
  <c r="GK45" i="8"/>
  <c r="GK45" i="9" s="1"/>
  <c r="GJ45" i="8"/>
  <c r="GJ45" i="9" s="1"/>
  <c r="GH45" i="8"/>
  <c r="GH45" i="9" s="1"/>
  <c r="GG45" i="8"/>
  <c r="GG45" i="9" s="1"/>
  <c r="GE45" i="8"/>
  <c r="GE45" i="9" s="1"/>
  <c r="GD45" i="8"/>
  <c r="GD45" i="9" s="1"/>
  <c r="GB45" i="8"/>
  <c r="GB45" i="9" s="1"/>
  <c r="GA45" i="8"/>
  <c r="GA45" i="9" s="1"/>
  <c r="FY45" i="8"/>
  <c r="FY45" i="9" s="1"/>
  <c r="FX45" i="8"/>
  <c r="FX45" i="9" s="1"/>
  <c r="FV45" i="8"/>
  <c r="FV45" i="9" s="1"/>
  <c r="FU45" i="8"/>
  <c r="FU45" i="9" s="1"/>
  <c r="FS45" i="8"/>
  <c r="FS45" i="9" s="1"/>
  <c r="FP45" i="8"/>
  <c r="FP45" i="9" s="1"/>
  <c r="FM45" i="8"/>
  <c r="FM45" i="9" s="1"/>
  <c r="FK45" i="8"/>
  <c r="FK45" i="9" s="1"/>
  <c r="FG45" i="8"/>
  <c r="FG45" i="9" s="1"/>
  <c r="FE45" i="8"/>
  <c r="FE45" i="9" s="1"/>
  <c r="FA45" i="8"/>
  <c r="FA45" i="9" s="1"/>
  <c r="EY45" i="8"/>
  <c r="EY45" i="9" s="1"/>
  <c r="EU45" i="8"/>
  <c r="EU45" i="9" s="1"/>
  <c r="ES45" i="8"/>
  <c r="ES45" i="9" s="1"/>
  <c r="EP45" i="8"/>
  <c r="EP45" i="9" s="1"/>
  <c r="EK45" i="8"/>
  <c r="EK45" i="9" s="1"/>
  <c r="EH45" i="8"/>
  <c r="EH45" i="9" s="1"/>
  <c r="EC45" i="8"/>
  <c r="EC45" i="9" s="1"/>
  <c r="DZ45" i="8"/>
  <c r="DZ45" i="9" s="1"/>
  <c r="DU45" i="8"/>
  <c r="DU45" i="9" s="1"/>
  <c r="DQ45" i="8"/>
  <c r="DQ45" i="9" s="1"/>
  <c r="DK45" i="8"/>
  <c r="DK45" i="9" s="1"/>
  <c r="DF45" i="8"/>
  <c r="DF45" i="9" s="1"/>
  <c r="CZ45" i="8"/>
  <c r="CZ45" i="9" s="1"/>
  <c r="CU45" i="8"/>
  <c r="CU45" i="9" s="1"/>
  <c r="CJ45" i="8"/>
  <c r="CJ45" i="9" s="1"/>
  <c r="CA45" i="8"/>
  <c r="CA45" i="9" s="1"/>
  <c r="BO45" i="8"/>
  <c r="BO45" i="9" s="1"/>
  <c r="BF45" i="8"/>
  <c r="BF45" i="9" s="1"/>
  <c r="AU45" i="8"/>
  <c r="AU45" i="9" s="1"/>
  <c r="AL45" i="8"/>
  <c r="AL45" i="9" s="1"/>
  <c r="AA45" i="8"/>
  <c r="AA45" i="9" s="1"/>
  <c r="P45" i="8"/>
  <c r="P45" i="9" s="1"/>
  <c r="H45" i="8"/>
  <c r="H45" i="9" s="1"/>
  <c r="GT44" i="8"/>
  <c r="GT44" i="9" s="1"/>
  <c r="GR44" i="8"/>
  <c r="GR44" i="9" s="1"/>
  <c r="GQ44" i="8"/>
  <c r="GQ44" i="9" s="1"/>
  <c r="GP44" i="8"/>
  <c r="GP44" i="9" s="1"/>
  <c r="GO44" i="8"/>
  <c r="GO44" i="9" s="1"/>
  <c r="GN44" i="8"/>
  <c r="GN44" i="9" s="1"/>
  <c r="GL44" i="8"/>
  <c r="GL44" i="9" s="1"/>
  <c r="GK44" i="8"/>
  <c r="GK44" i="9" s="1"/>
  <c r="GJ44" i="8"/>
  <c r="GJ44" i="9" s="1"/>
  <c r="GH44" i="8"/>
  <c r="GH44" i="9" s="1"/>
  <c r="GG44" i="8"/>
  <c r="GG44" i="9" s="1"/>
  <c r="GE44" i="8"/>
  <c r="GE44" i="9" s="1"/>
  <c r="GD44" i="8"/>
  <c r="GD44" i="9" s="1"/>
  <c r="GB44" i="8"/>
  <c r="GB44" i="9" s="1"/>
  <c r="GA44" i="8"/>
  <c r="GA44" i="9" s="1"/>
  <c r="FY44" i="8"/>
  <c r="FY44" i="9" s="1"/>
  <c r="FX44" i="8"/>
  <c r="FX44" i="9" s="1"/>
  <c r="FV44" i="8"/>
  <c r="FV44" i="9" s="1"/>
  <c r="FU44" i="8"/>
  <c r="FU44" i="9" s="1"/>
  <c r="FS44" i="8"/>
  <c r="FS44" i="9" s="1"/>
  <c r="FP44" i="8"/>
  <c r="FP44" i="9" s="1"/>
  <c r="FM44" i="8"/>
  <c r="FM44" i="9" s="1"/>
  <c r="FK44" i="8"/>
  <c r="FK44" i="9" s="1"/>
  <c r="FG44" i="8"/>
  <c r="FG44" i="9" s="1"/>
  <c r="FE44" i="8"/>
  <c r="FE44" i="9" s="1"/>
  <c r="FA44" i="8"/>
  <c r="FA44" i="9" s="1"/>
  <c r="EY44" i="8"/>
  <c r="EY44" i="9" s="1"/>
  <c r="EU44" i="8"/>
  <c r="EU44" i="9" s="1"/>
  <c r="ES44" i="8"/>
  <c r="ES44" i="9" s="1"/>
  <c r="EP44" i="8"/>
  <c r="EP44" i="9" s="1"/>
  <c r="EK44" i="8"/>
  <c r="EK44" i="9" s="1"/>
  <c r="EH44" i="8"/>
  <c r="EH44" i="9" s="1"/>
  <c r="EC44" i="8"/>
  <c r="EC44" i="9" s="1"/>
  <c r="DZ44" i="8"/>
  <c r="DZ44" i="9" s="1"/>
  <c r="DU44" i="8"/>
  <c r="DU44" i="9" s="1"/>
  <c r="DQ44" i="8"/>
  <c r="DQ44" i="9" s="1"/>
  <c r="DK44" i="8"/>
  <c r="DK44" i="9" s="1"/>
  <c r="DF44" i="8"/>
  <c r="DF44" i="9" s="1"/>
  <c r="CZ44" i="8"/>
  <c r="CZ44" i="9" s="1"/>
  <c r="CU44" i="8"/>
  <c r="CU44" i="9" s="1"/>
  <c r="CJ44" i="8"/>
  <c r="CJ44" i="9" s="1"/>
  <c r="CA44" i="8"/>
  <c r="CA44" i="9" s="1"/>
  <c r="BO44" i="8"/>
  <c r="BO44" i="9" s="1"/>
  <c r="BF44" i="8"/>
  <c r="BF44" i="9" s="1"/>
  <c r="AU44" i="8"/>
  <c r="AU44" i="9" s="1"/>
  <c r="AL44" i="8"/>
  <c r="AL44" i="9" s="1"/>
  <c r="AA44" i="8"/>
  <c r="AA44" i="9" s="1"/>
  <c r="P44" i="8"/>
  <c r="P44" i="9" s="1"/>
  <c r="H44" i="8"/>
  <c r="H44" i="9" s="1"/>
  <c r="GT43" i="8"/>
  <c r="GT43" i="9" s="1"/>
  <c r="GR43" i="8"/>
  <c r="GR43" i="9" s="1"/>
  <c r="GQ43" i="8"/>
  <c r="GQ43" i="9" s="1"/>
  <c r="GP43" i="8"/>
  <c r="GP43" i="9" s="1"/>
  <c r="GO43" i="8"/>
  <c r="GO43" i="9" s="1"/>
  <c r="GN43" i="8"/>
  <c r="GN43" i="9" s="1"/>
  <c r="GL43" i="8"/>
  <c r="GL43" i="9" s="1"/>
  <c r="GK43" i="8"/>
  <c r="GK43" i="9" s="1"/>
  <c r="GJ43" i="8"/>
  <c r="GJ43" i="9" s="1"/>
  <c r="GH43" i="8"/>
  <c r="GH43" i="9" s="1"/>
  <c r="GG43" i="8"/>
  <c r="GG43" i="9" s="1"/>
  <c r="GE43" i="8"/>
  <c r="GE43" i="9" s="1"/>
  <c r="GD43" i="8"/>
  <c r="GD43" i="9" s="1"/>
  <c r="GB43" i="8"/>
  <c r="GB43" i="9" s="1"/>
  <c r="GA43" i="8"/>
  <c r="GA43" i="9" s="1"/>
  <c r="FY43" i="8"/>
  <c r="FY43" i="9" s="1"/>
  <c r="FX43" i="8"/>
  <c r="FX43" i="9" s="1"/>
  <c r="FV43" i="8"/>
  <c r="FV43" i="9" s="1"/>
  <c r="FU43" i="8"/>
  <c r="FU43" i="9" s="1"/>
  <c r="FS43" i="8"/>
  <c r="FS43" i="9" s="1"/>
  <c r="FP43" i="8"/>
  <c r="FP43" i="9" s="1"/>
  <c r="FM43" i="8"/>
  <c r="FM43" i="9" s="1"/>
  <c r="FK43" i="8"/>
  <c r="FK43" i="9" s="1"/>
  <c r="FG43" i="8"/>
  <c r="FG43" i="9" s="1"/>
  <c r="FE43" i="8"/>
  <c r="FE43" i="9" s="1"/>
  <c r="FA43" i="8"/>
  <c r="FA43" i="9" s="1"/>
  <c r="EY43" i="8"/>
  <c r="EY43" i="9" s="1"/>
  <c r="EU43" i="8"/>
  <c r="EU43" i="9" s="1"/>
  <c r="ES43" i="8"/>
  <c r="ES43" i="9" s="1"/>
  <c r="EP43" i="8"/>
  <c r="EP43" i="9" s="1"/>
  <c r="EK43" i="8"/>
  <c r="EK43" i="9" s="1"/>
  <c r="EH43" i="8"/>
  <c r="EH43" i="9" s="1"/>
  <c r="EC43" i="8"/>
  <c r="EC43" i="9" s="1"/>
  <c r="DZ43" i="8"/>
  <c r="DZ43" i="9" s="1"/>
  <c r="DU43" i="8"/>
  <c r="DU43" i="9" s="1"/>
  <c r="DQ43" i="8"/>
  <c r="DQ43" i="9" s="1"/>
  <c r="DK43" i="8"/>
  <c r="DK43" i="9" s="1"/>
  <c r="DF43" i="8"/>
  <c r="DF43" i="9" s="1"/>
  <c r="CZ43" i="8"/>
  <c r="CZ43" i="9" s="1"/>
  <c r="CU43" i="8"/>
  <c r="CU43" i="9" s="1"/>
  <c r="CJ43" i="8"/>
  <c r="CJ43" i="9" s="1"/>
  <c r="CA43" i="8"/>
  <c r="CA43" i="9" s="1"/>
  <c r="BO43" i="8"/>
  <c r="BO43" i="9" s="1"/>
  <c r="BF43" i="8"/>
  <c r="BF43" i="9" s="1"/>
  <c r="AU43" i="8"/>
  <c r="AU43" i="9" s="1"/>
  <c r="AL43" i="8"/>
  <c r="AL43" i="9" s="1"/>
  <c r="AA43" i="8"/>
  <c r="AA43" i="9" s="1"/>
  <c r="P43" i="8"/>
  <c r="P43" i="9" s="1"/>
  <c r="H43" i="8"/>
  <c r="H43" i="9" s="1"/>
  <c r="GT41" i="8"/>
  <c r="GT41" i="9" s="1"/>
  <c r="GR41" i="8"/>
  <c r="GR41" i="9" s="1"/>
  <c r="GQ41" i="8"/>
  <c r="GQ41" i="9" s="1"/>
  <c r="GP41" i="8"/>
  <c r="GP41" i="9" s="1"/>
  <c r="GO41" i="8"/>
  <c r="GO41" i="9" s="1"/>
  <c r="GN41" i="8"/>
  <c r="GN41" i="9" s="1"/>
  <c r="GL41" i="8"/>
  <c r="GL41" i="9" s="1"/>
  <c r="GK41" i="8"/>
  <c r="GK41" i="9" s="1"/>
  <c r="GJ41" i="8"/>
  <c r="GJ41" i="9" s="1"/>
  <c r="GH41" i="8"/>
  <c r="GH41" i="9" s="1"/>
  <c r="GG41" i="8"/>
  <c r="GG41" i="9" s="1"/>
  <c r="GE41" i="8"/>
  <c r="GE41" i="9" s="1"/>
  <c r="GD41" i="8"/>
  <c r="GD41" i="9" s="1"/>
  <c r="GB41" i="8"/>
  <c r="GB41" i="9" s="1"/>
  <c r="GA41" i="8"/>
  <c r="GA41" i="9" s="1"/>
  <c r="FY41" i="8"/>
  <c r="FY41" i="9" s="1"/>
  <c r="FX41" i="8"/>
  <c r="FX41" i="9" s="1"/>
  <c r="FV41" i="8"/>
  <c r="FV41" i="9" s="1"/>
  <c r="FU41" i="8"/>
  <c r="FU41" i="9" s="1"/>
  <c r="FS41" i="8"/>
  <c r="FS41" i="9" s="1"/>
  <c r="FP41" i="8"/>
  <c r="FP41" i="9" s="1"/>
  <c r="FM41" i="8"/>
  <c r="FM41" i="9" s="1"/>
  <c r="FK41" i="8"/>
  <c r="FK41" i="9" s="1"/>
  <c r="FG41" i="8"/>
  <c r="FG41" i="9" s="1"/>
  <c r="FE41" i="8"/>
  <c r="FE41" i="9" s="1"/>
  <c r="FA41" i="8"/>
  <c r="FA41" i="9" s="1"/>
  <c r="EY41" i="8"/>
  <c r="EY41" i="9" s="1"/>
  <c r="EU41" i="8"/>
  <c r="EU41" i="9" s="1"/>
  <c r="ES41" i="8"/>
  <c r="ES41" i="9" s="1"/>
  <c r="EP41" i="8"/>
  <c r="EP41" i="9" s="1"/>
  <c r="EK41" i="8"/>
  <c r="EK41" i="9" s="1"/>
  <c r="EH41" i="8"/>
  <c r="EH41" i="9" s="1"/>
  <c r="EC41" i="8"/>
  <c r="EC41" i="9" s="1"/>
  <c r="DZ41" i="8"/>
  <c r="DZ41" i="9" s="1"/>
  <c r="DU41" i="8"/>
  <c r="DU41" i="9" s="1"/>
  <c r="DQ41" i="8"/>
  <c r="DQ41" i="9" s="1"/>
  <c r="DK41" i="8"/>
  <c r="DK41" i="9" s="1"/>
  <c r="DF41" i="8"/>
  <c r="DF41" i="9" s="1"/>
  <c r="CZ41" i="8"/>
  <c r="CZ41" i="9" s="1"/>
  <c r="CU41" i="8"/>
  <c r="CU41" i="9" s="1"/>
  <c r="CJ41" i="8"/>
  <c r="CJ41" i="9" s="1"/>
  <c r="CA41" i="8"/>
  <c r="CA41" i="9" s="1"/>
  <c r="BO41" i="8"/>
  <c r="BO41" i="9" s="1"/>
  <c r="BF41" i="8"/>
  <c r="BF41" i="9" s="1"/>
  <c r="AU41" i="8"/>
  <c r="AU41" i="9" s="1"/>
  <c r="AL41" i="8"/>
  <c r="AL41" i="9" s="1"/>
  <c r="AA41" i="8"/>
  <c r="AA41" i="9" s="1"/>
  <c r="P41" i="8"/>
  <c r="P41" i="9" s="1"/>
  <c r="H41" i="8"/>
  <c r="H41" i="9" s="1"/>
  <c r="GT40" i="8"/>
  <c r="GT40" i="9" s="1"/>
  <c r="GR40" i="8"/>
  <c r="GR40" i="9" s="1"/>
  <c r="GQ40" i="8"/>
  <c r="GQ40" i="9" s="1"/>
  <c r="GP40" i="8"/>
  <c r="GP40" i="9" s="1"/>
  <c r="GO40" i="8"/>
  <c r="GO40" i="9" s="1"/>
  <c r="GN40" i="8"/>
  <c r="GN40" i="9" s="1"/>
  <c r="GL40" i="8"/>
  <c r="GL40" i="9" s="1"/>
  <c r="GK40" i="8"/>
  <c r="GK40" i="9" s="1"/>
  <c r="GJ40" i="8"/>
  <c r="GJ40" i="9" s="1"/>
  <c r="GH40" i="8"/>
  <c r="GH40" i="9" s="1"/>
  <c r="GG40" i="8"/>
  <c r="GG40" i="9" s="1"/>
  <c r="GE40" i="8"/>
  <c r="GE40" i="9" s="1"/>
  <c r="GD40" i="8"/>
  <c r="GD40" i="9" s="1"/>
  <c r="GB40" i="8"/>
  <c r="GB40" i="9" s="1"/>
  <c r="GA40" i="8"/>
  <c r="GA40" i="9" s="1"/>
  <c r="FY40" i="8"/>
  <c r="FY40" i="9" s="1"/>
  <c r="FX40" i="8"/>
  <c r="FX40" i="9" s="1"/>
  <c r="FV40" i="8"/>
  <c r="FV40" i="9" s="1"/>
  <c r="FU40" i="8"/>
  <c r="FU40" i="9" s="1"/>
  <c r="FS40" i="8"/>
  <c r="FS40" i="9" s="1"/>
  <c r="FP40" i="8"/>
  <c r="FP40" i="9" s="1"/>
  <c r="FM40" i="8"/>
  <c r="FM40" i="9" s="1"/>
  <c r="FK40" i="8"/>
  <c r="FK40" i="9" s="1"/>
  <c r="FG40" i="8"/>
  <c r="FG40" i="9" s="1"/>
  <c r="FE40" i="8"/>
  <c r="FE40" i="9" s="1"/>
  <c r="FA40" i="8"/>
  <c r="FA40" i="9" s="1"/>
  <c r="EY40" i="8"/>
  <c r="EY40" i="9" s="1"/>
  <c r="EU40" i="8"/>
  <c r="EU40" i="9" s="1"/>
  <c r="ES40" i="8"/>
  <c r="ES40" i="9" s="1"/>
  <c r="EP40" i="8"/>
  <c r="EP40" i="9" s="1"/>
  <c r="EK40" i="8"/>
  <c r="EK40" i="9" s="1"/>
  <c r="EH40" i="8"/>
  <c r="EH40" i="9" s="1"/>
  <c r="EC40" i="8"/>
  <c r="EC40" i="9" s="1"/>
  <c r="DZ40" i="8"/>
  <c r="DZ40" i="9" s="1"/>
  <c r="DU40" i="8"/>
  <c r="DU40" i="9" s="1"/>
  <c r="DQ40" i="8"/>
  <c r="DQ40" i="9" s="1"/>
  <c r="DK40" i="8"/>
  <c r="DK40" i="9" s="1"/>
  <c r="DF40" i="8"/>
  <c r="DF40" i="9" s="1"/>
  <c r="CZ40" i="8"/>
  <c r="CZ40" i="9" s="1"/>
  <c r="CU40" i="8"/>
  <c r="CU40" i="9" s="1"/>
  <c r="CJ40" i="8"/>
  <c r="CJ40" i="9" s="1"/>
  <c r="CA40" i="8"/>
  <c r="CA40" i="9" s="1"/>
  <c r="BO40" i="8"/>
  <c r="BO40" i="9" s="1"/>
  <c r="BF40" i="8"/>
  <c r="BF40" i="9" s="1"/>
  <c r="AU40" i="8"/>
  <c r="AU40" i="9" s="1"/>
  <c r="AL40" i="8"/>
  <c r="AL40" i="9" s="1"/>
  <c r="AA40" i="8"/>
  <c r="AA40" i="9" s="1"/>
  <c r="P40" i="8"/>
  <c r="P40" i="9" s="1"/>
  <c r="H40" i="8"/>
  <c r="H40" i="9" s="1"/>
  <c r="GT39" i="8"/>
  <c r="GT39" i="9" s="1"/>
  <c r="GR39" i="8"/>
  <c r="GR39" i="9" s="1"/>
  <c r="GQ39" i="8"/>
  <c r="GQ39" i="9" s="1"/>
  <c r="GP39" i="8"/>
  <c r="GP39" i="9" s="1"/>
  <c r="GO39" i="8"/>
  <c r="GO39" i="9" s="1"/>
  <c r="GN39" i="8"/>
  <c r="GN39" i="9" s="1"/>
  <c r="GL39" i="8"/>
  <c r="GL39" i="9" s="1"/>
  <c r="GK39" i="8"/>
  <c r="GK39" i="9" s="1"/>
  <c r="GJ39" i="8"/>
  <c r="GJ39" i="9" s="1"/>
  <c r="GH39" i="8"/>
  <c r="GH39" i="9" s="1"/>
  <c r="GG39" i="8"/>
  <c r="GG39" i="9" s="1"/>
  <c r="GE39" i="8"/>
  <c r="GE39" i="9" s="1"/>
  <c r="GD39" i="8"/>
  <c r="GD39" i="9" s="1"/>
  <c r="GB39" i="8"/>
  <c r="GB39" i="9" s="1"/>
  <c r="GA39" i="8"/>
  <c r="GA39" i="9" s="1"/>
  <c r="FY39" i="8"/>
  <c r="FY39" i="9" s="1"/>
  <c r="FX39" i="8"/>
  <c r="FX39" i="9" s="1"/>
  <c r="FV39" i="8"/>
  <c r="FV39" i="9" s="1"/>
  <c r="FU39" i="8"/>
  <c r="FU39" i="9" s="1"/>
  <c r="FS39" i="8"/>
  <c r="FS39" i="9" s="1"/>
  <c r="FP39" i="8"/>
  <c r="FP39" i="9" s="1"/>
  <c r="FM39" i="8"/>
  <c r="FM39" i="9" s="1"/>
  <c r="FK39" i="8"/>
  <c r="FK39" i="9" s="1"/>
  <c r="FG39" i="8"/>
  <c r="FG39" i="9" s="1"/>
  <c r="FE39" i="8"/>
  <c r="FE39" i="9" s="1"/>
  <c r="FA39" i="8"/>
  <c r="FA39" i="9" s="1"/>
  <c r="EY39" i="8"/>
  <c r="EY39" i="9" s="1"/>
  <c r="EU39" i="8"/>
  <c r="EU39" i="9" s="1"/>
  <c r="ES39" i="8"/>
  <c r="ES39" i="9" s="1"/>
  <c r="EP39" i="8"/>
  <c r="EP39" i="9" s="1"/>
  <c r="EK39" i="8"/>
  <c r="EK39" i="9" s="1"/>
  <c r="EH39" i="8"/>
  <c r="EH39" i="9" s="1"/>
  <c r="EC39" i="8"/>
  <c r="EC39" i="9" s="1"/>
  <c r="DZ39" i="8"/>
  <c r="DZ39" i="9" s="1"/>
  <c r="DU39" i="8"/>
  <c r="DU39" i="9" s="1"/>
  <c r="DQ39" i="8"/>
  <c r="DQ39" i="9" s="1"/>
  <c r="DK39" i="8"/>
  <c r="DK39" i="9" s="1"/>
  <c r="DF39" i="8"/>
  <c r="DF39" i="9" s="1"/>
  <c r="CZ39" i="8"/>
  <c r="CZ39" i="9" s="1"/>
  <c r="CU39" i="8"/>
  <c r="CU39" i="9" s="1"/>
  <c r="CJ39" i="8"/>
  <c r="CJ39" i="9" s="1"/>
  <c r="CA39" i="8"/>
  <c r="CA39" i="9" s="1"/>
  <c r="BO39" i="8"/>
  <c r="BO39" i="9" s="1"/>
  <c r="BF39" i="8"/>
  <c r="BF39" i="9" s="1"/>
  <c r="AU39" i="8"/>
  <c r="AU39" i="9" s="1"/>
  <c r="AL39" i="8"/>
  <c r="AL39" i="9" s="1"/>
  <c r="AA39" i="8"/>
  <c r="AA39" i="9" s="1"/>
  <c r="P39" i="8"/>
  <c r="P39" i="9" s="1"/>
  <c r="H39" i="8"/>
  <c r="H39" i="9" s="1"/>
  <c r="GT38" i="8"/>
  <c r="GT38" i="9" s="1"/>
  <c r="GR38" i="8"/>
  <c r="GR38" i="9" s="1"/>
  <c r="GQ38" i="8"/>
  <c r="GQ38" i="9" s="1"/>
  <c r="GP38" i="8"/>
  <c r="GP38" i="9" s="1"/>
  <c r="GO38" i="8"/>
  <c r="GO38" i="9" s="1"/>
  <c r="GN38" i="8"/>
  <c r="GN38" i="9" s="1"/>
  <c r="GL38" i="8"/>
  <c r="GL38" i="9" s="1"/>
  <c r="GK38" i="8"/>
  <c r="GK38" i="9" s="1"/>
  <c r="GJ38" i="8"/>
  <c r="GJ38" i="9" s="1"/>
  <c r="GH38" i="8"/>
  <c r="GH38" i="9" s="1"/>
  <c r="GG38" i="8"/>
  <c r="GG38" i="9" s="1"/>
  <c r="GE38" i="8"/>
  <c r="GE38" i="9" s="1"/>
  <c r="GD38" i="8"/>
  <c r="GD38" i="9" s="1"/>
  <c r="GB38" i="8"/>
  <c r="GB38" i="9" s="1"/>
  <c r="GA38" i="8"/>
  <c r="GA38" i="9" s="1"/>
  <c r="FY38" i="8"/>
  <c r="FY38" i="9" s="1"/>
  <c r="FX38" i="8"/>
  <c r="FX38" i="9" s="1"/>
  <c r="FV38" i="8"/>
  <c r="FV38" i="9" s="1"/>
  <c r="FU38" i="8"/>
  <c r="FU38" i="9" s="1"/>
  <c r="FS38" i="8"/>
  <c r="FS38" i="9" s="1"/>
  <c r="FP38" i="8"/>
  <c r="FP38" i="9" s="1"/>
  <c r="FM38" i="8"/>
  <c r="FM38" i="9" s="1"/>
  <c r="FK38" i="8"/>
  <c r="FK38" i="9" s="1"/>
  <c r="FG38" i="8"/>
  <c r="FG38" i="9" s="1"/>
  <c r="FE38" i="8"/>
  <c r="FE38" i="9" s="1"/>
  <c r="FA38" i="8"/>
  <c r="FA38" i="9" s="1"/>
  <c r="EY38" i="8"/>
  <c r="EY38" i="9" s="1"/>
  <c r="EU38" i="8"/>
  <c r="EU38" i="9" s="1"/>
  <c r="ES38" i="8"/>
  <c r="ES38" i="9" s="1"/>
  <c r="EP38" i="8"/>
  <c r="EP38" i="9" s="1"/>
  <c r="EK38" i="8"/>
  <c r="EK38" i="9" s="1"/>
  <c r="EH38" i="8"/>
  <c r="EH38" i="9" s="1"/>
  <c r="EC38" i="8"/>
  <c r="EC38" i="9" s="1"/>
  <c r="DZ38" i="8"/>
  <c r="DZ38" i="9" s="1"/>
  <c r="DU38" i="8"/>
  <c r="DU38" i="9" s="1"/>
  <c r="DQ38" i="8"/>
  <c r="DQ38" i="9" s="1"/>
  <c r="DK38" i="8"/>
  <c r="DK38" i="9" s="1"/>
  <c r="DF38" i="8"/>
  <c r="DF38" i="9" s="1"/>
  <c r="CZ38" i="8"/>
  <c r="CZ38" i="9" s="1"/>
  <c r="CU38" i="8"/>
  <c r="CU38" i="9" s="1"/>
  <c r="CJ38" i="8"/>
  <c r="CJ38" i="9" s="1"/>
  <c r="CA38" i="8"/>
  <c r="CA38" i="9" s="1"/>
  <c r="BO38" i="8"/>
  <c r="BO38" i="9" s="1"/>
  <c r="BF38" i="8"/>
  <c r="BF38" i="9" s="1"/>
  <c r="AU38" i="8"/>
  <c r="AU38" i="9" s="1"/>
  <c r="AL38" i="8"/>
  <c r="AL38" i="9" s="1"/>
  <c r="AA38" i="8"/>
  <c r="AA38" i="9" s="1"/>
  <c r="P38" i="8"/>
  <c r="P38" i="9" s="1"/>
  <c r="H38" i="8"/>
  <c r="H38" i="9" s="1"/>
  <c r="GT37" i="8"/>
  <c r="GT37" i="9" s="1"/>
  <c r="GR37" i="8"/>
  <c r="GR37" i="9" s="1"/>
  <c r="GQ37" i="8"/>
  <c r="GQ37" i="9" s="1"/>
  <c r="GP37" i="8"/>
  <c r="GP37" i="9" s="1"/>
  <c r="GO37" i="8"/>
  <c r="GO37" i="9" s="1"/>
  <c r="GN37" i="8"/>
  <c r="GN37" i="9" s="1"/>
  <c r="GL37" i="8"/>
  <c r="GL37" i="9" s="1"/>
  <c r="GK37" i="8"/>
  <c r="GK37" i="9" s="1"/>
  <c r="GJ37" i="8"/>
  <c r="GJ37" i="9" s="1"/>
  <c r="GH37" i="8"/>
  <c r="GH37" i="9" s="1"/>
  <c r="GG37" i="8"/>
  <c r="GG37" i="9" s="1"/>
  <c r="GE37" i="8"/>
  <c r="GE37" i="9" s="1"/>
  <c r="GD37" i="8"/>
  <c r="GD37" i="9" s="1"/>
  <c r="GB37" i="8"/>
  <c r="GB37" i="9" s="1"/>
  <c r="GA37" i="8"/>
  <c r="GA37" i="9" s="1"/>
  <c r="FY37" i="8"/>
  <c r="FY37" i="9" s="1"/>
  <c r="FX37" i="8"/>
  <c r="FX37" i="9" s="1"/>
  <c r="FV37" i="8"/>
  <c r="FV37" i="9" s="1"/>
  <c r="FU37" i="8"/>
  <c r="FU37" i="9" s="1"/>
  <c r="FS37" i="8"/>
  <c r="FS37" i="9" s="1"/>
  <c r="FP37" i="8"/>
  <c r="FP37" i="9" s="1"/>
  <c r="FM37" i="8"/>
  <c r="FM37" i="9" s="1"/>
  <c r="FK37" i="8"/>
  <c r="FK37" i="9" s="1"/>
  <c r="FG37" i="8"/>
  <c r="FG37" i="9" s="1"/>
  <c r="FE37" i="8"/>
  <c r="FE37" i="9" s="1"/>
  <c r="FA37" i="8"/>
  <c r="FA37" i="9" s="1"/>
  <c r="EY37" i="8"/>
  <c r="EY37" i="9" s="1"/>
  <c r="EU37" i="8"/>
  <c r="EU37" i="9" s="1"/>
  <c r="ES37" i="8"/>
  <c r="ES37" i="9" s="1"/>
  <c r="EP37" i="8"/>
  <c r="EP37" i="9" s="1"/>
  <c r="EK37" i="8"/>
  <c r="EK37" i="9" s="1"/>
  <c r="EH37" i="8"/>
  <c r="EH37" i="9" s="1"/>
  <c r="EC37" i="8"/>
  <c r="EC37" i="9" s="1"/>
  <c r="DZ37" i="8"/>
  <c r="DZ37" i="9" s="1"/>
  <c r="DU37" i="8"/>
  <c r="DU37" i="9" s="1"/>
  <c r="DQ37" i="8"/>
  <c r="DQ37" i="9" s="1"/>
  <c r="DK37" i="8"/>
  <c r="DK37" i="9" s="1"/>
  <c r="DF37" i="8"/>
  <c r="DF37" i="9" s="1"/>
  <c r="CZ37" i="8"/>
  <c r="CZ37" i="9" s="1"/>
  <c r="CU37" i="8"/>
  <c r="CU37" i="9" s="1"/>
  <c r="CJ37" i="8"/>
  <c r="CJ37" i="9" s="1"/>
  <c r="CA37" i="8"/>
  <c r="CA37" i="9" s="1"/>
  <c r="BO37" i="8"/>
  <c r="BO37" i="9" s="1"/>
  <c r="BF37" i="8"/>
  <c r="BF37" i="9" s="1"/>
  <c r="AU37" i="8"/>
  <c r="AU37" i="9" s="1"/>
  <c r="AL37" i="8"/>
  <c r="AL37" i="9" s="1"/>
  <c r="AA37" i="8"/>
  <c r="AA37" i="9" s="1"/>
  <c r="P37" i="8"/>
  <c r="P37" i="9" s="1"/>
  <c r="H37" i="8"/>
  <c r="H37" i="9" s="1"/>
  <c r="GT36" i="8"/>
  <c r="GT36" i="9" s="1"/>
  <c r="GR36" i="8"/>
  <c r="GR36" i="9" s="1"/>
  <c r="GQ36" i="8"/>
  <c r="GQ36" i="9" s="1"/>
  <c r="GP36" i="8"/>
  <c r="GP36" i="9" s="1"/>
  <c r="GO36" i="8"/>
  <c r="GO36" i="9" s="1"/>
  <c r="GN36" i="8"/>
  <c r="GN36" i="9" s="1"/>
  <c r="GL36" i="8"/>
  <c r="GL36" i="9" s="1"/>
  <c r="GK36" i="8"/>
  <c r="GK36" i="9" s="1"/>
  <c r="GJ36" i="8"/>
  <c r="GJ36" i="9" s="1"/>
  <c r="GH36" i="8"/>
  <c r="GH36" i="9" s="1"/>
  <c r="GG36" i="8"/>
  <c r="GG36" i="9" s="1"/>
  <c r="GE36" i="8"/>
  <c r="GE36" i="9" s="1"/>
  <c r="GD36" i="8"/>
  <c r="GD36" i="9" s="1"/>
  <c r="GB36" i="8"/>
  <c r="GB36" i="9" s="1"/>
  <c r="GA36" i="8"/>
  <c r="GA36" i="9" s="1"/>
  <c r="FY36" i="8"/>
  <c r="FY36" i="9" s="1"/>
  <c r="FX36" i="8"/>
  <c r="FX36" i="9" s="1"/>
  <c r="FV36" i="8"/>
  <c r="FV36" i="9" s="1"/>
  <c r="FU36" i="8"/>
  <c r="FU36" i="9" s="1"/>
  <c r="FS36" i="8"/>
  <c r="FS36" i="9" s="1"/>
  <c r="FP36" i="8"/>
  <c r="FP36" i="9" s="1"/>
  <c r="FM36" i="8"/>
  <c r="FM36" i="9" s="1"/>
  <c r="FK36" i="8"/>
  <c r="FK36" i="9" s="1"/>
  <c r="FG36" i="8"/>
  <c r="FG36" i="9" s="1"/>
  <c r="FE36" i="8"/>
  <c r="FE36" i="9" s="1"/>
  <c r="FA36" i="8"/>
  <c r="FA36" i="9" s="1"/>
  <c r="EY36" i="8"/>
  <c r="EY36" i="9" s="1"/>
  <c r="EU36" i="8"/>
  <c r="EU36" i="9" s="1"/>
  <c r="ES36" i="8"/>
  <c r="ES36" i="9" s="1"/>
  <c r="EP36" i="8"/>
  <c r="EP36" i="9" s="1"/>
  <c r="EK36" i="8"/>
  <c r="EK36" i="9" s="1"/>
  <c r="EH36" i="8"/>
  <c r="EH36" i="9" s="1"/>
  <c r="EC36" i="8"/>
  <c r="EC36" i="9" s="1"/>
  <c r="DZ36" i="8"/>
  <c r="DZ36" i="9" s="1"/>
  <c r="DU36" i="8"/>
  <c r="DU36" i="9" s="1"/>
  <c r="DQ36" i="8"/>
  <c r="DQ36" i="9" s="1"/>
  <c r="DK36" i="8"/>
  <c r="DK36" i="9" s="1"/>
  <c r="DF36" i="8"/>
  <c r="DF36" i="9" s="1"/>
  <c r="CZ36" i="8"/>
  <c r="CZ36" i="9" s="1"/>
  <c r="CU36" i="8"/>
  <c r="CU36" i="9" s="1"/>
  <c r="CJ36" i="8"/>
  <c r="CJ36" i="9" s="1"/>
  <c r="CA36" i="8"/>
  <c r="CA36" i="9" s="1"/>
  <c r="BO36" i="8"/>
  <c r="BO36" i="9" s="1"/>
  <c r="BF36" i="8"/>
  <c r="BF36" i="9" s="1"/>
  <c r="AU36" i="8"/>
  <c r="AU36" i="9" s="1"/>
  <c r="AL36" i="8"/>
  <c r="AL36" i="9" s="1"/>
  <c r="AA36" i="8"/>
  <c r="AA36" i="9" s="1"/>
  <c r="P36" i="8"/>
  <c r="P36" i="9" s="1"/>
  <c r="H36" i="8"/>
  <c r="H36" i="9" s="1"/>
  <c r="GT35" i="8"/>
  <c r="GT35" i="9" s="1"/>
  <c r="GR35" i="8"/>
  <c r="GR35" i="9" s="1"/>
  <c r="GQ35" i="8"/>
  <c r="GQ35" i="9" s="1"/>
  <c r="GP35" i="8"/>
  <c r="GP35" i="9" s="1"/>
  <c r="GO35" i="8"/>
  <c r="GO35" i="9" s="1"/>
  <c r="GN35" i="8"/>
  <c r="GN35" i="9" s="1"/>
  <c r="GL35" i="8"/>
  <c r="GL35" i="9" s="1"/>
  <c r="GK35" i="8"/>
  <c r="GK35" i="9" s="1"/>
  <c r="GJ35" i="8"/>
  <c r="GJ35" i="9" s="1"/>
  <c r="GH35" i="8"/>
  <c r="GH35" i="9" s="1"/>
  <c r="GG35" i="8"/>
  <c r="GG35" i="9" s="1"/>
  <c r="GE35" i="8"/>
  <c r="GE35" i="9" s="1"/>
  <c r="GD35" i="8"/>
  <c r="GD35" i="9" s="1"/>
  <c r="GB35" i="8"/>
  <c r="GB35" i="9" s="1"/>
  <c r="GA35" i="8"/>
  <c r="GA35" i="9" s="1"/>
  <c r="FY35" i="8"/>
  <c r="FY35" i="9" s="1"/>
  <c r="FX35" i="8"/>
  <c r="FX35" i="9" s="1"/>
  <c r="FV35" i="8"/>
  <c r="FV35" i="9" s="1"/>
  <c r="FU35" i="8"/>
  <c r="FU35" i="9" s="1"/>
  <c r="FS35" i="8"/>
  <c r="FS35" i="9" s="1"/>
  <c r="FP35" i="8"/>
  <c r="FP35" i="9" s="1"/>
  <c r="FM35" i="8"/>
  <c r="FM35" i="9" s="1"/>
  <c r="FK35" i="8"/>
  <c r="FK35" i="9" s="1"/>
  <c r="FG35" i="8"/>
  <c r="FG35" i="9" s="1"/>
  <c r="FE35" i="8"/>
  <c r="FE35" i="9" s="1"/>
  <c r="FA35" i="8"/>
  <c r="FA35" i="9" s="1"/>
  <c r="EY35" i="8"/>
  <c r="EY35" i="9" s="1"/>
  <c r="EU35" i="8"/>
  <c r="EU35" i="9" s="1"/>
  <c r="ES35" i="8"/>
  <c r="ES35" i="9" s="1"/>
  <c r="EP35" i="8"/>
  <c r="EP35" i="9" s="1"/>
  <c r="EK35" i="8"/>
  <c r="EK35" i="9" s="1"/>
  <c r="EH35" i="8"/>
  <c r="EH35" i="9" s="1"/>
  <c r="EC35" i="8"/>
  <c r="EC35" i="9" s="1"/>
  <c r="DZ35" i="8"/>
  <c r="DZ35" i="9" s="1"/>
  <c r="DU35" i="8"/>
  <c r="DU35" i="9" s="1"/>
  <c r="DQ35" i="8"/>
  <c r="DQ35" i="9" s="1"/>
  <c r="DK35" i="8"/>
  <c r="DK35" i="9" s="1"/>
  <c r="DF35" i="8"/>
  <c r="DF35" i="9" s="1"/>
  <c r="CZ35" i="8"/>
  <c r="CZ35" i="9" s="1"/>
  <c r="CU35" i="8"/>
  <c r="CU35" i="9" s="1"/>
  <c r="CJ35" i="8"/>
  <c r="CJ35" i="9" s="1"/>
  <c r="CA35" i="8"/>
  <c r="CA35" i="9" s="1"/>
  <c r="BO35" i="8"/>
  <c r="BO35" i="9" s="1"/>
  <c r="BF35" i="8"/>
  <c r="BF35" i="9" s="1"/>
  <c r="AU35" i="8"/>
  <c r="AU35" i="9" s="1"/>
  <c r="AL35" i="8"/>
  <c r="AL35" i="9" s="1"/>
  <c r="AA35" i="8"/>
  <c r="AA35" i="9" s="1"/>
  <c r="P35" i="8"/>
  <c r="P35" i="9" s="1"/>
  <c r="H35" i="8"/>
  <c r="H35" i="9" s="1"/>
  <c r="GT34" i="8"/>
  <c r="GT34" i="9" s="1"/>
  <c r="GR34" i="8"/>
  <c r="GR34" i="9" s="1"/>
  <c r="GQ34" i="8"/>
  <c r="GQ34" i="9" s="1"/>
  <c r="GP34" i="8"/>
  <c r="GP34" i="9" s="1"/>
  <c r="GO34" i="8"/>
  <c r="GO34" i="9" s="1"/>
  <c r="GN34" i="8"/>
  <c r="GN34" i="9" s="1"/>
  <c r="GL34" i="8"/>
  <c r="GL34" i="9" s="1"/>
  <c r="GK34" i="8"/>
  <c r="GK34" i="9" s="1"/>
  <c r="GJ34" i="8"/>
  <c r="GJ34" i="9" s="1"/>
  <c r="GH34" i="8"/>
  <c r="GH34" i="9" s="1"/>
  <c r="GG34" i="8"/>
  <c r="GG34" i="9" s="1"/>
  <c r="GE34" i="8"/>
  <c r="GE34" i="9" s="1"/>
  <c r="GD34" i="8"/>
  <c r="GD34" i="9" s="1"/>
  <c r="GB34" i="8"/>
  <c r="GB34" i="9" s="1"/>
  <c r="GA34" i="8"/>
  <c r="GA34" i="9" s="1"/>
  <c r="FY34" i="8"/>
  <c r="FY34" i="9" s="1"/>
  <c r="FX34" i="8"/>
  <c r="FX34" i="9" s="1"/>
  <c r="FV34" i="8"/>
  <c r="FV34" i="9" s="1"/>
  <c r="FU34" i="8"/>
  <c r="FU34" i="9" s="1"/>
  <c r="FS34" i="8"/>
  <c r="FS34" i="9" s="1"/>
  <c r="FP34" i="8"/>
  <c r="FP34" i="9" s="1"/>
  <c r="FM34" i="8"/>
  <c r="FM34" i="9" s="1"/>
  <c r="FK34" i="8"/>
  <c r="FK34" i="9" s="1"/>
  <c r="FG34" i="8"/>
  <c r="FG34" i="9" s="1"/>
  <c r="FE34" i="8"/>
  <c r="FE34" i="9" s="1"/>
  <c r="FA34" i="8"/>
  <c r="FA34" i="9" s="1"/>
  <c r="EY34" i="8"/>
  <c r="EY34" i="9" s="1"/>
  <c r="EU34" i="8"/>
  <c r="EU34" i="9" s="1"/>
  <c r="ES34" i="8"/>
  <c r="ES34" i="9" s="1"/>
  <c r="EP34" i="8"/>
  <c r="EP34" i="9" s="1"/>
  <c r="EK34" i="8"/>
  <c r="EK34" i="9" s="1"/>
  <c r="EH34" i="8"/>
  <c r="EH34" i="9" s="1"/>
  <c r="EC34" i="8"/>
  <c r="EC34" i="9" s="1"/>
  <c r="DZ34" i="8"/>
  <c r="DZ34" i="9" s="1"/>
  <c r="DU34" i="8"/>
  <c r="DU34" i="9" s="1"/>
  <c r="DQ34" i="8"/>
  <c r="DQ34" i="9" s="1"/>
  <c r="DK34" i="8"/>
  <c r="DK34" i="9" s="1"/>
  <c r="DF34" i="8"/>
  <c r="DF34" i="9" s="1"/>
  <c r="CZ34" i="8"/>
  <c r="CZ34" i="9" s="1"/>
  <c r="CU34" i="8"/>
  <c r="CU34" i="9" s="1"/>
  <c r="CJ34" i="8"/>
  <c r="CJ34" i="9" s="1"/>
  <c r="CA34" i="8"/>
  <c r="CA34" i="9" s="1"/>
  <c r="BO34" i="8"/>
  <c r="BO34" i="9" s="1"/>
  <c r="BF34" i="8"/>
  <c r="BF34" i="9" s="1"/>
  <c r="AU34" i="8"/>
  <c r="AU34" i="9" s="1"/>
  <c r="AL34" i="8"/>
  <c r="AL34" i="9" s="1"/>
  <c r="AA34" i="8"/>
  <c r="AA34" i="9" s="1"/>
  <c r="P34" i="8"/>
  <c r="P34" i="9" s="1"/>
  <c r="H34" i="8"/>
  <c r="H34" i="9" s="1"/>
  <c r="GT33" i="8"/>
  <c r="GT33" i="9" s="1"/>
  <c r="GR33" i="8"/>
  <c r="GR33" i="9" s="1"/>
  <c r="GQ33" i="8"/>
  <c r="GQ33" i="9" s="1"/>
  <c r="GP33" i="8"/>
  <c r="GP33" i="9" s="1"/>
  <c r="GO33" i="8"/>
  <c r="GO33" i="9" s="1"/>
  <c r="GN33" i="8"/>
  <c r="GN33" i="9" s="1"/>
  <c r="GL33" i="8"/>
  <c r="GL33" i="9" s="1"/>
  <c r="GK33" i="8"/>
  <c r="GK33" i="9" s="1"/>
  <c r="GJ33" i="8"/>
  <c r="GJ33" i="9" s="1"/>
  <c r="GH33" i="8"/>
  <c r="GH33" i="9" s="1"/>
  <c r="GG33" i="8"/>
  <c r="GG33" i="9" s="1"/>
  <c r="GE33" i="8"/>
  <c r="GE33" i="9" s="1"/>
  <c r="GD33" i="8"/>
  <c r="GD33" i="9" s="1"/>
  <c r="GB33" i="8"/>
  <c r="GB33" i="9" s="1"/>
  <c r="GA33" i="8"/>
  <c r="GA33" i="9" s="1"/>
  <c r="FY33" i="8"/>
  <c r="FY33" i="9" s="1"/>
  <c r="FX33" i="8"/>
  <c r="FX33" i="9" s="1"/>
  <c r="FV33" i="8"/>
  <c r="FV33" i="9" s="1"/>
  <c r="FU33" i="8"/>
  <c r="FU33" i="9" s="1"/>
  <c r="FS33" i="8"/>
  <c r="FS33" i="9" s="1"/>
  <c r="FP33" i="8"/>
  <c r="FP33" i="9" s="1"/>
  <c r="FM33" i="8"/>
  <c r="FM33" i="9" s="1"/>
  <c r="FK33" i="8"/>
  <c r="FK33" i="9" s="1"/>
  <c r="FG33" i="8"/>
  <c r="FG33" i="9" s="1"/>
  <c r="FE33" i="8"/>
  <c r="FE33" i="9" s="1"/>
  <c r="FA33" i="8"/>
  <c r="FA33" i="9" s="1"/>
  <c r="EY33" i="8"/>
  <c r="EY33" i="9" s="1"/>
  <c r="EU33" i="8"/>
  <c r="EU33" i="9" s="1"/>
  <c r="ES33" i="8"/>
  <c r="ES33" i="9" s="1"/>
  <c r="EP33" i="8"/>
  <c r="EP33" i="9" s="1"/>
  <c r="EK33" i="8"/>
  <c r="EK33" i="9" s="1"/>
  <c r="EH33" i="8"/>
  <c r="EH33" i="9" s="1"/>
  <c r="EC33" i="8"/>
  <c r="EC33" i="9" s="1"/>
  <c r="DZ33" i="8"/>
  <c r="DZ33" i="9" s="1"/>
  <c r="DU33" i="8"/>
  <c r="DU33" i="9" s="1"/>
  <c r="DQ33" i="8"/>
  <c r="DQ33" i="9" s="1"/>
  <c r="DK33" i="8"/>
  <c r="DK33" i="9" s="1"/>
  <c r="DF33" i="8"/>
  <c r="DF33" i="9" s="1"/>
  <c r="CZ33" i="8"/>
  <c r="CZ33" i="9" s="1"/>
  <c r="CU33" i="8"/>
  <c r="CU33" i="9" s="1"/>
  <c r="CJ33" i="8"/>
  <c r="CJ33" i="9" s="1"/>
  <c r="CA33" i="8"/>
  <c r="CA33" i="9" s="1"/>
  <c r="BO33" i="8"/>
  <c r="BO33" i="9" s="1"/>
  <c r="BF33" i="8"/>
  <c r="BF33" i="9" s="1"/>
  <c r="AU33" i="8"/>
  <c r="AU33" i="9" s="1"/>
  <c r="AL33" i="8"/>
  <c r="AL33" i="9" s="1"/>
  <c r="AA33" i="8"/>
  <c r="AA33" i="9" s="1"/>
  <c r="P33" i="8"/>
  <c r="P33" i="9" s="1"/>
  <c r="H33" i="8"/>
  <c r="H33" i="9" s="1"/>
  <c r="H12" i="8"/>
  <c r="GI370" i="4"/>
  <c r="GI369" i="4"/>
  <c r="GI368" i="4"/>
  <c r="GI367" i="4"/>
  <c r="GI366" i="4"/>
  <c r="GI365" i="4"/>
  <c r="GI364" i="4"/>
  <c r="GI363" i="4"/>
  <c r="GI362" i="4"/>
  <c r="GF362" i="4"/>
  <c r="GF363" i="4"/>
  <c r="GF364" i="4"/>
  <c r="GF365" i="4"/>
  <c r="GF366" i="4"/>
  <c r="GF367" i="4"/>
  <c r="GF368" i="4"/>
  <c r="GF369" i="4"/>
  <c r="GF370" i="4"/>
  <c r="GC362" i="4"/>
  <c r="GC363" i="4"/>
  <c r="GC364" i="4"/>
  <c r="GC365" i="4"/>
  <c r="GC366" i="4"/>
  <c r="GC367" i="4"/>
  <c r="GC368" i="4"/>
  <c r="GC369" i="4"/>
  <c r="GC370" i="4"/>
  <c r="FZ362" i="4"/>
  <c r="FZ363" i="4"/>
  <c r="FZ364" i="4"/>
  <c r="FZ365" i="4"/>
  <c r="FZ366" i="4"/>
  <c r="FZ367" i="4"/>
  <c r="FZ368" i="4"/>
  <c r="FZ369" i="4"/>
  <c r="FZ370" i="4"/>
  <c r="GI361" i="4"/>
  <c r="GF361" i="4"/>
  <c r="GC361" i="4"/>
  <c r="FZ361" i="4"/>
  <c r="FW362" i="4"/>
  <c r="FW363" i="4"/>
  <c r="FW364" i="4"/>
  <c r="FW365" i="4"/>
  <c r="FW366" i="4"/>
  <c r="FW367" i="4"/>
  <c r="FW368" i="4"/>
  <c r="FW369" i="4"/>
  <c r="FW370" i="4"/>
  <c r="FT362" i="4"/>
  <c r="FT363" i="4"/>
  <c r="FT364" i="4"/>
  <c r="FT365" i="4"/>
  <c r="FT366" i="4"/>
  <c r="FT367" i="4"/>
  <c r="FT368" i="4"/>
  <c r="FT369" i="4"/>
  <c r="FT370" i="4"/>
  <c r="FW361" i="4"/>
  <c r="FT361" i="4"/>
  <c r="FN362" i="4"/>
  <c r="FN363" i="4"/>
  <c r="FN364" i="4"/>
  <c r="FN365" i="4"/>
  <c r="FN366" i="4"/>
  <c r="FN367" i="4"/>
  <c r="FN368" i="4"/>
  <c r="FN369" i="4"/>
  <c r="FN370" i="4"/>
  <c r="FN361" i="4"/>
  <c r="FH362" i="4"/>
  <c r="FH363" i="4"/>
  <c r="FH364" i="4"/>
  <c r="FH365" i="4"/>
  <c r="FH366" i="4"/>
  <c r="FH367" i="4"/>
  <c r="FH368" i="4"/>
  <c r="FH369" i="4"/>
  <c r="FH370" i="4"/>
  <c r="FH361" i="4"/>
  <c r="FB410" i="4"/>
  <c r="FB411" i="4"/>
  <c r="FB412" i="4"/>
  <c r="FB413" i="4"/>
  <c r="FB414" i="4"/>
  <c r="FB415" i="4"/>
  <c r="FB416" i="4"/>
  <c r="FB417" i="4"/>
  <c r="FB418" i="4"/>
  <c r="FB419" i="4"/>
  <c r="FB420" i="4"/>
  <c r="FB421" i="4"/>
  <c r="FB422" i="4"/>
  <c r="FB423" i="4"/>
  <c r="FB409" i="4"/>
  <c r="FC379" i="4"/>
  <c r="FC380" i="4"/>
  <c r="FC381" i="4"/>
  <c r="FC382" i="4"/>
  <c r="FC383" i="4"/>
  <c r="FC384" i="4"/>
  <c r="FC385" i="4"/>
  <c r="FC386" i="4"/>
  <c r="FC387" i="4"/>
  <c r="FC378" i="4"/>
  <c r="FB362" i="4"/>
  <c r="FB363" i="4"/>
  <c r="FB364" i="4"/>
  <c r="FB365" i="4"/>
  <c r="FB366" i="4"/>
  <c r="FB367" i="4"/>
  <c r="FB368" i="4"/>
  <c r="FB369" i="4"/>
  <c r="FB370" i="4"/>
  <c r="FB361" i="4"/>
  <c r="EF410" i="4"/>
  <c r="EF411" i="4"/>
  <c r="EF412" i="4"/>
  <c r="EF413" i="4"/>
  <c r="EF414" i="4"/>
  <c r="EF415" i="4"/>
  <c r="EF416" i="4"/>
  <c r="EF417" i="4"/>
  <c r="EF418" i="4"/>
  <c r="EF419" i="4"/>
  <c r="EF420" i="4"/>
  <c r="EF421" i="4"/>
  <c r="EF422" i="4"/>
  <c r="EF423" i="4"/>
  <c r="EF409" i="4"/>
  <c r="EN423" i="4"/>
  <c r="EN422" i="4"/>
  <c r="EN421" i="4"/>
  <c r="EN420" i="4"/>
  <c r="EN419" i="4"/>
  <c r="EN418" i="4"/>
  <c r="EN417" i="4"/>
  <c r="EN416" i="4"/>
  <c r="EN415" i="4"/>
  <c r="EN414" i="4"/>
  <c r="EN413" i="4"/>
  <c r="EN412" i="4"/>
  <c r="EN411" i="4"/>
  <c r="EN410" i="4"/>
  <c r="EN409" i="4"/>
  <c r="EV410" i="4"/>
  <c r="EV411" i="4"/>
  <c r="EV412" i="4"/>
  <c r="EV413" i="4"/>
  <c r="EV414" i="4"/>
  <c r="EV415" i="4"/>
  <c r="EV416" i="4"/>
  <c r="EV417" i="4"/>
  <c r="EV418" i="4"/>
  <c r="EV419" i="4"/>
  <c r="EV420" i="4"/>
  <c r="EV421" i="4"/>
  <c r="EV422" i="4"/>
  <c r="EV423" i="4"/>
  <c r="EV409" i="4"/>
  <c r="EW379" i="4"/>
  <c r="EW380" i="4"/>
  <c r="EW381" i="4"/>
  <c r="EW382" i="4"/>
  <c r="EW383" i="4"/>
  <c r="EW384" i="4"/>
  <c r="EW385" i="4"/>
  <c r="EW386" i="4"/>
  <c r="EW387" i="4"/>
  <c r="EW378" i="4"/>
  <c r="EV362" i="4"/>
  <c r="EV363" i="4"/>
  <c r="EV364" i="4"/>
  <c r="EV365" i="4"/>
  <c r="EV366" i="4"/>
  <c r="EV367" i="4"/>
  <c r="EV368" i="4"/>
  <c r="EV369" i="4"/>
  <c r="EV370" i="4"/>
  <c r="EV361" i="4"/>
  <c r="EO379" i="4"/>
  <c r="EO380" i="4"/>
  <c r="EO381" i="4"/>
  <c r="EO382" i="4"/>
  <c r="EO383" i="4"/>
  <c r="EO384" i="4"/>
  <c r="EO385" i="4"/>
  <c r="EO386" i="4"/>
  <c r="EO387" i="4"/>
  <c r="EO378" i="4"/>
  <c r="EG379" i="4"/>
  <c r="EG380" i="4"/>
  <c r="EG381" i="4"/>
  <c r="EG382" i="4"/>
  <c r="EG383" i="4"/>
  <c r="EG384" i="4"/>
  <c r="EG385" i="4"/>
  <c r="EG386" i="4"/>
  <c r="EG387" i="4"/>
  <c r="EG378" i="4"/>
  <c r="EN370" i="4"/>
  <c r="EN369" i="4"/>
  <c r="EN368" i="4"/>
  <c r="EN367" i="4"/>
  <c r="EN366" i="4"/>
  <c r="EN365" i="4"/>
  <c r="EN364" i="4"/>
  <c r="EN363" i="4"/>
  <c r="EN362" i="4"/>
  <c r="EF362" i="4"/>
  <c r="EF363" i="4"/>
  <c r="EF364" i="4"/>
  <c r="EF365" i="4"/>
  <c r="EF366" i="4"/>
  <c r="EF367" i="4"/>
  <c r="EF368" i="4"/>
  <c r="EF369" i="4"/>
  <c r="EF370" i="4"/>
  <c r="EN361" i="4"/>
  <c r="EF361" i="4"/>
  <c r="DX410" i="4"/>
  <c r="DX411" i="4"/>
  <c r="DX412" i="4"/>
  <c r="DX413" i="4"/>
  <c r="DX414" i="4"/>
  <c r="DX415" i="4"/>
  <c r="DX416" i="4"/>
  <c r="DX417" i="4"/>
  <c r="DX418" i="4"/>
  <c r="DX419" i="4"/>
  <c r="DX420" i="4"/>
  <c r="DX421" i="4"/>
  <c r="DX422" i="4"/>
  <c r="DX423" i="4"/>
  <c r="DN410" i="4"/>
  <c r="DN411" i="4"/>
  <c r="DN412" i="4"/>
  <c r="DN413" i="4"/>
  <c r="DN414" i="4"/>
  <c r="DN415" i="4"/>
  <c r="DN416" i="4"/>
  <c r="DN417" i="4"/>
  <c r="DN418" i="4"/>
  <c r="DN419" i="4"/>
  <c r="DN420" i="4"/>
  <c r="DN421" i="4"/>
  <c r="DN422" i="4"/>
  <c r="DN423" i="4"/>
  <c r="DX409" i="4"/>
  <c r="DN409" i="4"/>
  <c r="DY379" i="4"/>
  <c r="DY380" i="4"/>
  <c r="DY381" i="4"/>
  <c r="DY382" i="4"/>
  <c r="DY383" i="4"/>
  <c r="DY384" i="4"/>
  <c r="DY385" i="4"/>
  <c r="DY386" i="4"/>
  <c r="DY387" i="4"/>
  <c r="DO379" i="4"/>
  <c r="DO380" i="4"/>
  <c r="DO381" i="4"/>
  <c r="DO382" i="4"/>
  <c r="DO383" i="4"/>
  <c r="DO384" i="4"/>
  <c r="DO385" i="4"/>
  <c r="DO386" i="4"/>
  <c r="DO387" i="4"/>
  <c r="DY378" i="4"/>
  <c r="DO378" i="4"/>
  <c r="DX362" i="4"/>
  <c r="DX363" i="4"/>
  <c r="DX364" i="4"/>
  <c r="DX365" i="4"/>
  <c r="DX366" i="4"/>
  <c r="DX367" i="4"/>
  <c r="DX368" i="4"/>
  <c r="DX369" i="4"/>
  <c r="DX370" i="4"/>
  <c r="DX361" i="4"/>
  <c r="DN362" i="4"/>
  <c r="DN363" i="4"/>
  <c r="DN364" i="4"/>
  <c r="DN365" i="4"/>
  <c r="DN366" i="4"/>
  <c r="DN367" i="4"/>
  <c r="DN368" i="4"/>
  <c r="DN369" i="4"/>
  <c r="DN370" i="4"/>
  <c r="DN361" i="4"/>
  <c r="DC410" i="4"/>
  <c r="DC411" i="4"/>
  <c r="DC412" i="4"/>
  <c r="DC413" i="4"/>
  <c r="DC414" i="4"/>
  <c r="DC415" i="4"/>
  <c r="DC416" i="4"/>
  <c r="DC417" i="4"/>
  <c r="DC418" i="4"/>
  <c r="DC419" i="4"/>
  <c r="DC420" i="4"/>
  <c r="DC421" i="4"/>
  <c r="DC422" i="4"/>
  <c r="DC423" i="4"/>
  <c r="DC409" i="4"/>
  <c r="CO410" i="4"/>
  <c r="CO411" i="4"/>
  <c r="CO412" i="4"/>
  <c r="CO413" i="4"/>
  <c r="CO414" i="4"/>
  <c r="CO415" i="4"/>
  <c r="CO416" i="4"/>
  <c r="CO417" i="4"/>
  <c r="CO418" i="4"/>
  <c r="CO419" i="4"/>
  <c r="CO420" i="4"/>
  <c r="CO421" i="4"/>
  <c r="CO422" i="4"/>
  <c r="CO423" i="4"/>
  <c r="CO409" i="4"/>
  <c r="DD395" i="4"/>
  <c r="DD396" i="4"/>
  <c r="DD397" i="4"/>
  <c r="DD398" i="4"/>
  <c r="DD399" i="4"/>
  <c r="DD400" i="4"/>
  <c r="DD401" i="4"/>
  <c r="DD402" i="4"/>
  <c r="DD394" i="4"/>
  <c r="CP395" i="4"/>
  <c r="CP396" i="4"/>
  <c r="CP397" i="4"/>
  <c r="CP398" i="4"/>
  <c r="CP399" i="4"/>
  <c r="CP400" i="4"/>
  <c r="CP401" i="4"/>
  <c r="CP402" i="4"/>
  <c r="CP394" i="4"/>
  <c r="DD379" i="4"/>
  <c r="DD380" i="4"/>
  <c r="DD381" i="4"/>
  <c r="DD382" i="4"/>
  <c r="DD383" i="4"/>
  <c r="DD384" i="4"/>
  <c r="DD385" i="4"/>
  <c r="DD386" i="4"/>
  <c r="DD387" i="4"/>
  <c r="DD378" i="4"/>
  <c r="CP379" i="4"/>
  <c r="CP380" i="4"/>
  <c r="CP381" i="4"/>
  <c r="CP382" i="4"/>
  <c r="CP383" i="4"/>
  <c r="CP384" i="4"/>
  <c r="CP385" i="4"/>
  <c r="CP386" i="4"/>
  <c r="CP387" i="4"/>
  <c r="CP378" i="4"/>
  <c r="DC362" i="4"/>
  <c r="DC363" i="4"/>
  <c r="DC364" i="4"/>
  <c r="DC365" i="4"/>
  <c r="DC366" i="4"/>
  <c r="DC367" i="4"/>
  <c r="DC368" i="4"/>
  <c r="DC369" i="4"/>
  <c r="DC370" i="4"/>
  <c r="CO362" i="4"/>
  <c r="CO363" i="4"/>
  <c r="CO364" i="4"/>
  <c r="CO365" i="4"/>
  <c r="CO366" i="4"/>
  <c r="CO367" i="4"/>
  <c r="CO368" i="4"/>
  <c r="CO369" i="4"/>
  <c r="CO370" i="4"/>
  <c r="BR410" i="4"/>
  <c r="BR411" i="4"/>
  <c r="BR412" i="4"/>
  <c r="BR413" i="4"/>
  <c r="BR414" i="4"/>
  <c r="BR415" i="4"/>
  <c r="BR416" i="4"/>
  <c r="BR417" i="4"/>
  <c r="BR418" i="4"/>
  <c r="BR419" i="4"/>
  <c r="BR420" i="4"/>
  <c r="BR421" i="4"/>
  <c r="BR422" i="4"/>
  <c r="BR423" i="4"/>
  <c r="BR409" i="4"/>
  <c r="BS395" i="4"/>
  <c r="BS396" i="4"/>
  <c r="BS397" i="4"/>
  <c r="BS398" i="4"/>
  <c r="BS399" i="4"/>
  <c r="BS400" i="4"/>
  <c r="BS401" i="4"/>
  <c r="BS402" i="4"/>
  <c r="BS394" i="4"/>
  <c r="BS379" i="4"/>
  <c r="BS380" i="4"/>
  <c r="BS381" i="4"/>
  <c r="BS382" i="4"/>
  <c r="BS383" i="4"/>
  <c r="BS384" i="4"/>
  <c r="BS385" i="4"/>
  <c r="BS386" i="4"/>
  <c r="BS387" i="4"/>
  <c r="BS378" i="4"/>
  <c r="BR362" i="4"/>
  <c r="BR363" i="4"/>
  <c r="BR364" i="4"/>
  <c r="BR365" i="4"/>
  <c r="BR366" i="4"/>
  <c r="BR367" i="4"/>
  <c r="BR368" i="4"/>
  <c r="BR369" i="4"/>
  <c r="BR370" i="4"/>
  <c r="DC361" i="4"/>
  <c r="CO361" i="4"/>
  <c r="BR361" i="4"/>
  <c r="AZ410" i="4"/>
  <c r="AZ411" i="4"/>
  <c r="AZ412" i="4"/>
  <c r="AZ413" i="4"/>
  <c r="AZ414" i="4"/>
  <c r="AZ415" i="4"/>
  <c r="AZ416" i="4"/>
  <c r="AZ417" i="4"/>
  <c r="AZ418" i="4"/>
  <c r="AZ419" i="4"/>
  <c r="AZ420" i="4"/>
  <c r="AZ421" i="4"/>
  <c r="AZ422" i="4"/>
  <c r="AZ423" i="4"/>
  <c r="AZ409" i="4"/>
  <c r="BA395" i="4"/>
  <c r="BA396" i="4"/>
  <c r="BA397" i="4"/>
  <c r="BA398" i="4"/>
  <c r="BA399" i="4"/>
  <c r="BA400" i="4"/>
  <c r="BA401" i="4"/>
  <c r="BA402" i="4"/>
  <c r="BA394" i="4"/>
  <c r="BA379" i="4"/>
  <c r="BA380" i="4"/>
  <c r="BA381" i="4"/>
  <c r="BA382" i="4"/>
  <c r="BA383" i="4"/>
  <c r="BA384" i="4"/>
  <c r="BA385" i="4"/>
  <c r="BA386" i="4"/>
  <c r="BA387" i="4"/>
  <c r="BA378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09" i="4"/>
  <c r="AF395" i="4"/>
  <c r="AF396" i="4"/>
  <c r="AF397" i="4"/>
  <c r="AF398" i="4"/>
  <c r="AF399" i="4"/>
  <c r="AF400" i="4"/>
  <c r="AF401" i="4"/>
  <c r="AF402" i="4"/>
  <c r="AF394" i="4"/>
  <c r="AF379" i="4"/>
  <c r="AF380" i="4"/>
  <c r="AF381" i="4"/>
  <c r="AF382" i="4"/>
  <c r="AF383" i="4"/>
  <c r="AF384" i="4"/>
  <c r="AF385" i="4"/>
  <c r="AF386" i="4"/>
  <c r="AF387" i="4"/>
  <c r="AF378" i="4"/>
  <c r="AZ362" i="4"/>
  <c r="AZ363" i="4"/>
  <c r="AZ364" i="4"/>
  <c r="AZ365" i="4"/>
  <c r="AZ366" i="4"/>
  <c r="AZ367" i="4"/>
  <c r="AZ368" i="4"/>
  <c r="AZ369" i="4"/>
  <c r="AZ370" i="4"/>
  <c r="AE362" i="4"/>
  <c r="AE363" i="4"/>
  <c r="AE364" i="4"/>
  <c r="AE365" i="4"/>
  <c r="AE366" i="4"/>
  <c r="AE367" i="4"/>
  <c r="AE368" i="4"/>
  <c r="AE369" i="4"/>
  <c r="AE370" i="4"/>
  <c r="AZ361" i="4"/>
  <c r="AE361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09" i="4"/>
  <c r="J395" i="4"/>
  <c r="J396" i="4"/>
  <c r="J397" i="4"/>
  <c r="J398" i="4"/>
  <c r="J399" i="4"/>
  <c r="J400" i="4"/>
  <c r="J401" i="4"/>
  <c r="J402" i="4"/>
  <c r="J394" i="4"/>
  <c r="J379" i="4"/>
  <c r="J380" i="4"/>
  <c r="J381" i="4"/>
  <c r="J382" i="4"/>
  <c r="J383" i="4"/>
  <c r="J384" i="4"/>
  <c r="J385" i="4"/>
  <c r="J386" i="4"/>
  <c r="J387" i="4"/>
  <c r="J378" i="4"/>
  <c r="I362" i="4"/>
  <c r="I363" i="4"/>
  <c r="I364" i="4"/>
  <c r="I365" i="4"/>
  <c r="I366" i="4"/>
  <c r="I367" i="4"/>
  <c r="I368" i="4"/>
  <c r="I369" i="4"/>
  <c r="I370" i="4"/>
  <c r="I361" i="4"/>
  <c r="CV353" i="4"/>
  <c r="CV352" i="4"/>
  <c r="CV351" i="4"/>
  <c r="CV350" i="4"/>
  <c r="CV349" i="4"/>
  <c r="CV348" i="4"/>
  <c r="CV347" i="4"/>
  <c r="CV346" i="4"/>
  <c r="CV345" i="4"/>
  <c r="CV344" i="4"/>
  <c r="CV343" i="4"/>
  <c r="CV342" i="4"/>
  <c r="CV341" i="4"/>
  <c r="CV340" i="4"/>
  <c r="CL353" i="4"/>
  <c r="CL352" i="4"/>
  <c r="CL351" i="4"/>
  <c r="CL350" i="4"/>
  <c r="CL349" i="4"/>
  <c r="CL348" i="4"/>
  <c r="CL347" i="4"/>
  <c r="CL346" i="4"/>
  <c r="CL345" i="4"/>
  <c r="CL344" i="4"/>
  <c r="CL343" i="4"/>
  <c r="CL342" i="4"/>
  <c r="CL341" i="4"/>
  <c r="CL340" i="4"/>
  <c r="CB353" i="4"/>
  <c r="CB352" i="4"/>
  <c r="CB351" i="4"/>
  <c r="CB350" i="4"/>
  <c r="CB349" i="4"/>
  <c r="CB348" i="4"/>
  <c r="CB347" i="4"/>
  <c r="CB346" i="4"/>
  <c r="CB345" i="4"/>
  <c r="CB344" i="4"/>
  <c r="CB343" i="4"/>
  <c r="CB342" i="4"/>
  <c r="CB341" i="4"/>
  <c r="CB340" i="4"/>
  <c r="BP353" i="4"/>
  <c r="BP352" i="4"/>
  <c r="BP351" i="4"/>
  <c r="BP350" i="4"/>
  <c r="BP349" i="4"/>
  <c r="BP348" i="4"/>
  <c r="BP347" i="4"/>
  <c r="BP346" i="4"/>
  <c r="BP345" i="4"/>
  <c r="BP344" i="4"/>
  <c r="BP343" i="4"/>
  <c r="BP342" i="4"/>
  <c r="BP341" i="4"/>
  <c r="BP340" i="4"/>
  <c r="BG353" i="4"/>
  <c r="BG352" i="4"/>
  <c r="BG351" i="4"/>
  <c r="BG350" i="4"/>
  <c r="BG349" i="4"/>
  <c r="BG348" i="4"/>
  <c r="BG347" i="4"/>
  <c r="BG346" i="4"/>
  <c r="BG345" i="4"/>
  <c r="BG344" i="4"/>
  <c r="BG343" i="4"/>
  <c r="BG342" i="4"/>
  <c r="BG341" i="4"/>
  <c r="BG340" i="4"/>
  <c r="AV353" i="4"/>
  <c r="AV352" i="4"/>
  <c r="AV351" i="4"/>
  <c r="AV350" i="4"/>
  <c r="AV349" i="4"/>
  <c r="AV348" i="4"/>
  <c r="AV347" i="4"/>
  <c r="AV346" i="4"/>
  <c r="AV345" i="4"/>
  <c r="AV344" i="4"/>
  <c r="AV343" i="4"/>
  <c r="AV342" i="4"/>
  <c r="AV341" i="4"/>
  <c r="AV340" i="4"/>
  <c r="CV339" i="4"/>
  <c r="CL339" i="4"/>
  <c r="CB339" i="4"/>
  <c r="BP339" i="4"/>
  <c r="BG339" i="4"/>
  <c r="AV339" i="4"/>
  <c r="AM353" i="4"/>
  <c r="AM352" i="4"/>
  <c r="AM351" i="4"/>
  <c r="AM350" i="4"/>
  <c r="AM349" i="4"/>
  <c r="AM348" i="4"/>
  <c r="AM347" i="4"/>
  <c r="AM346" i="4"/>
  <c r="AM345" i="4"/>
  <c r="AM344" i="4"/>
  <c r="AM343" i="4"/>
  <c r="AM342" i="4"/>
  <c r="AM341" i="4"/>
  <c r="AM340" i="4"/>
  <c r="AM339" i="4"/>
  <c r="AC353" i="4"/>
  <c r="AC352" i="4"/>
  <c r="AC351" i="4"/>
  <c r="AC350" i="4"/>
  <c r="AC349" i="4"/>
  <c r="AC348" i="4"/>
  <c r="AC347" i="4"/>
  <c r="AC346" i="4"/>
  <c r="AC345" i="4"/>
  <c r="AC344" i="4"/>
  <c r="AC343" i="4"/>
  <c r="AC342" i="4"/>
  <c r="AC341" i="4"/>
  <c r="AC340" i="4"/>
  <c r="AC339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AK217" i="4"/>
  <c r="AK218" i="4"/>
  <c r="AK219" i="4"/>
  <c r="Z217" i="4"/>
  <c r="Z218" i="4"/>
  <c r="Z219" i="4"/>
  <c r="N217" i="4"/>
  <c r="N218" i="4"/>
  <c r="N219" i="4"/>
  <c r="G217" i="4"/>
  <c r="G218" i="4"/>
  <c r="G219" i="4"/>
  <c r="AK216" i="4"/>
  <c r="Z216" i="4"/>
  <c r="N216" i="4"/>
  <c r="G216" i="4"/>
  <c r="FS71" i="4"/>
  <c r="FS72" i="4"/>
  <c r="FS73" i="4"/>
  <c r="FS74" i="4"/>
  <c r="FS75" i="4"/>
  <c r="FS76" i="4"/>
  <c r="FS77" i="4"/>
  <c r="FS78" i="4"/>
  <c r="FS79" i="4"/>
  <c r="FS80" i="4"/>
  <c r="FS81" i="4"/>
  <c r="FS82" i="4"/>
  <c r="FS83" i="4"/>
  <c r="FS84" i="4"/>
  <c r="FS85" i="4"/>
  <c r="FS86" i="4"/>
  <c r="FS87" i="4"/>
  <c r="FS88" i="4"/>
  <c r="FS89" i="4"/>
  <c r="FS90" i="4"/>
  <c r="FP71" i="4"/>
  <c r="FP72" i="4"/>
  <c r="FP73" i="4"/>
  <c r="FP74" i="4"/>
  <c r="FP75" i="4"/>
  <c r="FP76" i="4"/>
  <c r="FP77" i="4"/>
  <c r="FP78" i="4"/>
  <c r="FP79" i="4"/>
  <c r="FP80" i="4"/>
  <c r="FP81" i="4"/>
  <c r="FP82" i="4"/>
  <c r="FP83" i="4"/>
  <c r="FP84" i="4"/>
  <c r="FP85" i="4"/>
  <c r="FP86" i="4"/>
  <c r="FP87" i="4"/>
  <c r="FP88" i="4"/>
  <c r="FP89" i="4"/>
  <c r="FP90" i="4"/>
  <c r="FM71" i="4"/>
  <c r="FM72" i="4"/>
  <c r="FM73" i="4"/>
  <c r="FM74" i="4"/>
  <c r="FM75" i="4"/>
  <c r="FM76" i="4"/>
  <c r="FM77" i="4"/>
  <c r="FM78" i="4"/>
  <c r="FM79" i="4"/>
  <c r="FM80" i="4"/>
  <c r="FM81" i="4"/>
  <c r="FM82" i="4"/>
  <c r="FM83" i="4"/>
  <c r="FM84" i="4"/>
  <c r="FM85" i="4"/>
  <c r="FM86" i="4"/>
  <c r="FM87" i="4"/>
  <c r="FM88" i="4"/>
  <c r="FM89" i="4"/>
  <c r="FM90" i="4"/>
  <c r="FK110" i="4"/>
  <c r="FK71" i="4"/>
  <c r="FK72" i="4"/>
  <c r="FK73" i="4"/>
  <c r="FK74" i="4"/>
  <c r="FK75" i="4"/>
  <c r="FK76" i="4"/>
  <c r="FK77" i="4"/>
  <c r="FK78" i="4"/>
  <c r="FK79" i="4"/>
  <c r="FK80" i="4"/>
  <c r="FK81" i="4"/>
  <c r="FK82" i="4"/>
  <c r="FK83" i="4"/>
  <c r="FK84" i="4"/>
  <c r="FK85" i="4"/>
  <c r="FK86" i="4"/>
  <c r="FK87" i="4"/>
  <c r="FK88" i="4"/>
  <c r="FK89" i="4"/>
  <c r="FK90" i="4"/>
  <c r="FG110" i="4"/>
  <c r="FG71" i="4"/>
  <c r="FG72" i="4"/>
  <c r="FG73" i="4"/>
  <c r="FG74" i="4"/>
  <c r="FG75" i="4"/>
  <c r="FG76" i="4"/>
  <c r="FG77" i="4"/>
  <c r="FG78" i="4"/>
  <c r="FG79" i="4"/>
  <c r="FG80" i="4"/>
  <c r="FG81" i="4"/>
  <c r="FG82" i="4"/>
  <c r="FG83" i="4"/>
  <c r="FG84" i="4"/>
  <c r="FG85" i="4"/>
  <c r="FG86" i="4"/>
  <c r="FG87" i="4"/>
  <c r="FG88" i="4"/>
  <c r="FG89" i="4"/>
  <c r="FG90" i="4"/>
  <c r="FE110" i="4"/>
  <c r="FE71" i="4"/>
  <c r="FE72" i="4"/>
  <c r="FE73" i="4"/>
  <c r="FE74" i="4"/>
  <c r="FE75" i="4"/>
  <c r="FE76" i="4"/>
  <c r="FE77" i="4"/>
  <c r="FE78" i="4"/>
  <c r="FE79" i="4"/>
  <c r="FE80" i="4"/>
  <c r="FE81" i="4"/>
  <c r="FE82" i="4"/>
  <c r="FE83" i="4"/>
  <c r="FE84" i="4"/>
  <c r="FE85" i="4"/>
  <c r="FE86" i="4"/>
  <c r="FE87" i="4"/>
  <c r="FE88" i="4"/>
  <c r="FE89" i="4"/>
  <c r="FE90" i="4"/>
  <c r="FA110" i="4"/>
  <c r="FA71" i="4"/>
  <c r="FA72" i="4"/>
  <c r="FA73" i="4"/>
  <c r="FA74" i="4"/>
  <c r="FA75" i="4"/>
  <c r="FA76" i="4"/>
  <c r="FA77" i="4"/>
  <c r="FA78" i="4"/>
  <c r="FA79" i="4"/>
  <c r="FA80" i="4"/>
  <c r="FA81" i="4"/>
  <c r="FA82" i="4"/>
  <c r="FA83" i="4"/>
  <c r="FA84" i="4"/>
  <c r="FA85" i="4"/>
  <c r="FA86" i="4"/>
  <c r="FA87" i="4"/>
  <c r="FA88" i="4"/>
  <c r="FA89" i="4"/>
  <c r="FA90" i="4"/>
  <c r="EY110" i="4"/>
  <c r="EY71" i="4"/>
  <c r="EY72" i="4"/>
  <c r="EY73" i="4"/>
  <c r="EY74" i="4"/>
  <c r="EY75" i="4"/>
  <c r="EY76" i="4"/>
  <c r="EY77" i="4"/>
  <c r="EY78" i="4"/>
  <c r="EY79" i="4"/>
  <c r="EY80" i="4"/>
  <c r="EY81" i="4"/>
  <c r="EY82" i="4"/>
  <c r="EY83" i="4"/>
  <c r="EY84" i="4"/>
  <c r="EY85" i="4"/>
  <c r="EY86" i="4"/>
  <c r="EY87" i="4"/>
  <c r="EY88" i="4"/>
  <c r="EY89" i="4"/>
  <c r="EY90" i="4"/>
  <c r="EU110" i="4"/>
  <c r="EU71" i="4"/>
  <c r="EU72" i="4"/>
  <c r="EU73" i="4"/>
  <c r="EU74" i="4"/>
  <c r="EU75" i="4"/>
  <c r="EU76" i="4"/>
  <c r="EU77" i="4"/>
  <c r="EU78" i="4"/>
  <c r="EU79" i="4"/>
  <c r="EU80" i="4"/>
  <c r="EU81" i="4"/>
  <c r="EU82" i="4"/>
  <c r="EU83" i="4"/>
  <c r="EU84" i="4"/>
  <c r="EU85" i="4"/>
  <c r="EU86" i="4"/>
  <c r="EU87" i="4"/>
  <c r="EU88" i="4"/>
  <c r="EU89" i="4"/>
  <c r="EU90" i="4"/>
  <c r="ES110" i="4"/>
  <c r="ES71" i="4"/>
  <c r="ES72" i="4"/>
  <c r="ES73" i="4"/>
  <c r="ES74" i="4"/>
  <c r="ES75" i="4"/>
  <c r="ES76" i="4"/>
  <c r="ES77" i="4"/>
  <c r="ES78" i="4"/>
  <c r="ES79" i="4"/>
  <c r="ES80" i="4"/>
  <c r="ES81" i="4"/>
  <c r="ES82" i="4"/>
  <c r="ES83" i="4"/>
  <c r="ES84" i="4"/>
  <c r="ES85" i="4"/>
  <c r="ES86" i="4"/>
  <c r="ES87" i="4"/>
  <c r="ES88" i="4"/>
  <c r="ES89" i="4"/>
  <c r="ES90" i="4"/>
  <c r="EP110" i="4"/>
  <c r="EP71" i="4"/>
  <c r="EP72" i="4"/>
  <c r="EP73" i="4"/>
  <c r="EP74" i="4"/>
  <c r="EP75" i="4"/>
  <c r="EP76" i="4"/>
  <c r="EP77" i="4"/>
  <c r="EP78" i="4"/>
  <c r="EP79" i="4"/>
  <c r="EP80" i="4"/>
  <c r="EP81" i="4"/>
  <c r="EP82" i="4"/>
  <c r="EP83" i="4"/>
  <c r="EP84" i="4"/>
  <c r="EP85" i="4"/>
  <c r="EP86" i="4"/>
  <c r="EP87" i="4"/>
  <c r="EP88" i="4"/>
  <c r="EP89" i="4"/>
  <c r="EP90" i="4"/>
  <c r="EK110" i="4"/>
  <c r="EK71" i="4"/>
  <c r="EK72" i="4"/>
  <c r="EK73" i="4"/>
  <c r="EK74" i="4"/>
  <c r="EK75" i="4"/>
  <c r="EK76" i="4"/>
  <c r="EK77" i="4"/>
  <c r="EK78" i="4"/>
  <c r="EK79" i="4"/>
  <c r="EK80" i="4"/>
  <c r="EK81" i="4"/>
  <c r="EK82" i="4"/>
  <c r="EK83" i="4"/>
  <c r="EK84" i="4"/>
  <c r="EK85" i="4"/>
  <c r="EK86" i="4"/>
  <c r="EK87" i="4"/>
  <c r="EK88" i="4"/>
  <c r="EK89" i="4"/>
  <c r="EK90" i="4"/>
  <c r="EH110" i="4"/>
  <c r="EH71" i="4"/>
  <c r="EH72" i="4"/>
  <c r="EH73" i="4"/>
  <c r="EH74" i="4"/>
  <c r="EH75" i="4"/>
  <c r="EH76" i="4"/>
  <c r="EH77" i="4"/>
  <c r="EH78" i="4"/>
  <c r="EH79" i="4"/>
  <c r="EH80" i="4"/>
  <c r="EH81" i="4"/>
  <c r="EH82" i="4"/>
  <c r="EH83" i="4"/>
  <c r="EH84" i="4"/>
  <c r="EH85" i="4"/>
  <c r="EH86" i="4"/>
  <c r="EH87" i="4"/>
  <c r="EH88" i="4"/>
  <c r="EH89" i="4"/>
  <c r="EH90" i="4"/>
  <c r="FS70" i="4"/>
  <c r="FS53" i="4"/>
  <c r="FP70" i="4"/>
  <c r="FM70" i="4"/>
  <c r="FK70" i="4"/>
  <c r="FG70" i="4"/>
  <c r="FE70" i="4"/>
  <c r="FA70" i="4"/>
  <c r="EY70" i="4"/>
  <c r="EU70" i="4"/>
  <c r="ES70" i="4"/>
  <c r="EP70" i="4"/>
  <c r="EK70" i="4"/>
  <c r="EH70" i="4"/>
  <c r="EC110" i="4"/>
  <c r="EC71" i="4"/>
  <c r="EC72" i="4"/>
  <c r="EC73" i="4"/>
  <c r="EC74" i="4"/>
  <c r="EC75" i="4"/>
  <c r="EC76" i="4"/>
  <c r="EC77" i="4"/>
  <c r="EC78" i="4"/>
  <c r="EC79" i="4"/>
  <c r="EC80" i="4"/>
  <c r="EC81" i="4"/>
  <c r="EC82" i="4"/>
  <c r="EC83" i="4"/>
  <c r="EC84" i="4"/>
  <c r="EC85" i="4"/>
  <c r="EC86" i="4"/>
  <c r="EC87" i="4"/>
  <c r="EC88" i="4"/>
  <c r="EC89" i="4"/>
  <c r="EC90" i="4"/>
  <c r="DZ110" i="4"/>
  <c r="DZ71" i="4"/>
  <c r="DZ72" i="4"/>
  <c r="DZ73" i="4"/>
  <c r="DZ74" i="4"/>
  <c r="DZ75" i="4"/>
  <c r="DZ76" i="4"/>
  <c r="DZ77" i="4"/>
  <c r="DZ78" i="4"/>
  <c r="DZ79" i="4"/>
  <c r="DZ80" i="4"/>
  <c r="DZ81" i="4"/>
  <c r="DZ82" i="4"/>
  <c r="DZ83" i="4"/>
  <c r="DZ84" i="4"/>
  <c r="DZ85" i="4"/>
  <c r="DZ86" i="4"/>
  <c r="DZ87" i="4"/>
  <c r="DZ88" i="4"/>
  <c r="DZ89" i="4"/>
  <c r="DZ90" i="4"/>
  <c r="DU110" i="4"/>
  <c r="DU71" i="4"/>
  <c r="DU72" i="4"/>
  <c r="DU73" i="4"/>
  <c r="DU74" i="4"/>
  <c r="DU75" i="4"/>
  <c r="DU76" i="4"/>
  <c r="DU77" i="4"/>
  <c r="DU78" i="4"/>
  <c r="DU79" i="4"/>
  <c r="DU80" i="4"/>
  <c r="DU81" i="4"/>
  <c r="DU82" i="4"/>
  <c r="DU83" i="4"/>
  <c r="DU84" i="4"/>
  <c r="DU85" i="4"/>
  <c r="DU86" i="4"/>
  <c r="DU87" i="4"/>
  <c r="DU88" i="4"/>
  <c r="DU89" i="4"/>
  <c r="DU90" i="4"/>
  <c r="DQ110" i="4"/>
  <c r="DQ90" i="4"/>
  <c r="DQ89" i="4"/>
  <c r="DQ88" i="4"/>
  <c r="DQ87" i="4"/>
  <c r="DQ86" i="4"/>
  <c r="DQ85" i="4"/>
  <c r="DQ84" i="4"/>
  <c r="DQ83" i="4"/>
  <c r="DQ82" i="4"/>
  <c r="DQ81" i="4"/>
  <c r="DQ80" i="4"/>
  <c r="DQ79" i="4"/>
  <c r="DQ78" i="4"/>
  <c r="DQ77" i="4"/>
  <c r="DQ76" i="4"/>
  <c r="DQ75" i="4"/>
  <c r="DQ74" i="4"/>
  <c r="DQ73" i="4"/>
  <c r="DQ72" i="4"/>
  <c r="DQ71" i="4"/>
  <c r="DK119" i="4"/>
  <c r="DK118" i="4"/>
  <c r="DK117" i="4"/>
  <c r="DK110" i="4"/>
  <c r="DK90" i="4"/>
  <c r="DK89" i="4"/>
  <c r="DK88" i="4"/>
  <c r="DK87" i="4"/>
  <c r="DK86" i="4"/>
  <c r="DK85" i="4"/>
  <c r="DK84" i="4"/>
  <c r="DK83" i="4"/>
  <c r="DK82" i="4"/>
  <c r="DK81" i="4"/>
  <c r="DK80" i="4"/>
  <c r="DK79" i="4"/>
  <c r="DK78" i="4"/>
  <c r="DK77" i="4"/>
  <c r="DK76" i="4"/>
  <c r="DK75" i="4"/>
  <c r="DK74" i="4"/>
  <c r="DK73" i="4"/>
  <c r="DK72" i="4"/>
  <c r="DK71" i="4"/>
  <c r="DF140" i="4"/>
  <c r="DF139" i="4"/>
  <c r="DF138" i="4"/>
  <c r="DF137" i="4"/>
  <c r="DF136" i="4"/>
  <c r="DF135" i="4"/>
  <c r="DF134" i="4"/>
  <c r="DF133" i="4"/>
  <c r="DF132" i="4"/>
  <c r="DF131" i="4"/>
  <c r="DF130" i="4"/>
  <c r="DF129" i="4"/>
  <c r="DF128" i="4"/>
  <c r="DF119" i="4"/>
  <c r="DF118" i="4"/>
  <c r="DF117" i="4"/>
  <c r="DF110" i="4"/>
  <c r="DF90" i="4"/>
  <c r="DF89" i="4"/>
  <c r="DF88" i="4"/>
  <c r="DF87" i="4"/>
  <c r="DF86" i="4"/>
  <c r="DF85" i="4"/>
  <c r="DF84" i="4"/>
  <c r="DF83" i="4"/>
  <c r="DF82" i="4"/>
  <c r="DF81" i="4"/>
  <c r="DF80" i="4"/>
  <c r="DF79" i="4"/>
  <c r="DF78" i="4"/>
  <c r="DF77" i="4"/>
  <c r="DF76" i="4"/>
  <c r="DF75" i="4"/>
  <c r="DF74" i="4"/>
  <c r="DF73" i="4"/>
  <c r="DF72" i="4"/>
  <c r="DF7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28" i="4"/>
  <c r="CZ119" i="4"/>
  <c r="CZ118" i="4"/>
  <c r="CZ117" i="4"/>
  <c r="CZ110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2" i="4"/>
  <c r="CZ71" i="4"/>
  <c r="CU140" i="4"/>
  <c r="CU139" i="4"/>
  <c r="CU138" i="4"/>
  <c r="CU137" i="4"/>
  <c r="CU136" i="4"/>
  <c r="CU135" i="4"/>
  <c r="CU134" i="4"/>
  <c r="CU133" i="4"/>
  <c r="CU132" i="4"/>
  <c r="CU131" i="4"/>
  <c r="CU130" i="4"/>
  <c r="CU129" i="4"/>
  <c r="CU128" i="4"/>
  <c r="CU119" i="4"/>
  <c r="CU118" i="4"/>
  <c r="CU117" i="4"/>
  <c r="CU110" i="4"/>
  <c r="CU90" i="4"/>
  <c r="CU89" i="4"/>
  <c r="CU88" i="4"/>
  <c r="CU87" i="4"/>
  <c r="CU86" i="4"/>
  <c r="CU85" i="4"/>
  <c r="CU84" i="4"/>
  <c r="CU83" i="4"/>
  <c r="CU82" i="4"/>
  <c r="CU81" i="4"/>
  <c r="CU80" i="4"/>
  <c r="CU79" i="4"/>
  <c r="CU78" i="4"/>
  <c r="CU77" i="4"/>
  <c r="CU76" i="4"/>
  <c r="CU75" i="4"/>
  <c r="CU74" i="4"/>
  <c r="CU73" i="4"/>
  <c r="CU72" i="4"/>
  <c r="CU71" i="4"/>
  <c r="CJ140" i="4"/>
  <c r="CJ139" i="4"/>
  <c r="CJ138" i="4"/>
  <c r="CJ137" i="4"/>
  <c r="CJ136" i="4"/>
  <c r="CJ135" i="4"/>
  <c r="CJ134" i="4"/>
  <c r="CJ133" i="4"/>
  <c r="CJ132" i="4"/>
  <c r="CJ131" i="4"/>
  <c r="CJ130" i="4"/>
  <c r="CJ129" i="4"/>
  <c r="CJ128" i="4"/>
  <c r="CJ119" i="4"/>
  <c r="CJ118" i="4"/>
  <c r="CJ117" i="4"/>
  <c r="CJ110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A140" i="4"/>
  <c r="CA139" i="4"/>
  <c r="CA138" i="4"/>
  <c r="CA137" i="4"/>
  <c r="CA136" i="4"/>
  <c r="CA135" i="4"/>
  <c r="CA134" i="4"/>
  <c r="CA133" i="4"/>
  <c r="CA132" i="4"/>
  <c r="CA131" i="4"/>
  <c r="CA130" i="4"/>
  <c r="CA129" i="4"/>
  <c r="CA128" i="4"/>
  <c r="CA119" i="4"/>
  <c r="CA118" i="4"/>
  <c r="CA117" i="4"/>
  <c r="CA110" i="4"/>
  <c r="CA90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2" i="4"/>
  <c r="CA71" i="4"/>
  <c r="BO140" i="4"/>
  <c r="BO139" i="4"/>
  <c r="BO138" i="4"/>
  <c r="BO137" i="4"/>
  <c r="BO136" i="4"/>
  <c r="BO135" i="4"/>
  <c r="BO134" i="4"/>
  <c r="BO133" i="4"/>
  <c r="BO132" i="4"/>
  <c r="BO131" i="4"/>
  <c r="BO130" i="4"/>
  <c r="BO129" i="4"/>
  <c r="BO128" i="4"/>
  <c r="BO119" i="4"/>
  <c r="BO118" i="4"/>
  <c r="BO117" i="4"/>
  <c r="BO110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O70" i="4"/>
  <c r="BF140" i="4"/>
  <c r="BF139" i="4"/>
  <c r="BF138" i="4"/>
  <c r="BF137" i="4"/>
  <c r="BF136" i="4"/>
  <c r="BF135" i="4"/>
  <c r="BF134" i="4"/>
  <c r="BF133" i="4"/>
  <c r="BF132" i="4"/>
  <c r="BF131" i="4"/>
  <c r="BF130" i="4"/>
  <c r="BF129" i="4"/>
  <c r="BF128" i="4"/>
  <c r="BF119" i="4"/>
  <c r="BF118" i="4"/>
  <c r="BF117" i="4"/>
  <c r="BF110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AU140" i="4"/>
  <c r="AU139" i="4"/>
  <c r="AU138" i="4"/>
  <c r="AU137" i="4"/>
  <c r="AU136" i="4"/>
  <c r="AU135" i="4"/>
  <c r="AU134" i="4"/>
  <c r="AU133" i="4"/>
  <c r="AU132" i="4"/>
  <c r="AU131" i="4"/>
  <c r="AU130" i="4"/>
  <c r="AU129" i="4"/>
  <c r="AU128" i="4"/>
  <c r="AU119" i="4"/>
  <c r="AU118" i="4"/>
  <c r="AU117" i="4"/>
  <c r="AU110" i="4"/>
  <c r="AU90" i="4"/>
  <c r="AU89" i="4"/>
  <c r="AU88" i="4"/>
  <c r="AU87" i="4"/>
  <c r="AU86" i="4"/>
  <c r="AU85" i="4"/>
  <c r="AU84" i="4"/>
  <c r="AU83" i="4"/>
  <c r="AU82" i="4"/>
  <c r="AU81" i="4"/>
  <c r="AU80" i="4"/>
  <c r="AU79" i="4"/>
  <c r="AU78" i="4"/>
  <c r="AU77" i="4"/>
  <c r="AU76" i="4"/>
  <c r="AU75" i="4"/>
  <c r="AU74" i="4"/>
  <c r="AU73" i="4"/>
  <c r="AU72" i="4"/>
  <c r="AU7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19" i="4"/>
  <c r="AL118" i="4"/>
  <c r="AL117" i="4"/>
  <c r="AL110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A140" i="4"/>
  <c r="AA139" i="4"/>
  <c r="AA138" i="4"/>
  <c r="AA137" i="4"/>
  <c r="AA136" i="4"/>
  <c r="AA135" i="4"/>
  <c r="AA134" i="4"/>
  <c r="AA133" i="4"/>
  <c r="AA132" i="4"/>
  <c r="AA131" i="4"/>
  <c r="AA130" i="4"/>
  <c r="AA129" i="4"/>
  <c r="AA128" i="4"/>
  <c r="AA119" i="4"/>
  <c r="AA118" i="4"/>
  <c r="AA117" i="4"/>
  <c r="AA110" i="4"/>
  <c r="AA103" i="4"/>
  <c r="AA102" i="4"/>
  <c r="AA101" i="4"/>
  <c r="AA100" i="4"/>
  <c r="AA99" i="4"/>
  <c r="AA98" i="4"/>
  <c r="AA97" i="4"/>
  <c r="AA96" i="4"/>
  <c r="AA90" i="4"/>
  <c r="AA89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2" i="4"/>
  <c r="AA7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19" i="4"/>
  <c r="P118" i="4"/>
  <c r="P117" i="4"/>
  <c r="P110" i="4"/>
  <c r="P103" i="4"/>
  <c r="P102" i="4"/>
  <c r="P101" i="4"/>
  <c r="P100" i="4"/>
  <c r="P99" i="4"/>
  <c r="P98" i="4"/>
  <c r="P97" i="4"/>
  <c r="P96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2" i="4"/>
  <c r="H121" i="4"/>
  <c r="H119" i="4"/>
  <c r="H118" i="4"/>
  <c r="H117" i="4"/>
  <c r="H110" i="4"/>
  <c r="H103" i="4"/>
  <c r="H102" i="4"/>
  <c r="H101" i="4"/>
  <c r="H100" i="4"/>
  <c r="H99" i="4"/>
  <c r="H98" i="4"/>
  <c r="H97" i="4"/>
  <c r="H96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EC70" i="4"/>
  <c r="DZ70" i="4"/>
  <c r="DU70" i="4"/>
  <c r="DQ70" i="4"/>
  <c r="DK70" i="4"/>
  <c r="DF70" i="4"/>
  <c r="CZ70" i="4"/>
  <c r="CU70" i="4"/>
  <c r="CJ70" i="4"/>
  <c r="CA70" i="4"/>
  <c r="BF70" i="4"/>
  <c r="AU70" i="4"/>
  <c r="AL70" i="4"/>
  <c r="AA70" i="4"/>
  <c r="P70" i="4"/>
  <c r="H70" i="4"/>
  <c r="AL63" i="4"/>
  <c r="AL62" i="4"/>
  <c r="AA63" i="4"/>
  <c r="AA62" i="4"/>
  <c r="P63" i="4"/>
  <c r="P62" i="4"/>
  <c r="H63" i="4"/>
  <c r="H62" i="4"/>
  <c r="AL61" i="4"/>
  <c r="AA61" i="4"/>
  <c r="P61" i="4"/>
  <c r="H61" i="4"/>
  <c r="GT44" i="4"/>
  <c r="GT45" i="4"/>
  <c r="GT46" i="4"/>
  <c r="GT47" i="4"/>
  <c r="GT48" i="4"/>
  <c r="GT49" i="4"/>
  <c r="GT50" i="4"/>
  <c r="GT51" i="4"/>
  <c r="GT52" i="4"/>
  <c r="GT53" i="4"/>
  <c r="GR44" i="4"/>
  <c r="GR45" i="4"/>
  <c r="GR46" i="4"/>
  <c r="GR47" i="4"/>
  <c r="GR48" i="4"/>
  <c r="GR49" i="4"/>
  <c r="GR50" i="4"/>
  <c r="GR51" i="4"/>
  <c r="GR52" i="4"/>
  <c r="GR53" i="4"/>
  <c r="GQ44" i="4"/>
  <c r="GQ45" i="4"/>
  <c r="GQ46" i="4"/>
  <c r="GQ47" i="4"/>
  <c r="GQ48" i="4"/>
  <c r="GQ49" i="4"/>
  <c r="GQ50" i="4"/>
  <c r="GQ51" i="4"/>
  <c r="GQ52" i="4"/>
  <c r="GQ53" i="4"/>
  <c r="GP44" i="4"/>
  <c r="GP45" i="4"/>
  <c r="GP46" i="4"/>
  <c r="GP47" i="4"/>
  <c r="GP48" i="4"/>
  <c r="GP49" i="4"/>
  <c r="GP50" i="4"/>
  <c r="GP51" i="4"/>
  <c r="GP52" i="4"/>
  <c r="GP53" i="4"/>
  <c r="GO44" i="4"/>
  <c r="GO45" i="4"/>
  <c r="GO46" i="4"/>
  <c r="GO47" i="4"/>
  <c r="GO48" i="4"/>
  <c r="GO49" i="4"/>
  <c r="GO50" i="4"/>
  <c r="GO51" i="4"/>
  <c r="GO52" i="4"/>
  <c r="GO53" i="4"/>
  <c r="GT43" i="4"/>
  <c r="GR43" i="4"/>
  <c r="GQ43" i="4"/>
  <c r="GP43" i="4"/>
  <c r="GO43" i="4"/>
  <c r="GT34" i="4"/>
  <c r="GT35" i="4"/>
  <c r="GT36" i="4"/>
  <c r="GT37" i="4"/>
  <c r="GT38" i="4"/>
  <c r="GT39" i="4"/>
  <c r="GT40" i="4"/>
  <c r="GT41" i="4"/>
  <c r="GT33" i="4"/>
  <c r="GR34" i="4"/>
  <c r="GR35" i="4"/>
  <c r="GR36" i="4"/>
  <c r="GR37" i="4"/>
  <c r="GR38" i="4"/>
  <c r="GR39" i="4"/>
  <c r="GR40" i="4"/>
  <c r="GR41" i="4"/>
  <c r="GR33" i="4"/>
  <c r="GQ34" i="4"/>
  <c r="GQ35" i="4"/>
  <c r="GQ36" i="4"/>
  <c r="GQ37" i="4"/>
  <c r="GQ38" i="4"/>
  <c r="GQ39" i="4"/>
  <c r="GQ40" i="4"/>
  <c r="GQ41" i="4"/>
  <c r="GQ33" i="4"/>
  <c r="GP34" i="4"/>
  <c r="GP35" i="4"/>
  <c r="GP36" i="4"/>
  <c r="GP37" i="4"/>
  <c r="GP38" i="4"/>
  <c r="GP39" i="4"/>
  <c r="GP40" i="4"/>
  <c r="GP41" i="4"/>
  <c r="GP33" i="4"/>
  <c r="GO34" i="4"/>
  <c r="GO35" i="4"/>
  <c r="GO36" i="4"/>
  <c r="GO37" i="4"/>
  <c r="GO38" i="4"/>
  <c r="GO39" i="4"/>
  <c r="GO40" i="4"/>
  <c r="GO41" i="4"/>
  <c r="GO33" i="4"/>
  <c r="GN44" i="4"/>
  <c r="GN45" i="4"/>
  <c r="GN46" i="4"/>
  <c r="GN47" i="4"/>
  <c r="GN48" i="4"/>
  <c r="GN49" i="4"/>
  <c r="GN50" i="4"/>
  <c r="GN51" i="4"/>
  <c r="GN52" i="4"/>
  <c r="GN53" i="4"/>
  <c r="GN43" i="4"/>
  <c r="GL44" i="4"/>
  <c r="GL45" i="4"/>
  <c r="GL46" i="4"/>
  <c r="GL47" i="4"/>
  <c r="GL48" i="4"/>
  <c r="GL49" i="4"/>
  <c r="GL50" i="4"/>
  <c r="GL51" i="4"/>
  <c r="GL52" i="4"/>
  <c r="GL53" i="4"/>
  <c r="GL43" i="4"/>
  <c r="GK44" i="4"/>
  <c r="GK45" i="4"/>
  <c r="GK46" i="4"/>
  <c r="GK47" i="4"/>
  <c r="GK48" i="4"/>
  <c r="GK49" i="4"/>
  <c r="GK50" i="4"/>
  <c r="GK51" i="4"/>
  <c r="GK52" i="4"/>
  <c r="GK53" i="4"/>
  <c r="GK43" i="4"/>
  <c r="GJ44" i="4"/>
  <c r="GJ45" i="4"/>
  <c r="GJ46" i="4"/>
  <c r="GJ47" i="4"/>
  <c r="GJ48" i="4"/>
  <c r="GJ49" i="4"/>
  <c r="GJ50" i="4"/>
  <c r="GJ51" i="4"/>
  <c r="GJ52" i="4"/>
  <c r="GJ53" i="4"/>
  <c r="GJ43" i="4"/>
  <c r="GN34" i="4"/>
  <c r="GN35" i="4"/>
  <c r="GN36" i="4"/>
  <c r="GN37" i="4"/>
  <c r="GN38" i="4"/>
  <c r="GN39" i="4"/>
  <c r="GN40" i="4"/>
  <c r="GN41" i="4"/>
  <c r="GL34" i="4"/>
  <c r="GL35" i="4"/>
  <c r="GL36" i="4"/>
  <c r="GL37" i="4"/>
  <c r="GL38" i="4"/>
  <c r="GL39" i="4"/>
  <c r="GL40" i="4"/>
  <c r="GL41" i="4"/>
  <c r="GN33" i="4"/>
  <c r="GL33" i="4"/>
  <c r="GK34" i="4"/>
  <c r="GK35" i="4"/>
  <c r="GK36" i="4"/>
  <c r="GK37" i="4"/>
  <c r="GK38" i="4"/>
  <c r="GK39" i="4"/>
  <c r="GK40" i="4"/>
  <c r="GK41" i="4"/>
  <c r="GK33" i="4"/>
  <c r="GJ34" i="4"/>
  <c r="GJ35" i="4"/>
  <c r="GJ36" i="4"/>
  <c r="GJ37" i="4"/>
  <c r="GJ38" i="4"/>
  <c r="GJ39" i="4"/>
  <c r="GJ40" i="4"/>
  <c r="GJ41" i="4"/>
  <c r="GJ33" i="4"/>
  <c r="GH44" i="4"/>
  <c r="GH45" i="4"/>
  <c r="GH46" i="4"/>
  <c r="GH47" i="4"/>
  <c r="GH48" i="4"/>
  <c r="GH49" i="4"/>
  <c r="GH50" i="4"/>
  <c r="GH51" i="4"/>
  <c r="GH52" i="4"/>
  <c r="GH53" i="4"/>
  <c r="GH43" i="4"/>
  <c r="GG44" i="4"/>
  <c r="GG45" i="4"/>
  <c r="GG46" i="4"/>
  <c r="GG47" i="4"/>
  <c r="GG48" i="4"/>
  <c r="GG49" i="4"/>
  <c r="GG50" i="4"/>
  <c r="GG51" i="4"/>
  <c r="GG52" i="4"/>
  <c r="GG53" i="4"/>
  <c r="GG43" i="4"/>
  <c r="GE44" i="4"/>
  <c r="GE45" i="4"/>
  <c r="GE46" i="4"/>
  <c r="GE47" i="4"/>
  <c r="GE48" i="4"/>
  <c r="GE49" i="4"/>
  <c r="GE50" i="4"/>
  <c r="GE51" i="4"/>
  <c r="GE52" i="4"/>
  <c r="GE53" i="4"/>
  <c r="GE43" i="4"/>
  <c r="GD44" i="4"/>
  <c r="GD45" i="4"/>
  <c r="GD46" i="4"/>
  <c r="GD47" i="4"/>
  <c r="GD48" i="4"/>
  <c r="GD49" i="4"/>
  <c r="GD50" i="4"/>
  <c r="GD51" i="4"/>
  <c r="GD52" i="4"/>
  <c r="GD53" i="4"/>
  <c r="GD43" i="4"/>
  <c r="GB44" i="4"/>
  <c r="GB45" i="4"/>
  <c r="GB46" i="4"/>
  <c r="GB47" i="4"/>
  <c r="GB48" i="4"/>
  <c r="GB49" i="4"/>
  <c r="GB50" i="4"/>
  <c r="GB51" i="4"/>
  <c r="GB52" i="4"/>
  <c r="GB53" i="4"/>
  <c r="GB43" i="4"/>
  <c r="GA44" i="4"/>
  <c r="GA45" i="4"/>
  <c r="GA46" i="4"/>
  <c r="GA47" i="4"/>
  <c r="GA48" i="4"/>
  <c r="GA49" i="4"/>
  <c r="GA50" i="4"/>
  <c r="GA51" i="4"/>
  <c r="GA52" i="4"/>
  <c r="GA53" i="4"/>
  <c r="GA43" i="4"/>
  <c r="FY44" i="4"/>
  <c r="FY45" i="4"/>
  <c r="FY46" i="4"/>
  <c r="FY47" i="4"/>
  <c r="FY48" i="4"/>
  <c r="FY49" i="4"/>
  <c r="FY50" i="4"/>
  <c r="FY51" i="4"/>
  <c r="FY52" i="4"/>
  <c r="FY53" i="4"/>
  <c r="FY43" i="4"/>
  <c r="FX44" i="4"/>
  <c r="FX45" i="4"/>
  <c r="FX46" i="4"/>
  <c r="FX47" i="4"/>
  <c r="FX48" i="4"/>
  <c r="FX49" i="4"/>
  <c r="FX50" i="4"/>
  <c r="FX51" i="4"/>
  <c r="FX52" i="4"/>
  <c r="FX53" i="4"/>
  <c r="FX43" i="4"/>
  <c r="FV44" i="4"/>
  <c r="FV45" i="4"/>
  <c r="FV46" i="4"/>
  <c r="FV47" i="4"/>
  <c r="FV48" i="4"/>
  <c r="FV49" i="4"/>
  <c r="FV50" i="4"/>
  <c r="FV51" i="4"/>
  <c r="FV52" i="4"/>
  <c r="FV53" i="4"/>
  <c r="FV43" i="4"/>
  <c r="FU44" i="4"/>
  <c r="FU45" i="4"/>
  <c r="FU46" i="4"/>
  <c r="FU47" i="4"/>
  <c r="FU48" i="4"/>
  <c r="FU49" i="4"/>
  <c r="FU50" i="4"/>
  <c r="FU51" i="4"/>
  <c r="FU52" i="4"/>
  <c r="FU53" i="4"/>
  <c r="FU43" i="4"/>
  <c r="FS44" i="4"/>
  <c r="FS45" i="4"/>
  <c r="FS46" i="4"/>
  <c r="FS47" i="4"/>
  <c r="FS48" i="4"/>
  <c r="FS49" i="4"/>
  <c r="FS50" i="4"/>
  <c r="FS51" i="4"/>
  <c r="FS52" i="4"/>
  <c r="FS43" i="4"/>
  <c r="FP44" i="4"/>
  <c r="FP45" i="4"/>
  <c r="FP46" i="4"/>
  <c r="FP47" i="4"/>
  <c r="FP48" i="4"/>
  <c r="FP49" i="4"/>
  <c r="FP50" i="4"/>
  <c r="FP51" i="4"/>
  <c r="FP52" i="4"/>
  <c r="FP53" i="4"/>
  <c r="FP43" i="4"/>
  <c r="FM44" i="4"/>
  <c r="FM45" i="4"/>
  <c r="FM46" i="4"/>
  <c r="FM47" i="4"/>
  <c r="FM48" i="4"/>
  <c r="FM49" i="4"/>
  <c r="FM50" i="4"/>
  <c r="FM51" i="4"/>
  <c r="FM52" i="4"/>
  <c r="FM53" i="4"/>
  <c r="FM43" i="4"/>
  <c r="FK44" i="4"/>
  <c r="FK45" i="4"/>
  <c r="FK46" i="4"/>
  <c r="FK47" i="4"/>
  <c r="FK48" i="4"/>
  <c r="FK49" i="4"/>
  <c r="FK50" i="4"/>
  <c r="FK51" i="4"/>
  <c r="FK52" i="4"/>
  <c r="FK53" i="4"/>
  <c r="FK43" i="4"/>
  <c r="FG44" i="4"/>
  <c r="FG45" i="4"/>
  <c r="FG46" i="4"/>
  <c r="FG47" i="4"/>
  <c r="FG48" i="4"/>
  <c r="FG49" i="4"/>
  <c r="FG50" i="4"/>
  <c r="FG51" i="4"/>
  <c r="FG52" i="4"/>
  <c r="FG53" i="4"/>
  <c r="FG43" i="4"/>
  <c r="FE44" i="4"/>
  <c r="FE45" i="4"/>
  <c r="FE46" i="4"/>
  <c r="FE47" i="4"/>
  <c r="FE48" i="4"/>
  <c r="FE49" i="4"/>
  <c r="FE50" i="4"/>
  <c r="FE51" i="4"/>
  <c r="FE52" i="4"/>
  <c r="FE53" i="4"/>
  <c r="FE43" i="4"/>
  <c r="FA44" i="4"/>
  <c r="FA45" i="4"/>
  <c r="FA46" i="4"/>
  <c r="FA47" i="4"/>
  <c r="FA48" i="4"/>
  <c r="FA49" i="4"/>
  <c r="FA50" i="4"/>
  <c r="FA51" i="4"/>
  <c r="FA52" i="4"/>
  <c r="FA53" i="4"/>
  <c r="FA43" i="4"/>
  <c r="EY44" i="4"/>
  <c r="EY45" i="4"/>
  <c r="EY46" i="4"/>
  <c r="EY47" i="4"/>
  <c r="EY48" i="4"/>
  <c r="EY49" i="4"/>
  <c r="EY50" i="4"/>
  <c r="EY51" i="4"/>
  <c r="EY52" i="4"/>
  <c r="EY53" i="4"/>
  <c r="EY43" i="4"/>
  <c r="EU44" i="4"/>
  <c r="EU45" i="4"/>
  <c r="EU46" i="4"/>
  <c r="EU47" i="4"/>
  <c r="EU48" i="4"/>
  <c r="EU49" i="4"/>
  <c r="EU50" i="4"/>
  <c r="EU51" i="4"/>
  <c r="EU52" i="4"/>
  <c r="EU53" i="4"/>
  <c r="EU43" i="4"/>
  <c r="ES44" i="4"/>
  <c r="ES45" i="4"/>
  <c r="ES46" i="4"/>
  <c r="ES47" i="4"/>
  <c r="ES48" i="4"/>
  <c r="ES49" i="4"/>
  <c r="ES50" i="4"/>
  <c r="ES51" i="4"/>
  <c r="ES52" i="4"/>
  <c r="ES53" i="4"/>
  <c r="ES43" i="4"/>
  <c r="EP44" i="4"/>
  <c r="EP45" i="4"/>
  <c r="EP46" i="4"/>
  <c r="EP47" i="4"/>
  <c r="EP48" i="4"/>
  <c r="EP49" i="4"/>
  <c r="EP50" i="4"/>
  <c r="EP51" i="4"/>
  <c r="EP52" i="4"/>
  <c r="EP53" i="4"/>
  <c r="EP43" i="4"/>
  <c r="EK44" i="4"/>
  <c r="EK45" i="4"/>
  <c r="EK46" i="4"/>
  <c r="EK47" i="4"/>
  <c r="EK48" i="4"/>
  <c r="EK49" i="4"/>
  <c r="EK50" i="4"/>
  <c r="EK51" i="4"/>
  <c r="EK52" i="4"/>
  <c r="EK53" i="4"/>
  <c r="EK43" i="4"/>
  <c r="EH44" i="4"/>
  <c r="EH45" i="4"/>
  <c r="EH46" i="4"/>
  <c r="EH47" i="4"/>
  <c r="EH48" i="4"/>
  <c r="EH49" i="4"/>
  <c r="EH50" i="4"/>
  <c r="EH51" i="4"/>
  <c r="EH52" i="4"/>
  <c r="EH53" i="4"/>
  <c r="EH43" i="4"/>
  <c r="EC44" i="4"/>
  <c r="EC45" i="4"/>
  <c r="EC46" i="4"/>
  <c r="EC47" i="4"/>
  <c r="EC48" i="4"/>
  <c r="EC49" i="4"/>
  <c r="EC50" i="4"/>
  <c r="EC51" i="4"/>
  <c r="EC52" i="4"/>
  <c r="EC53" i="4"/>
  <c r="EC43" i="4"/>
  <c r="DZ53" i="4"/>
  <c r="DZ44" i="4"/>
  <c r="DZ45" i="4"/>
  <c r="DZ46" i="4"/>
  <c r="DZ47" i="4"/>
  <c r="DZ48" i="4"/>
  <c r="DZ49" i="4"/>
  <c r="DZ50" i="4"/>
  <c r="DZ51" i="4"/>
  <c r="DZ52" i="4"/>
  <c r="DZ43" i="4"/>
  <c r="DU53" i="4"/>
  <c r="DU52" i="4"/>
  <c r="DU51" i="4"/>
  <c r="DU50" i="4"/>
  <c r="DU49" i="4"/>
  <c r="DU48" i="4"/>
  <c r="DU47" i="4"/>
  <c r="DU46" i="4"/>
  <c r="DU45" i="4"/>
  <c r="DU44" i="4"/>
  <c r="DU43" i="4"/>
  <c r="DQ53" i="4"/>
  <c r="DQ52" i="4"/>
  <c r="DQ51" i="4"/>
  <c r="DQ50" i="4"/>
  <c r="DQ49" i="4"/>
  <c r="DQ48" i="4"/>
  <c r="DQ47" i="4"/>
  <c r="DQ46" i="4"/>
  <c r="DQ45" i="4"/>
  <c r="DQ44" i="4"/>
  <c r="DQ43" i="4"/>
  <c r="DK53" i="4"/>
  <c r="DK52" i="4"/>
  <c r="DK51" i="4"/>
  <c r="DK50" i="4"/>
  <c r="DK49" i="4"/>
  <c r="DK48" i="4"/>
  <c r="DK47" i="4"/>
  <c r="DK46" i="4"/>
  <c r="DK45" i="4"/>
  <c r="DK44" i="4"/>
  <c r="DK43" i="4"/>
  <c r="DF53" i="4"/>
  <c r="DF52" i="4"/>
  <c r="DF51" i="4"/>
  <c r="DF50" i="4"/>
  <c r="DF49" i="4"/>
  <c r="DF48" i="4"/>
  <c r="DF47" i="4"/>
  <c r="DF46" i="4"/>
  <c r="DF45" i="4"/>
  <c r="DF44" i="4"/>
  <c r="DF43" i="4"/>
  <c r="CZ53" i="4"/>
  <c r="CZ52" i="4"/>
  <c r="CZ51" i="4"/>
  <c r="CZ50" i="4"/>
  <c r="CZ49" i="4"/>
  <c r="CZ48" i="4"/>
  <c r="CZ47" i="4"/>
  <c r="CZ46" i="4"/>
  <c r="CZ45" i="4"/>
  <c r="CZ44" i="4"/>
  <c r="CZ43" i="4"/>
  <c r="CU53" i="4"/>
  <c r="CU52" i="4"/>
  <c r="CU51" i="4"/>
  <c r="CU50" i="4"/>
  <c r="CU49" i="4"/>
  <c r="CU48" i="4"/>
  <c r="CU47" i="4"/>
  <c r="CU46" i="4"/>
  <c r="CU45" i="4"/>
  <c r="CU44" i="4"/>
  <c r="CU43" i="4"/>
  <c r="CJ53" i="4"/>
  <c r="CJ52" i="4"/>
  <c r="CJ51" i="4"/>
  <c r="CJ50" i="4"/>
  <c r="CJ49" i="4"/>
  <c r="CJ48" i="4"/>
  <c r="CJ47" i="4"/>
  <c r="CJ46" i="4"/>
  <c r="CJ45" i="4"/>
  <c r="CJ44" i="4"/>
  <c r="CJ43" i="4"/>
  <c r="CA53" i="4"/>
  <c r="CA52" i="4"/>
  <c r="CA51" i="4"/>
  <c r="CA50" i="4"/>
  <c r="CA49" i="4"/>
  <c r="CA48" i="4"/>
  <c r="CA47" i="4"/>
  <c r="CA46" i="4"/>
  <c r="CA45" i="4"/>
  <c r="CA44" i="4"/>
  <c r="CA43" i="4"/>
  <c r="BO53" i="4"/>
  <c r="BO52" i="4"/>
  <c r="BO51" i="4"/>
  <c r="BO50" i="4"/>
  <c r="BO49" i="4"/>
  <c r="BO48" i="4"/>
  <c r="BO47" i="4"/>
  <c r="BO46" i="4"/>
  <c r="BO45" i="4"/>
  <c r="BO44" i="4"/>
  <c r="BO43" i="4"/>
  <c r="BF53" i="4"/>
  <c r="BF52" i="4"/>
  <c r="BF51" i="4"/>
  <c r="BF50" i="4"/>
  <c r="BF49" i="4"/>
  <c r="BF48" i="4"/>
  <c r="BF47" i="4"/>
  <c r="BF46" i="4"/>
  <c r="BF45" i="4"/>
  <c r="BF44" i="4"/>
  <c r="BF43" i="4"/>
  <c r="AU53" i="4"/>
  <c r="AU52" i="4"/>
  <c r="AU51" i="4"/>
  <c r="AU50" i="4"/>
  <c r="AU49" i="4"/>
  <c r="AU48" i="4"/>
  <c r="AU47" i="4"/>
  <c r="AU46" i="4"/>
  <c r="AU45" i="4"/>
  <c r="AU44" i="4"/>
  <c r="AU43" i="4"/>
  <c r="AL53" i="4"/>
  <c r="AL52" i="4"/>
  <c r="AL51" i="4"/>
  <c r="AL50" i="4"/>
  <c r="AL49" i="4"/>
  <c r="AL48" i="4"/>
  <c r="AL47" i="4"/>
  <c r="AL46" i="4"/>
  <c r="AL45" i="4"/>
  <c r="AL44" i="4"/>
  <c r="AL43" i="4"/>
  <c r="AA53" i="4"/>
  <c r="AA52" i="4"/>
  <c r="AA51" i="4"/>
  <c r="AA50" i="4"/>
  <c r="AA49" i="4"/>
  <c r="AA48" i="4"/>
  <c r="AA47" i="4"/>
  <c r="AA46" i="4"/>
  <c r="AA45" i="4"/>
  <c r="AA44" i="4"/>
  <c r="AA43" i="4"/>
  <c r="P53" i="4"/>
  <c r="P52" i="4"/>
  <c r="P51" i="4"/>
  <c r="P50" i="4"/>
  <c r="P49" i="4"/>
  <c r="P48" i="4"/>
  <c r="P47" i="4"/>
  <c r="P46" i="4"/>
  <c r="P45" i="4"/>
  <c r="P44" i="4"/>
  <c r="P43" i="4"/>
  <c r="H53" i="4"/>
  <c r="H52" i="4"/>
  <c r="H51" i="4"/>
  <c r="H50" i="4"/>
  <c r="H49" i="4"/>
  <c r="H48" i="4"/>
  <c r="H47" i="4"/>
  <c r="H46" i="4"/>
  <c r="H45" i="4"/>
  <c r="H44" i="4"/>
  <c r="H43" i="4"/>
  <c r="GH34" i="4"/>
  <c r="GH35" i="4"/>
  <c r="GH36" i="4"/>
  <c r="GH37" i="4"/>
  <c r="GH38" i="4"/>
  <c r="GH39" i="4"/>
  <c r="GH40" i="4"/>
  <c r="GH41" i="4"/>
  <c r="GH33" i="4"/>
  <c r="GG34" i="4"/>
  <c r="GG35" i="4"/>
  <c r="GG36" i="4"/>
  <c r="GG37" i="4"/>
  <c r="GG38" i="4"/>
  <c r="GG39" i="4"/>
  <c r="GG40" i="4"/>
  <c r="GG41" i="4"/>
  <c r="GG33" i="4"/>
  <c r="GE34" i="4"/>
  <c r="GE35" i="4"/>
  <c r="GE36" i="4"/>
  <c r="GE37" i="4"/>
  <c r="GE38" i="4"/>
  <c r="GE39" i="4"/>
  <c r="GE40" i="4"/>
  <c r="GE41" i="4"/>
  <c r="GE33" i="4"/>
  <c r="GD34" i="4"/>
  <c r="GD35" i="4"/>
  <c r="GD36" i="4"/>
  <c r="GD37" i="4"/>
  <c r="GD38" i="4"/>
  <c r="GD39" i="4"/>
  <c r="GD40" i="4"/>
  <c r="GD41" i="4"/>
  <c r="GD33" i="4"/>
  <c r="GB34" i="4"/>
  <c r="GB35" i="4"/>
  <c r="GB36" i="4"/>
  <c r="GB37" i="4"/>
  <c r="GB38" i="4"/>
  <c r="GB39" i="4"/>
  <c r="GB40" i="4"/>
  <c r="GB41" i="4"/>
  <c r="GB33" i="4"/>
  <c r="GA34" i="4"/>
  <c r="GA35" i="4"/>
  <c r="GA36" i="4"/>
  <c r="GA37" i="4"/>
  <c r="GA38" i="4"/>
  <c r="GA39" i="4"/>
  <c r="GA40" i="4"/>
  <c r="GA41" i="4"/>
  <c r="GA33" i="4"/>
  <c r="FY34" i="4"/>
  <c r="FY35" i="4"/>
  <c r="FY36" i="4"/>
  <c r="FY37" i="4"/>
  <c r="FY38" i="4"/>
  <c r="FY39" i="4"/>
  <c r="FY40" i="4"/>
  <c r="FY41" i="4"/>
  <c r="FY33" i="4"/>
  <c r="FX34" i="4"/>
  <c r="FX35" i="4"/>
  <c r="FX36" i="4"/>
  <c r="FX37" i="4"/>
  <c r="FX38" i="4"/>
  <c r="FX39" i="4"/>
  <c r="FX40" i="4"/>
  <c r="FX41" i="4"/>
  <c r="FX33" i="4"/>
  <c r="FV34" i="4"/>
  <c r="FV35" i="4"/>
  <c r="FV36" i="4"/>
  <c r="FV37" i="4"/>
  <c r="FV38" i="4"/>
  <c r="FV39" i="4"/>
  <c r="FV40" i="4"/>
  <c r="FV41" i="4"/>
  <c r="FV33" i="4"/>
  <c r="FU34" i="4"/>
  <c r="FU35" i="4"/>
  <c r="FU36" i="4"/>
  <c r="FU37" i="4"/>
  <c r="FU38" i="4"/>
  <c r="FU39" i="4"/>
  <c r="FU40" i="4"/>
  <c r="FU41" i="4"/>
  <c r="FU33" i="4"/>
  <c r="FS34" i="4"/>
  <c r="FS35" i="4"/>
  <c r="FS36" i="4"/>
  <c r="FS37" i="4"/>
  <c r="FS38" i="4"/>
  <c r="FS39" i="4"/>
  <c r="FS40" i="4"/>
  <c r="FS41" i="4"/>
  <c r="FS33" i="4"/>
  <c r="FP34" i="4"/>
  <c r="FP35" i="4"/>
  <c r="FP36" i="4"/>
  <c r="FP37" i="4"/>
  <c r="FP38" i="4"/>
  <c r="FP39" i="4"/>
  <c r="FP40" i="4"/>
  <c r="FP41" i="4"/>
  <c r="FP33" i="4"/>
  <c r="FM34" i="4"/>
  <c r="FM35" i="4"/>
  <c r="FM36" i="4"/>
  <c r="FM37" i="4"/>
  <c r="FM38" i="4"/>
  <c r="FM39" i="4"/>
  <c r="FM40" i="4"/>
  <c r="FM41" i="4"/>
  <c r="FM33" i="4"/>
  <c r="FK34" i="4"/>
  <c r="FK35" i="4"/>
  <c r="FK36" i="4"/>
  <c r="FK37" i="4"/>
  <c r="FK38" i="4"/>
  <c r="FK39" i="4"/>
  <c r="FK40" i="4"/>
  <c r="FK41" i="4"/>
  <c r="FK33" i="4"/>
  <c r="FG34" i="4"/>
  <c r="FG35" i="4"/>
  <c r="FG36" i="4"/>
  <c r="FG37" i="4"/>
  <c r="FG38" i="4"/>
  <c r="FG39" i="4"/>
  <c r="FG40" i="4"/>
  <c r="FG41" i="4"/>
  <c r="FG33" i="4"/>
  <c r="FE34" i="4"/>
  <c r="FE35" i="4"/>
  <c r="FE36" i="4"/>
  <c r="FE37" i="4"/>
  <c r="FE38" i="4"/>
  <c r="FE39" i="4"/>
  <c r="FE40" i="4"/>
  <c r="FE41" i="4"/>
  <c r="FE33" i="4"/>
  <c r="FA34" i="4"/>
  <c r="FA35" i="4"/>
  <c r="FA36" i="4"/>
  <c r="FA37" i="4"/>
  <c r="FA38" i="4"/>
  <c r="FA39" i="4"/>
  <c r="FA40" i="4"/>
  <c r="FA41" i="4"/>
  <c r="FA33" i="4"/>
  <c r="EY34" i="4"/>
  <c r="EY35" i="4"/>
  <c r="EY36" i="4"/>
  <c r="EY37" i="4"/>
  <c r="EY38" i="4"/>
  <c r="EY39" i="4"/>
  <c r="EY40" i="4"/>
  <c r="EY41" i="4"/>
  <c r="EY33" i="4"/>
  <c r="EU34" i="4"/>
  <c r="EU35" i="4"/>
  <c r="EU36" i="4"/>
  <c r="EU37" i="4"/>
  <c r="EU38" i="4"/>
  <c r="EU39" i="4"/>
  <c r="EU40" i="4"/>
  <c r="EU41" i="4"/>
  <c r="EU33" i="4"/>
  <c r="ES34" i="4"/>
  <c r="ES35" i="4"/>
  <c r="ES36" i="4"/>
  <c r="ES37" i="4"/>
  <c r="ES38" i="4"/>
  <c r="ES39" i="4"/>
  <c r="ES40" i="4"/>
  <c r="ES41" i="4"/>
  <c r="ES33" i="4"/>
  <c r="EP34" i="4"/>
  <c r="EP35" i="4"/>
  <c r="EP36" i="4"/>
  <c r="EP37" i="4"/>
  <c r="EP38" i="4"/>
  <c r="EP39" i="4"/>
  <c r="EP40" i="4"/>
  <c r="EP41" i="4"/>
  <c r="EP33" i="4"/>
  <c r="EK34" i="4"/>
  <c r="EK35" i="4"/>
  <c r="EK36" i="4"/>
  <c r="EK37" i="4"/>
  <c r="EK38" i="4"/>
  <c r="EK39" i="4"/>
  <c r="EK40" i="4"/>
  <c r="EK41" i="4"/>
  <c r="EK33" i="4"/>
  <c r="EH34" i="4"/>
  <c r="EH35" i="4"/>
  <c r="EH36" i="4"/>
  <c r="EH37" i="4"/>
  <c r="EH38" i="4"/>
  <c r="EH39" i="4"/>
  <c r="EH40" i="4"/>
  <c r="EH41" i="4"/>
  <c r="EH33" i="4"/>
  <c r="EC41" i="4"/>
  <c r="EC40" i="4"/>
  <c r="EC39" i="4"/>
  <c r="EC38" i="4"/>
  <c r="EC37" i="4"/>
  <c r="EC36" i="4"/>
  <c r="EC35" i="4"/>
  <c r="EC34" i="4"/>
  <c r="EC33" i="4"/>
  <c r="DZ41" i="4"/>
  <c r="DZ40" i="4"/>
  <c r="DZ39" i="4"/>
  <c r="DZ38" i="4"/>
  <c r="DZ37" i="4"/>
  <c r="DZ36" i="4"/>
  <c r="DZ35" i="4"/>
  <c r="DZ34" i="4"/>
  <c r="DZ33" i="4"/>
  <c r="DU41" i="4"/>
  <c r="DU40" i="4"/>
  <c r="DU39" i="4"/>
  <c r="DU38" i="4"/>
  <c r="DU37" i="4"/>
  <c r="DU36" i="4"/>
  <c r="DU35" i="4"/>
  <c r="DU34" i="4"/>
  <c r="DU33" i="4"/>
  <c r="DQ41" i="4"/>
  <c r="DQ40" i="4"/>
  <c r="DQ39" i="4"/>
  <c r="DQ38" i="4"/>
  <c r="DQ37" i="4"/>
  <c r="DQ36" i="4"/>
  <c r="DQ35" i="4"/>
  <c r="DQ34" i="4"/>
  <c r="DQ33" i="4"/>
  <c r="DK41" i="4"/>
  <c r="DK40" i="4"/>
  <c r="DK39" i="4"/>
  <c r="DK38" i="4"/>
  <c r="DK37" i="4"/>
  <c r="DK36" i="4"/>
  <c r="DK35" i="4"/>
  <c r="DK34" i="4"/>
  <c r="DK33" i="4"/>
  <c r="DF41" i="4"/>
  <c r="DF40" i="4"/>
  <c r="DF39" i="4"/>
  <c r="DF38" i="4"/>
  <c r="DF37" i="4"/>
  <c r="DF36" i="4"/>
  <c r="DF35" i="4"/>
  <c r="DF34" i="4"/>
  <c r="DF33" i="4"/>
  <c r="CZ41" i="4"/>
  <c r="CZ40" i="4"/>
  <c r="CZ39" i="4"/>
  <c r="CZ38" i="4"/>
  <c r="CZ37" i="4"/>
  <c r="CZ36" i="4"/>
  <c r="CZ35" i="4"/>
  <c r="CZ34" i="4"/>
  <c r="CZ33" i="4"/>
  <c r="CU41" i="4"/>
  <c r="CU40" i="4"/>
  <c r="CU39" i="4"/>
  <c r="CU38" i="4"/>
  <c r="CU37" i="4"/>
  <c r="CU36" i="4"/>
  <c r="CU35" i="4"/>
  <c r="CU34" i="4"/>
  <c r="CJ41" i="4"/>
  <c r="CJ40" i="4"/>
  <c r="CJ39" i="4"/>
  <c r="CJ38" i="4"/>
  <c r="CJ37" i="4"/>
  <c r="CJ36" i="4"/>
  <c r="CJ35" i="4"/>
  <c r="CJ34" i="4"/>
  <c r="CU33" i="4"/>
  <c r="CJ33" i="4"/>
  <c r="CA41" i="4"/>
  <c r="CA40" i="4"/>
  <c r="CA39" i="4"/>
  <c r="CA38" i="4"/>
  <c r="CA37" i="4"/>
  <c r="CA36" i="4"/>
  <c r="CA35" i="4"/>
  <c r="CA34" i="4"/>
  <c r="CA33" i="4"/>
  <c r="BO41" i="4"/>
  <c r="BO40" i="4"/>
  <c r="BO39" i="4"/>
  <c r="BO38" i="4"/>
  <c r="BO37" i="4"/>
  <c r="BO36" i="4"/>
  <c r="BO35" i="4"/>
  <c r="BO34" i="4"/>
  <c r="BO33" i="4"/>
  <c r="BF41" i="4"/>
  <c r="BF40" i="4"/>
  <c r="BF39" i="4"/>
  <c r="BF38" i="4"/>
  <c r="BF37" i="4"/>
  <c r="BF36" i="4"/>
  <c r="BF35" i="4"/>
  <c r="BF34" i="4"/>
  <c r="AU41" i="4"/>
  <c r="AU40" i="4"/>
  <c r="AU39" i="4"/>
  <c r="AU38" i="4"/>
  <c r="AU37" i="4"/>
  <c r="AU36" i="4"/>
  <c r="AU35" i="4"/>
  <c r="AU34" i="4"/>
  <c r="BF33" i="4"/>
  <c r="AU33" i="4"/>
  <c r="AL41" i="4"/>
  <c r="AL40" i="4"/>
  <c r="AL39" i="4"/>
  <c r="AL38" i="4"/>
  <c r="AL37" i="4"/>
  <c r="AL36" i="4"/>
  <c r="AL35" i="4"/>
  <c r="AL34" i="4"/>
  <c r="AL33" i="4"/>
  <c r="AA41" i="4"/>
  <c r="AA40" i="4"/>
  <c r="AA39" i="4"/>
  <c r="AA38" i="4"/>
  <c r="AA37" i="4"/>
  <c r="AA36" i="4"/>
  <c r="AA35" i="4"/>
  <c r="AA34" i="4"/>
  <c r="AA33" i="4"/>
  <c r="P41" i="4"/>
  <c r="P40" i="4"/>
  <c r="P39" i="4"/>
  <c r="P38" i="4"/>
  <c r="P37" i="4"/>
  <c r="P36" i="4"/>
  <c r="P35" i="4"/>
  <c r="P34" i="4"/>
  <c r="P33" i="4"/>
  <c r="H41" i="4"/>
  <c r="H40" i="4"/>
  <c r="H39" i="4"/>
  <c r="H38" i="4"/>
  <c r="H37" i="4"/>
  <c r="H36" i="4"/>
  <c r="H35" i="4"/>
  <c r="H34" i="4"/>
  <c r="H33" i="4"/>
  <c r="H12" i="4"/>
</calcChain>
</file>

<file path=xl/sharedStrings.xml><?xml version="1.0" encoding="utf-8"?>
<sst xmlns="http://schemas.openxmlformats.org/spreadsheetml/2006/main" count="19938" uniqueCount="406">
  <si>
    <t>INFORMACION MENSUAL SALUD MENTAL</t>
  </si>
  <si>
    <t>Periodo:                Enero - 2022</t>
  </si>
  <si>
    <t>Diresa/Red/M.Red/EE.SS: AREQUIPA/AREQUIPA CAYLLOMA/TIABAYA/TODOS LOS EE.SS</t>
  </si>
  <si>
    <t>ACOMPAÑAMIENTO CLINICO PSICOSOCIAL</t>
  </si>
  <si>
    <t>N°ASISTENCIA TÉCNICA</t>
  </si>
  <si>
    <t>1° Reunión</t>
  </si>
  <si>
    <t>N° Participantes</t>
  </si>
  <si>
    <t>2° Reunión</t>
  </si>
  <si>
    <t>3° Reunión</t>
  </si>
  <si>
    <t>4° Reunión</t>
  </si>
  <si>
    <t>5° Reunión</t>
  </si>
  <si>
    <t>6° Reunión</t>
  </si>
  <si>
    <t>7° Reunión</t>
  </si>
  <si>
    <t>8° Reunión</t>
  </si>
  <si>
    <t>9° Reunión</t>
  </si>
  <si>
    <t>10° Reunión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</si>
  <si>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</si>
  <si>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</si>
  <si>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</si>
  <si>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</si>
  <si>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</si>
  <si>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</si>
  <si>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</si>
  <si>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</si>
  <si>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PERSONAS CON TRANSTORNOS MENTALES Y PROBLEMAS PSICOSOCIALES DETECTADAS</t>
  </si>
  <si>
    <t>I. TAMIZAJE</t>
  </si>
  <si>
    <t>CONDICIÓN</t>
  </si>
  <si>
    <t>NO AFECTADO POR VIOLENCIA POLITICA</t>
  </si>
  <si>
    <t>VICTIMA DE VIOLENCIA POLITICA</t>
  </si>
  <si>
    <t/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</si>
  <si>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</si>
  <si>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</si>
  <si>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</si>
  <si>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</si>
  <si>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</si>
  <si>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</si>
  <si>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</si>
  <si>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</si>
  <si>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</si>
  <si>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</si>
  <si>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</si>
  <si>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</si>
  <si>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</si>
  <si>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</si>
  <si>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</si>
  <si>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</si>
  <si>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</si>
  <si>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</si>
  <si>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</si>
  <si>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</si>
  <si>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</si>
  <si>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</si>
  <si>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</si>
  <si>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</si>
  <si>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M</t>
  </si>
  <si>
    <t>F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</si>
  <si>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</si>
  <si>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</si>
  <si>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</si>
  <si>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</si>
  <si>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</si>
  <si>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</si>
  <si>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</si>
  <si>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Nª DE GESTANTES CON TAMIZAJE DE VIOLENCIA</t>
  </si>
  <si>
    <t>Nª DE GESTANTES CON TAMIZAJE EN TRASTORNO DEPRESIVO</t>
  </si>
  <si>
    <t>SOLO TAMIZAJES POSITIVOS</t>
  </si>
  <si>
    <t>TRASTORNO DE CONSUMO DE ALCOHOL</t>
  </si>
  <si>
    <t>TRASTORNO DE CONSUMO DE TABACO</t>
  </si>
  <si>
    <t>TRASTORNO DE CONSUMO DE DROGAS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</si>
  <si>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</si>
  <si>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</si>
  <si>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</si>
  <si>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</si>
  <si>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ADOLESCENTE - 12a - 17a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</si>
  <si>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</si>
  <si>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</si>
  <si>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</si>
  <si>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</si>
  <si>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Avance Atendidos (M/F)</t>
  </si>
  <si>
    <t>Avance Total Atendidos</t>
  </si>
  <si>
    <t>Avance Atenciones (M/F)</t>
  </si>
  <si>
    <t>Avance Total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</si>
  <si>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</si>
  <si>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</si>
  <si>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</si>
  <si>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</si>
  <si>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</si>
  <si>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</si>
  <si>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</si>
  <si>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</si>
  <si>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</si>
  <si>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</si>
  <si>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</si>
  <si>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</si>
  <si>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</si>
  <si>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</si>
  <si>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</si>
  <si>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</si>
  <si>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</si>
  <si>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</si>
  <si>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</si>
  <si>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</si>
  <si>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</si>
  <si>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N° Prestaciones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</si>
  <si>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</si>
  <si>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</si>
  <si>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</si>
  <si>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</si>
  <si>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</si>
  <si>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</si>
  <si>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</si>
  <si>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</si>
  <si>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</si>
  <si>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</si>
  <si>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</si>
  <si>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FICHA DE VALORACIÓN DE RIESGOS APLICADAS 
99207.06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</si>
  <si>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</si>
  <si>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</si>
  <si>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</si>
  <si>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</si>
  <si>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</si>
  <si>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</si>
  <si>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</si>
  <si>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</si>
  <si>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r>
      <rPr>
        <b/>
        <sz val="10"/>
        <color rgb="FF000000"/>
        <rFont val="Arial"/>
      </rPr>
      <t xml:space="preserve">Total
</t>
    </r>
    <r>
      <rPr>
        <b/>
        <sz val="10"/>
        <color rgb="FF000000"/>
        <rFont val="Arial"/>
      </rPr>
      <t>General</t>
    </r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</si>
  <si>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</si>
  <si>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</si>
  <si>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</si>
  <si>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</si>
  <si>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</si>
  <si>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</si>
  <si>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</si>
  <si>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</si>
  <si>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</si>
  <si>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</si>
  <si>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</si>
  <si>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</si>
  <si>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</si>
  <si>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</si>
  <si>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</si>
  <si>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</si>
  <si>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</si>
  <si>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Número de Personas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</si>
  <si>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</si>
  <si>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</si>
  <si>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</si>
  <si>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</si>
  <si>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</si>
  <si>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</si>
  <si>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</si>
  <si>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</si>
  <si>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</si>
  <si>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</si>
  <si>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</si>
  <si>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</si>
  <si>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</si>
  <si>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</si>
  <si>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</si>
  <si>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</si>
  <si>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</si>
  <si>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</si>
  <si>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</si>
  <si>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</si>
  <si>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</si>
  <si>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</si>
  <si>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</si>
  <si>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</si>
  <si>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</si>
  <si>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</si>
  <si>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</si>
  <si>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</si>
  <si>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</si>
  <si>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</si>
  <si>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</si>
  <si>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</si>
  <si>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</si>
  <si>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</si>
  <si>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</si>
  <si>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NIÑO - 08a - 11a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</si>
  <si>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</si>
  <si>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</si>
  <si>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</si>
  <si>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</si>
  <si>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</si>
  <si>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N°  Participantes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</si>
  <si>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</si>
  <si>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</si>
  <si>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</si>
  <si>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</si>
  <si>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</si>
  <si>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</si>
  <si>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</si>
  <si>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</si>
  <si>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</si>
  <si>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</si>
  <si>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</si>
  <si>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</si>
  <si>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</si>
  <si>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Reuniones</t>
  </si>
  <si>
    <t>N° Parejas</t>
  </si>
  <si>
    <t>Actividad con parejas</t>
  </si>
  <si>
    <t>Líderes adolescentes promueven la salud mental en su comunidad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</si>
  <si>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</si>
  <si>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</si>
  <si>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</si>
  <si>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</si>
  <si>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</si>
  <si>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</si>
  <si>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</si>
  <si>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</si>
  <si>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Reuniones</t>
  </si>
  <si>
    <t>Reunión de Incidencia ante organizaciones comunitarias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</si>
  <si>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</si>
  <si>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</si>
  <si>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</si>
  <si>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</si>
  <si>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</si>
  <si>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</si>
  <si>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</si>
  <si>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</si>
  <si>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</si>
  <si>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</si>
  <si>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</si>
  <si>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Num.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</si>
  <si>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</si>
  <si>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</si>
  <si>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</si>
  <si>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</si>
  <si>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</si>
  <si>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</si>
  <si>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</si>
  <si>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</si>
  <si>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</si>
  <si>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</si>
  <si>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</si>
  <si>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</si>
  <si>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</si>
  <si>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Consejería individual</t>
  </si>
  <si>
    <t>Sesión grupal</t>
  </si>
  <si>
    <t>--------------------</t>
  </si>
  <si>
    <t>N° reuniones</t>
  </si>
  <si>
    <t>Dispensación y consejería en uso racional de medicamentos</t>
  </si>
  <si>
    <t>MODULOS DE ATENCION AL MALTRATO INFANTIL (MAMIS)</t>
  </si>
  <si>
    <t xml:space="preserve"> Atendidos (M/F)</t>
  </si>
  <si>
    <t>Total General Atendidos</t>
  </si>
  <si>
    <t>Atenciones (M/F)</t>
  </si>
  <si>
    <t>Total General Atenciones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</si>
  <si>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</si>
  <si>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</si>
  <si>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</si>
  <si>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</si>
  <si>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</si>
  <si>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</si>
  <si>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</si>
  <si>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PERSONAS CON TRASTORNOS MENTALES Y PROBLEMAS PSICOSOCIALES CON PAQUETE COMPLETO SEGÚN TA</t>
  </si>
  <si>
    <t>REHABILITACIÓN PSICOSOCIAL</t>
  </si>
  <si>
    <t>REHABILITACIÓN LABORAL</t>
  </si>
  <si>
    <t>POBLACIÓN CON PROBLEMAS PSICOSOCIALES QUE RECIBEN ATENCIÓN OPORTUNA Y DE CALIDAD</t>
  </si>
  <si>
    <t>TRASTORNOS MENTALES Y DEL COMPORTAMIENTO EN NIÑAS, NIÑOS Y ADOLESCENTES</t>
  </si>
  <si>
    <t>PERSONAS MENORES DE 18 AÑOS</t>
  </si>
  <si>
    <t>PERSONAS MAYORES DE 18 AÑOS</t>
  </si>
  <si>
    <t>Tratamiento ambulatorio de niños y niñas de 0 a 17 años con trastornos del espectro autista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</si>
  <si>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</si>
  <si>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</si>
  <si>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</si>
  <si>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 - Primer nivel no especializado (I-2 al I-4)</t>
  </si>
  <si>
    <t>TRATAMIENTO ESPECIALIZADO - CSMC y Hospitales (II-1 en adelante)</t>
  </si>
  <si>
    <t>N° Personas que Inician actividad</t>
  </si>
  <si>
    <t>N° Personas que cumplen con sesiones minimas</t>
  </si>
  <si>
    <t>Consulta médica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</si>
  <si>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</si>
  <si>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</si>
  <si>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</si>
  <si>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</si>
  <si>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</si>
  <si>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</si>
  <si>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</si>
  <si>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</si>
  <si>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</si>
  <si>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</si>
  <si>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</si>
  <si>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</si>
  <si>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</si>
  <si>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 - Primer nivel de atención</t>
  </si>
  <si>
    <t>Consejerías de salud mental</t>
  </si>
  <si>
    <t>Terapia Familiar</t>
  </si>
  <si>
    <t>Grupo de ayuda mutua</t>
  </si>
  <si>
    <t>Taller de actividad física</t>
  </si>
  <si>
    <t>PERSONAS CON TRASTORNOS MENTALES Y DEL COMPORTAMIENTO DEBIDO AL CONSUMO DEL ALCOHOL Y TABACO TRATADAS OPORTUNAMENTE</t>
  </si>
  <si>
    <t>Intervenciones breves motivacionales para personas con consumo perjudicial del alcohol y tabaco</t>
  </si>
  <si>
    <t>Intervención para personas con dependencia del alcohol y tabaco</t>
  </si>
  <si>
    <t>Rehabilitacion psicosocial de personas con trastornos del comportamiento debido al consumo de alcohol</t>
  </si>
  <si>
    <t>Consejeria (Consejería en Estilos de Vida saludable)</t>
  </si>
  <si>
    <t>Intervención breve</t>
  </si>
  <si>
    <t>Entrevista motivacional (96150)</t>
  </si>
  <si>
    <t>Trabajo Grupal (Intervención grupal en salud mental)</t>
  </si>
  <si>
    <t xml:space="preserve">PERSONAS CON TRASTORNOS Y SÍNDROMES PSICÓTICOS TRATADAS OPORTUNAMENTE </t>
  </si>
  <si>
    <t>Tratamiento ambulatorio a personas con síndrome psicótico o trastorno del espectro de la esquizofrenia</t>
  </si>
  <si>
    <t>Tratamiento ambulatorio de personas con primer episodio psicótico</t>
  </si>
  <si>
    <t>Tratamiento ambulatorio para las personas con deterioro cognitivo</t>
  </si>
  <si>
    <t>Cuidados de salud domiciliarios a personas con demencia severa y en precarias condiciones económicas</t>
  </si>
  <si>
    <t>Continuidad de cuidados a personas con trastorno mental grave</t>
  </si>
  <si>
    <t>----------------------------------------------------------------</t>
  </si>
  <si>
    <t>Evaluación integral Interdisciplinaria</t>
  </si>
  <si>
    <t>Intervención individual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</si>
  <si>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</si>
  <si>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</si>
  <si>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</si>
  <si>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</si>
  <si>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</si>
  <si>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</si>
  <si>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</si>
  <si>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</si>
  <si>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ACTIVIDADES</t>
  </si>
  <si>
    <t>Tratamiento en violencia familiar</t>
  </si>
  <si>
    <t>Tratamiento no especializado</t>
  </si>
  <si>
    <t>Tratamiento especializado</t>
  </si>
  <si>
    <t>Tratamiento especializado de personas afectadas por violencia sexual</t>
  </si>
  <si>
    <t>---------------------------------------</t>
  </si>
  <si>
    <t>Rehabilitación psicosocial de personas con trastornos del comportamiento debido al consumo de alcohol</t>
  </si>
  <si>
    <t>Cuidados de salud domiciliarios a personas con demencia severa y en precarias condiciones económica</t>
  </si>
  <si>
    <t>Periodo:                Febrero - 2022</t>
  </si>
  <si>
    <t>Periodo:                Marzo - 2022</t>
  </si>
  <si>
    <t>Periodo:                Abril - 2022</t>
  </si>
  <si>
    <t>Periodo:                I TRIMESTRE - 2022</t>
  </si>
  <si>
    <t>Periodo:                Mayo - 2022</t>
  </si>
  <si>
    <t>Periodo:                Junio - 2022</t>
  </si>
  <si>
    <t>Periodo:               II TRIMESTRE - 2022</t>
  </si>
  <si>
    <t>Periodo:                I SEMESTRE- 2022</t>
  </si>
  <si>
    <t>Periodo:                Julio - 2022</t>
  </si>
  <si>
    <t>Periodo:                Agosto - 2022</t>
  </si>
  <si>
    <t>Periodo:                Septiembre - 2022</t>
  </si>
  <si>
    <t>Periodo:                Octubre - 2022</t>
  </si>
  <si>
    <t>Actividad 1: Talleres de fortalecimiento del autocuidado y el cuidado mutuo de la salud mental en familia “Conversando en familia”</t>
  </si>
  <si>
    <t>CONVOCATORIA de grupo de madres y padres de familia</t>
  </si>
  <si>
    <t>1era Reunión</t>
  </si>
  <si>
    <t>2da Reunión</t>
  </si>
  <si>
    <t>3ra Reunión</t>
  </si>
  <si>
    <t>Numero de CSMC que desarrollan actividad</t>
  </si>
  <si>
    <t>TALLERES con madres y padres de familia</t>
  </si>
  <si>
    <t>Temas</t>
  </si>
  <si>
    <t>Reunión Presencial</t>
  </si>
  <si>
    <t>Reunión Virtual</t>
  </si>
  <si>
    <t>Autocuidado y cuidado mutuo</t>
  </si>
  <si>
    <t>Comunicación asertiva</t>
  </si>
  <si>
    <t>Expresión de emociones</t>
  </si>
  <si>
    <t>Dinámica familiar, solidaridad y cooperación para la resolución de conflictos</t>
  </si>
  <si>
    <t>Entretenimiento saludable en familia</t>
  </si>
  <si>
    <t>Actividad 2 y 4: Implementación de estrategias comunicacionales</t>
  </si>
  <si>
    <t>Estrategía comunicacional</t>
  </si>
  <si>
    <t>4ta Reunión</t>
  </si>
  <si>
    <t>Nos cuidamos en familia</t>
  </si>
  <si>
    <t>Nuestra historia en pandemia</t>
  </si>
  <si>
    <t>Actividad Difundida</t>
  </si>
  <si>
    <t>Redes Sociales</t>
  </si>
  <si>
    <t>Material Impreso</t>
  </si>
  <si>
    <t>Actividad 3: Acompañamiento de los procesos de organización y movilización de la comunidad</t>
  </si>
  <si>
    <t>Fase</t>
  </si>
  <si>
    <t>Actividad 5: Grupos de ayuda mutua comunitarios</t>
  </si>
  <si>
    <t>Reuniones para la Organización</t>
  </si>
  <si>
    <t xml:space="preserve">Talleres de ayuda mutua </t>
  </si>
  <si>
    <t xml:space="preserve">Actividad 6: Formación de agentes para el acompañamiento de acciones comunitarias en cuidado mutuo. </t>
  </si>
  <si>
    <t>Reuniones de convocatorias</t>
  </si>
  <si>
    <t>TALLERES con agentes comunitarios</t>
  </si>
  <si>
    <t>Consejería ante problemáticas de salud mental generadas por el COVID-19.</t>
  </si>
  <si>
    <t>Cuidado mutuo y autocuidado de la salud mental.</t>
  </si>
  <si>
    <t>Habilidades blandas de desarrollo personal.</t>
  </si>
  <si>
    <t>Participación y organización comunitaria.</t>
  </si>
  <si>
    <t>ACOMPAÑAMIENTO PSICOSOCIAL</t>
  </si>
  <si>
    <t>1. Primeros Auxilios Psicológicos</t>
  </si>
  <si>
    <t>Condición</t>
  </si>
  <si>
    <t>PRESENCIAL</t>
  </si>
  <si>
    <t>VIRTUAL</t>
  </si>
  <si>
    <t>Relacionados con la desaparición o muerte de un miembro de la familia</t>
  </si>
  <si>
    <t>Relacionados con la ausencia de un miembro de la familia (hospitalización)</t>
  </si>
  <si>
    <t>Relacionados con el apoyo familiar inadecuado</t>
  </si>
  <si>
    <t>N° personas sin COVID con PAP</t>
  </si>
  <si>
    <t>N° personas con COVID con PAP</t>
  </si>
  <si>
    <t>N° Personal de salud sin COVID con PAP</t>
  </si>
  <si>
    <t>N° Personal de salud con COVID con PAP</t>
  </si>
  <si>
    <t>2. Intervención Individual en Salud Mental</t>
  </si>
  <si>
    <t>Intervenciones Individuales en Salud Mental</t>
  </si>
  <si>
    <t>Con 01 intervenciòn</t>
  </si>
  <si>
    <t>02 o màs intervenciones</t>
  </si>
  <si>
    <t>3.- Intervenciòn familiar</t>
  </si>
  <si>
    <t xml:space="preserve">4.- ACTIVIDADES CUIDADO DE SALUD MENTAL AL PERSONAL DE SALUD DE FORMA GRUPAL </t>
  </si>
  <si>
    <t>Intervenciones Grupales</t>
  </si>
  <si>
    <t>CON PERSONALDE SALUD</t>
  </si>
  <si>
    <t>CON LA COMUNIDAD</t>
  </si>
  <si>
    <t>5.- SESIÓN EDUCATIVA PARA PAUTAS DE CRIANZA</t>
  </si>
  <si>
    <t>Actividades</t>
  </si>
  <si>
    <t>Periodo:                Noviembre - 2022</t>
  </si>
  <si>
    <t>Periodo:                Diciembre - 2022</t>
  </si>
  <si>
    <r>
      <rPr>
        <b/>
        <sz val="10"/>
        <color rgb="FF000000"/>
        <rFont val="Arial"/>
        <charset val="1"/>
      </rPr>
      <t xml:space="preserve">Periodo:  </t>
    </r>
    <r>
      <rPr>
        <sz val="10"/>
        <color rgb="FF000000"/>
        <rFont val="Arial"/>
        <charset val="1"/>
      </rPr>
      <t xml:space="preserve">             </t>
    </r>
  </si>
  <si>
    <t xml:space="preserve"> 1/10/2022</t>
  </si>
  <si>
    <t xml:space="preserve"> 31/12/2022</t>
  </si>
  <si>
    <t>Diresa/Red/M.Red/EE.SS:</t>
  </si>
  <si>
    <t>AREQUIPA CAYLLOMA</t>
  </si>
  <si>
    <t>TIABAYA</t>
  </si>
  <si>
    <t>Todos</t>
  </si>
  <si>
    <t>CENTROS DE SALUD MENTAL COMUNITARIO</t>
  </si>
  <si>
    <r>
      <rPr>
        <b/>
        <sz val="10"/>
        <color rgb="FF000000"/>
        <rFont val="Arial"/>
        <charset val="1"/>
      </rPr>
      <t xml:space="preserve">Total
</t>
    </r>
    <r>
      <rPr>
        <b/>
        <sz val="10"/>
        <color rgb="FF000000"/>
        <rFont val="Arial"/>
        <charset val="1"/>
      </rPr>
      <t>General</t>
    </r>
  </si>
  <si>
    <t>VIGILANCIA Y ACOMPAÑAMIENTO COMUNITARO (AGENTES COMUNITARIOS DE SALUD)</t>
  </si>
  <si>
    <t>-----------------------------------------------</t>
  </si>
  <si>
    <t xml:space="preserve"> 1/07/2022</t>
  </si>
  <si>
    <t xml:space="preserve"> 1/01/2022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</si>
</sst>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rgb="FF000000"/>
      <name val="Calibri"/>
      <family val="2"/>
      <scheme val="minor"/>
    </font>
    <font>
      <sz val="11"/>
      <name val="Calibri"/>
    </font>
    <font>
      <b/>
      <sz val="15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sz val="8"/>
      <color rgb="FF000000"/>
      <name val="Arial"/>
    </font>
    <font>
      <b/>
      <sz val="11"/>
      <color rgb="FF000000"/>
      <name val="Arial"/>
    </font>
    <font>
      <b/>
      <sz val="9"/>
      <color rgb="FF000000"/>
      <name val="Arial"/>
    </font>
    <font>
      <sz val="11"/>
      <color rgb="FF000000"/>
      <name val="Calibri"/>
      <charset val="1"/>
    </font>
    <font>
      <b/>
      <sz val="15"/>
      <color rgb="FF000000"/>
      <name val="Arial"/>
      <charset val="1"/>
    </font>
    <font>
      <sz val="10"/>
      <color rgb="FF000000"/>
      <name val="Arial"/>
      <charset val="1"/>
    </font>
    <font>
      <b/>
      <sz val="10"/>
      <color rgb="FF000000"/>
      <name val="Arial"/>
      <charset val="1"/>
    </font>
    <font>
      <b/>
      <sz val="12"/>
      <color rgb="FF000000"/>
      <name val="Arial"/>
      <charset val="1"/>
    </font>
    <font>
      <sz val="12"/>
      <color rgb="FF000000"/>
      <name val="Arial"/>
      <charset val="1"/>
    </font>
    <font>
      <sz val="12"/>
      <color rgb="FF000000"/>
      <name val="Calibri"/>
      <charset val="1"/>
    </font>
    <font>
      <b/>
      <i/>
      <sz val="12"/>
      <color rgb="FF000000"/>
      <name val="Arial"/>
      <charset val="1"/>
    </font>
    <font>
      <b/>
      <i/>
      <sz val="11"/>
      <color rgb="FF000000"/>
      <name val="Calibri"/>
      <charset val="1"/>
    </font>
    <font>
      <b/>
      <sz val="11"/>
      <color rgb="FF000000"/>
      <name val="Arial"/>
      <charset val="1"/>
    </font>
    <font>
      <b/>
      <sz val="11"/>
      <color rgb="FF000000"/>
      <name val="Calibri"/>
      <charset val="1"/>
    </font>
  </fonts>
  <fills count="9">
    <fill>
      <patternFill patternType="none"/>
    </fill>
    <fill>
      <patternFill patternType="gray125"/>
    </fill>
    <fill>
      <patternFill patternType="solid">
        <fgColor rgb="FF538DD5"/>
        <bgColor rgb="FF538DD5"/>
      </patternFill>
    </fill>
    <fill>
      <patternFill patternType="solid">
        <fgColor rgb="FF8DB4E2"/>
        <bgColor rgb="FF8DB4E2"/>
      </patternFill>
    </fill>
    <fill>
      <patternFill patternType="solid">
        <fgColor rgb="FFDCE6F1"/>
        <bgColor rgb="FFDCE6F1"/>
      </patternFill>
    </fill>
    <fill>
      <patternFill patternType="solid">
        <fgColor rgb="FF6495ED"/>
        <bgColor rgb="FF6495ED"/>
      </patternFill>
    </fill>
    <fill>
      <patternFill patternType="solid">
        <fgColor theme="4" tint="0.39997558519241921"/>
        <bgColor rgb="FFDCE6F1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FFFFFF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auto="1"/>
      </left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2">
    <xf numFmtId="0" fontId="0" fillId="0" borderId="0"/>
    <xf numFmtId="0" fontId="9" fillId="0" borderId="0"/>
  </cellStyleXfs>
  <cellXfs count="276">
    <xf numFmtId="0" fontId="1" fillId="0" borderId="0" xfId="0" applyFont="1"/>
    <xf numFmtId="0" fontId="3" fillId="0" borderId="1" xfId="0" applyFont="1" applyBorder="1" applyAlignment="1">
      <alignment horizontal="center" vertical="center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1" fillId="7" borderId="0" xfId="0" applyFont="1" applyFill="1"/>
    <xf numFmtId="0" fontId="1" fillId="0" borderId="0" xfId="0" applyFont="1"/>
    <xf numFmtId="0" fontId="2" fillId="0" borderId="0" xfId="0" applyFont="1" applyAlignment="1">
      <alignment horizontal="center" vertical="top" wrapText="1" readingOrder="1"/>
    </xf>
    <xf numFmtId="0" fontId="3" fillId="0" borderId="0" xfId="0" applyFont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4" fillId="4" borderId="1" xfId="0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horizontal="center" vertical="center" wrapText="1" readingOrder="1"/>
    </xf>
    <xf numFmtId="0" fontId="4" fillId="2" borderId="1" xfId="0" applyFont="1" applyFill="1" applyBorder="1" applyAlignment="1">
      <alignment vertical="center" wrapText="1" readingOrder="1"/>
    </xf>
    <xf numFmtId="0" fontId="5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1" fillId="2" borderId="4" xfId="0" applyFont="1" applyFill="1" applyBorder="1" applyAlignment="1">
      <alignment vertical="top" wrapText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vertical="center" wrapText="1" readingOrder="1"/>
    </xf>
    <xf numFmtId="0" fontId="3" fillId="2" borderId="1" xfId="0" applyFont="1" applyFill="1" applyBorder="1" applyAlignment="1">
      <alignment horizontal="center" vertical="top" wrapText="1" readingOrder="1"/>
    </xf>
    <xf numFmtId="0" fontId="6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vertical="top" wrapText="1" readingOrder="1"/>
    </xf>
    <xf numFmtId="0" fontId="3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4" fillId="5" borderId="1" xfId="0" applyFont="1" applyFill="1" applyBorder="1" applyAlignment="1">
      <alignment horizontal="center" vertical="center" wrapText="1" readingOrder="1"/>
    </xf>
    <xf numFmtId="0" fontId="1" fillId="0" borderId="5" xfId="0" applyFont="1" applyBorder="1" applyAlignment="1">
      <alignment vertical="top" wrapText="1"/>
    </xf>
    <xf numFmtId="0" fontId="1" fillId="5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5" borderId="9" xfId="0" applyFont="1" applyFill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1" fillId="3" borderId="9" xfId="0" applyFont="1" applyFill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3" borderId="7" xfId="0" applyFont="1" applyFill="1" applyBorder="1" applyAlignment="1">
      <alignment vertical="top" wrapText="1"/>
    </xf>
    <xf numFmtId="0" fontId="4" fillId="0" borderId="1" xfId="0" applyFont="1" applyBorder="1" applyAlignment="1">
      <alignment vertical="center" wrapText="1" readingOrder="1"/>
    </xf>
    <xf numFmtId="0" fontId="4" fillId="4" borderId="1" xfId="0" applyFont="1" applyFill="1" applyBorder="1" applyAlignment="1">
      <alignment vertical="top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horizontal="left" vertical="center" wrapText="1" readingOrder="1"/>
    </xf>
    <xf numFmtId="0" fontId="1" fillId="2" borderId="9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center" vertical="top" wrapText="1" readingOrder="1"/>
    </xf>
    <xf numFmtId="0" fontId="4" fillId="3" borderId="1" xfId="0" applyFont="1" applyFill="1" applyBorder="1" applyAlignment="1">
      <alignment horizontal="center" vertical="top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3" fillId="2" borderId="1" xfId="0" applyFont="1" applyFill="1" applyBorder="1" applyAlignment="1">
      <alignment vertical="top" wrapText="1" readingOrder="1"/>
    </xf>
    <xf numFmtId="0" fontId="4" fillId="4" borderId="1" xfId="0" applyFont="1" applyFill="1" applyBorder="1" applyAlignment="1">
      <alignment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0" fontId="1" fillId="2" borderId="7" xfId="0" applyFont="1" applyFill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4" fillId="6" borderId="1" xfId="0" applyFont="1" applyFill="1" applyBorder="1" applyAlignment="1">
      <alignment vertical="top" wrapText="1" readingOrder="1"/>
    </xf>
    <xf numFmtId="0" fontId="1" fillId="7" borderId="2" xfId="0" applyFont="1" applyFill="1" applyBorder="1" applyAlignment="1">
      <alignment vertical="top" wrapText="1"/>
    </xf>
    <xf numFmtId="0" fontId="1" fillId="7" borderId="3" xfId="0" applyFont="1" applyFill="1" applyBorder="1" applyAlignment="1">
      <alignment vertical="top" wrapText="1"/>
    </xf>
    <xf numFmtId="0" fontId="3" fillId="7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horizontal="left" vertical="center" wrapText="1" readingOrder="1"/>
    </xf>
    <xf numFmtId="0" fontId="4" fillId="3" borderId="1" xfId="0" applyFont="1" applyFill="1" applyBorder="1" applyAlignment="1">
      <alignment vertical="center" wrapText="1" readingOrder="1"/>
    </xf>
    <xf numFmtId="0" fontId="8" fillId="2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 vertical="center" wrapText="1" readingOrder="1"/>
    </xf>
    <xf numFmtId="0" fontId="9" fillId="0" borderId="0" xfId="1"/>
    <xf numFmtId="0" fontId="9" fillId="0" borderId="0" xfId="1" applyFont="1"/>
    <xf numFmtId="0" fontId="11" fillId="8" borderId="0" xfId="1" applyFont="1" applyFill="1" applyAlignment="1">
      <alignment horizontal="left" vertical="top" wrapText="1"/>
    </xf>
    <xf numFmtId="0" fontId="11" fillId="8" borderId="0" xfId="1" applyFont="1" applyFill="1" applyAlignment="1">
      <alignment vertical="top" wrapText="1"/>
    </xf>
    <xf numFmtId="0" fontId="12" fillId="8" borderId="0" xfId="1" applyFont="1" applyFill="1" applyAlignment="1">
      <alignment horizontal="left" vertical="top" wrapText="1"/>
    </xf>
    <xf numFmtId="0" fontId="12" fillId="0" borderId="0" xfId="1" applyFont="1" applyAlignment="1">
      <alignment vertical="top" wrapText="1"/>
    </xf>
    <xf numFmtId="0" fontId="12" fillId="2" borderId="12" xfId="1" applyFont="1" applyFill="1" applyBorder="1" applyAlignment="1">
      <alignment vertical="center" wrapText="1"/>
    </xf>
    <xf numFmtId="0" fontId="12" fillId="3" borderId="12" xfId="1" applyFont="1" applyFill="1" applyBorder="1" applyAlignment="1">
      <alignment horizontal="center" vertical="center"/>
    </xf>
    <xf numFmtId="0" fontId="12" fillId="4" borderId="12" xfId="1" applyFont="1" applyFill="1" applyBorder="1" applyAlignment="1">
      <alignment horizontal="center" vertical="center" wrapText="1"/>
    </xf>
    <xf numFmtId="0" fontId="12" fillId="3" borderId="12" xfId="1" applyFont="1" applyFill="1" applyBorder="1" applyAlignment="1">
      <alignment horizontal="center" vertical="center" wrapText="1"/>
    </xf>
    <xf numFmtId="0" fontId="12" fillId="3" borderId="12" xfId="1" applyFont="1" applyFill="1" applyBorder="1" applyAlignment="1">
      <alignment vertical="center" wrapText="1"/>
    </xf>
    <xf numFmtId="0" fontId="12" fillId="4" borderId="12" xfId="1" applyFont="1" applyFill="1" applyBorder="1" applyAlignment="1">
      <alignment vertical="center" wrapText="1"/>
    </xf>
    <xf numFmtId="0" fontId="11" fillId="0" borderId="12" xfId="1" applyFont="1" applyBorder="1" applyAlignment="1">
      <alignment vertical="center" wrapText="1"/>
    </xf>
    <xf numFmtId="0" fontId="11" fillId="0" borderId="12" xfId="1" applyFont="1" applyBorder="1" applyAlignment="1">
      <alignment vertical="center"/>
    </xf>
    <xf numFmtId="0" fontId="12" fillId="3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5" fillId="0" borderId="0" xfId="1" applyFont="1"/>
    <xf numFmtId="0" fontId="12" fillId="2" borderId="1" xfId="1" applyFont="1" applyFill="1" applyBorder="1" applyAlignment="1">
      <alignment vertical="center" wrapText="1"/>
    </xf>
    <xf numFmtId="0" fontId="9" fillId="0" borderId="2" xfId="1" applyFont="1" applyBorder="1" applyAlignment="1">
      <alignment vertical="top" wrapText="1"/>
    </xf>
    <xf numFmtId="0" fontId="9" fillId="0" borderId="3" xfId="1" applyFont="1" applyBorder="1" applyAlignment="1">
      <alignment vertical="top" wrapText="1"/>
    </xf>
    <xf numFmtId="0" fontId="12" fillId="2" borderId="2" xfId="1" applyFont="1" applyFill="1" applyBorder="1" applyAlignment="1">
      <alignment horizontal="center" vertical="center" wrapText="1"/>
    </xf>
    <xf numFmtId="0" fontId="11" fillId="2" borderId="12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7" fillId="0" borderId="0" xfId="1" applyFont="1"/>
    <xf numFmtId="0" fontId="11" fillId="2" borderId="1" xfId="1" applyFont="1" applyFill="1" applyBorder="1" applyAlignment="1">
      <alignment horizontal="center" vertical="top" wrapText="1"/>
    </xf>
    <xf numFmtId="0" fontId="11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0" fontId="11" fillId="0" borderId="1" xfId="1" applyFont="1" applyBorder="1" applyAlignment="1">
      <alignment horizontal="center" vertical="top" wrapText="1"/>
    </xf>
    <xf numFmtId="0" fontId="12" fillId="4" borderId="1" xfId="1" applyFont="1" applyFill="1" applyBorder="1" applyAlignment="1">
      <alignment vertical="top" wrapText="1"/>
    </xf>
    <xf numFmtId="0" fontId="12" fillId="2" borderId="1" xfId="1" applyFont="1" applyFill="1" applyBorder="1" applyAlignment="1">
      <alignment horizontal="left" vertical="center" wrapText="1"/>
    </xf>
    <xf numFmtId="0" fontId="12" fillId="3" borderId="1" xfId="1" applyFont="1" applyFill="1" applyBorder="1" applyAlignment="1">
      <alignment vertical="top" wrapText="1"/>
    </xf>
    <xf numFmtId="0" fontId="12" fillId="2" borderId="1" xfId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wrapText="1"/>
    </xf>
    <xf numFmtId="0" fontId="11" fillId="0" borderId="0" xfId="1" applyFont="1" applyAlignment="1">
      <alignment vertical="top" wrapText="1"/>
    </xf>
    <xf numFmtId="0" fontId="12" fillId="3" borderId="1" xfId="1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9" fillId="0" borderId="0" xfId="1" applyFont="1"/>
    <xf numFmtId="0" fontId="13" fillId="0" borderId="0" xfId="1" applyFont="1" applyAlignment="1">
      <alignment vertical="top" wrapText="1"/>
    </xf>
    <xf numFmtId="0" fontId="12" fillId="0" borderId="1" xfId="1" applyFont="1" applyBorder="1" applyAlignment="1">
      <alignment vertical="center" wrapText="1"/>
    </xf>
    <xf numFmtId="0" fontId="12" fillId="4" borderId="1" xfId="1" applyFont="1" applyFill="1" applyBorder="1" applyAlignment="1">
      <alignment vertical="center" wrapText="1"/>
    </xf>
    <xf numFmtId="0" fontId="12" fillId="4" borderId="1" xfId="1" applyFont="1" applyFill="1" applyBorder="1" applyAlignment="1">
      <alignment horizontal="center" vertical="center" wrapText="1"/>
    </xf>
    <xf numFmtId="0" fontId="12" fillId="3" borderId="12" xfId="1" applyFont="1" applyFill="1" applyBorder="1" applyAlignment="1">
      <alignment horizontal="center" vertical="center" wrapText="1"/>
    </xf>
    <xf numFmtId="0" fontId="12" fillId="3" borderId="3" xfId="1" applyFont="1" applyFill="1" applyBorder="1" applyAlignment="1">
      <alignment horizontal="center" vertical="center" wrapText="1"/>
    </xf>
    <xf numFmtId="0" fontId="12" fillId="2" borderId="12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vertical="center" wrapText="1"/>
    </xf>
    <xf numFmtId="0" fontId="9" fillId="0" borderId="2" xfId="1" applyFont="1" applyBorder="1" applyAlignment="1">
      <alignment vertical="top" wrapText="1"/>
    </xf>
    <xf numFmtId="0" fontId="9" fillId="0" borderId="3" xfId="1" applyFont="1" applyBorder="1" applyAlignment="1">
      <alignment vertical="top" wrapText="1"/>
    </xf>
    <xf numFmtId="0" fontId="13" fillId="0" borderId="0" xfId="1" applyFont="1" applyAlignment="1">
      <alignment horizontal="left" vertical="top" wrapText="1"/>
    </xf>
    <xf numFmtId="0" fontId="11" fillId="0" borderId="1" xfId="1" applyFont="1" applyBorder="1" applyAlignment="1">
      <alignment horizontal="left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top" wrapText="1"/>
    </xf>
    <xf numFmtId="0" fontId="9" fillId="0" borderId="5" xfId="1" applyFont="1" applyBorder="1" applyAlignment="1">
      <alignment vertical="top" wrapText="1"/>
    </xf>
    <xf numFmtId="0" fontId="9" fillId="2" borderId="7" xfId="1" applyFont="1" applyFill="1" applyBorder="1" applyAlignment="1">
      <alignment vertical="top" wrapText="1"/>
    </xf>
    <xf numFmtId="0" fontId="9" fillId="0" borderId="0" xfId="1" applyFont="1"/>
    <xf numFmtId="0" fontId="9" fillId="0" borderId="8" xfId="1" applyFont="1" applyBorder="1" applyAlignment="1">
      <alignment vertical="top" wrapText="1"/>
    </xf>
    <xf numFmtId="0" fontId="9" fillId="2" borderId="9" xfId="1" applyFont="1" applyFill="1" applyBorder="1" applyAlignment="1">
      <alignment vertical="top" wrapText="1"/>
    </xf>
    <xf numFmtId="0" fontId="9" fillId="0" borderId="11" xfId="1" applyFont="1" applyBorder="1" applyAlignment="1">
      <alignment vertical="top" wrapText="1"/>
    </xf>
    <xf numFmtId="0" fontId="9" fillId="0" borderId="10" xfId="1" applyFont="1" applyBorder="1" applyAlignment="1">
      <alignment vertical="top" wrapText="1"/>
    </xf>
    <xf numFmtId="0" fontId="12" fillId="3" borderId="2" xfId="1" applyFont="1" applyFill="1" applyBorder="1" applyAlignment="1">
      <alignment horizontal="center" vertical="center" wrapText="1"/>
    </xf>
    <xf numFmtId="0" fontId="12" fillId="5" borderId="14" xfId="1" applyFont="1" applyFill="1" applyBorder="1" applyAlignment="1">
      <alignment horizontal="center" vertical="center" wrapText="1"/>
    </xf>
    <xf numFmtId="0" fontId="12" fillId="5" borderId="9" xfId="1" applyFont="1" applyFill="1" applyBorder="1" applyAlignment="1">
      <alignment horizontal="center" vertical="center" wrapText="1"/>
    </xf>
    <xf numFmtId="0" fontId="12" fillId="5" borderId="12" xfId="1" applyFont="1" applyFill="1" applyBorder="1" applyAlignment="1">
      <alignment horizontal="center" vertical="center" wrapText="1"/>
    </xf>
    <xf numFmtId="0" fontId="12" fillId="5" borderId="2" xfId="1" applyFont="1" applyFill="1" applyBorder="1" applyAlignment="1">
      <alignment horizontal="center" vertical="center" wrapText="1"/>
    </xf>
    <xf numFmtId="0" fontId="12" fillId="5" borderId="7" xfId="1" applyFont="1" applyFill="1" applyBorder="1" applyAlignment="1">
      <alignment horizontal="center" vertical="center" wrapText="1"/>
    </xf>
    <xf numFmtId="0" fontId="12" fillId="3" borderId="15" xfId="1" applyFont="1" applyFill="1" applyBorder="1" applyAlignment="1">
      <alignment horizontal="center" vertical="center" wrapText="1"/>
    </xf>
    <xf numFmtId="0" fontId="12" fillId="3" borderId="4" xfId="1" applyFont="1" applyFill="1" applyBorder="1" applyAlignment="1">
      <alignment horizontal="center" vertical="center" wrapText="1"/>
    </xf>
    <xf numFmtId="0" fontId="12" fillId="3" borderId="14" xfId="1" applyFont="1" applyFill="1" applyBorder="1" applyAlignment="1">
      <alignment horizontal="center" vertical="center" wrapText="1"/>
    </xf>
    <xf numFmtId="0" fontId="12" fillId="3" borderId="9" xfId="1" applyFont="1" applyFill="1" applyBorder="1" applyAlignment="1">
      <alignment horizontal="center" vertical="center" wrapText="1"/>
    </xf>
    <xf numFmtId="0" fontId="12" fillId="3" borderId="7" xfId="1" applyFont="1" applyFill="1" applyBorder="1" applyAlignment="1">
      <alignment horizontal="center" vertical="center" wrapText="1"/>
    </xf>
    <xf numFmtId="0" fontId="12" fillId="3" borderId="8" xfId="1" applyFont="1" applyFill="1" applyBorder="1" applyAlignment="1">
      <alignment horizontal="center" vertical="center" wrapText="1"/>
    </xf>
    <xf numFmtId="0" fontId="12" fillId="2" borderId="14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2" borderId="12" xfId="1" applyFont="1" applyFill="1" applyBorder="1" applyAlignment="1">
      <alignment horizontal="left" vertical="center" wrapText="1"/>
    </xf>
    <xf numFmtId="0" fontId="12" fillId="2" borderId="2" xfId="1" applyFont="1" applyFill="1" applyBorder="1" applyAlignment="1">
      <alignment horizontal="left" vertical="center" wrapText="1"/>
    </xf>
    <xf numFmtId="0" fontId="12" fillId="2" borderId="3" xfId="1" applyFont="1" applyFill="1" applyBorder="1" applyAlignment="1">
      <alignment horizontal="left" vertical="center" wrapText="1"/>
    </xf>
    <xf numFmtId="0" fontId="11" fillId="0" borderId="12" xfId="1" applyFont="1" applyBorder="1" applyAlignment="1">
      <alignment horizontal="left" vertical="center" wrapText="1"/>
    </xf>
    <xf numFmtId="0" fontId="11" fillId="0" borderId="2" xfId="1" applyFont="1" applyBorder="1" applyAlignment="1">
      <alignment horizontal="left" vertical="center" wrapText="1"/>
    </xf>
    <xf numFmtId="0" fontId="11" fillId="0" borderId="3" xfId="1" applyFont="1" applyBorder="1" applyAlignment="1">
      <alignment horizontal="left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left" vertical="top" wrapText="1"/>
    </xf>
    <xf numFmtId="0" fontId="12" fillId="2" borderId="1" xfId="1" applyFont="1" applyFill="1" applyBorder="1" applyAlignment="1">
      <alignment vertical="center" wrapText="1"/>
    </xf>
    <xf numFmtId="0" fontId="12" fillId="0" borderId="0" xfId="1" applyFont="1" applyAlignment="1">
      <alignment horizontal="left" vertical="top" wrapText="1"/>
    </xf>
    <xf numFmtId="0" fontId="11" fillId="2" borderId="12" xfId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0" fontId="18" fillId="0" borderId="0" xfId="1" applyFont="1" applyAlignment="1">
      <alignment horizontal="left" vertical="top" wrapText="1"/>
    </xf>
    <xf numFmtId="0" fontId="11" fillId="2" borderId="14" xfId="1" applyFont="1" applyFill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center" vertical="center" wrapText="1"/>
    </xf>
    <xf numFmtId="0" fontId="12" fillId="3" borderId="12" xfId="1" applyFont="1" applyFill="1" applyBorder="1" applyAlignment="1">
      <alignment horizontal="center" wrapText="1"/>
    </xf>
    <xf numFmtId="0" fontId="12" fillId="3" borderId="2" xfId="1" applyFont="1" applyFill="1" applyBorder="1" applyAlignment="1">
      <alignment horizontal="center" wrapText="1"/>
    </xf>
    <xf numFmtId="0" fontId="12" fillId="3" borderId="14" xfId="1" applyFont="1" applyFill="1" applyBorder="1" applyAlignment="1">
      <alignment horizontal="center" vertical="top" wrapText="1"/>
    </xf>
    <xf numFmtId="0" fontId="12" fillId="3" borderId="9" xfId="1" applyFont="1" applyFill="1" applyBorder="1" applyAlignment="1">
      <alignment horizontal="center" vertical="top" wrapText="1"/>
    </xf>
    <xf numFmtId="0" fontId="11" fillId="2" borderId="1" xfId="1" applyFont="1" applyFill="1" applyBorder="1" applyAlignment="1">
      <alignment vertical="top" wrapText="1"/>
    </xf>
    <xf numFmtId="0" fontId="12" fillId="0" borderId="0" xfId="1" applyFont="1" applyAlignment="1">
      <alignment vertical="top" wrapText="1"/>
    </xf>
    <xf numFmtId="0" fontId="10" fillId="0" borderId="0" xfId="1" applyFont="1" applyAlignment="1">
      <alignment horizontal="center" vertical="center"/>
    </xf>
    <xf numFmtId="0" fontId="9" fillId="0" borderId="9" xfId="1" applyFont="1" applyBorder="1" applyAlignment="1">
      <alignment vertical="top" wrapText="1"/>
    </xf>
    <xf numFmtId="0" fontId="11" fillId="4" borderId="1" xfId="1" applyFont="1" applyFill="1" applyBorder="1" applyAlignment="1">
      <alignment vertical="center" wrapText="1"/>
    </xf>
    <xf numFmtId="0" fontId="12" fillId="2" borderId="1" xfId="1" applyFont="1" applyFill="1" applyBorder="1" applyAlignment="1">
      <alignment horizontal="left" vertical="center" wrapText="1"/>
    </xf>
    <xf numFmtId="0" fontId="12" fillId="4" borderId="1" xfId="1" applyFont="1" applyFill="1" applyBorder="1" applyAlignment="1">
      <alignment vertical="center" wrapText="1"/>
    </xf>
    <xf numFmtId="0" fontId="11" fillId="0" borderId="0" xfId="1" applyFont="1" applyAlignment="1">
      <alignment vertical="top" wrapText="1"/>
    </xf>
    <xf numFmtId="0" fontId="12" fillId="2" borderId="9" xfId="1" applyFont="1" applyFill="1" applyBorder="1" applyAlignment="1">
      <alignment horizontal="center" vertical="top" wrapText="1"/>
    </xf>
    <xf numFmtId="0" fontId="12" fillId="2" borderId="11" xfId="1" applyFont="1" applyFill="1" applyBorder="1" applyAlignment="1">
      <alignment horizontal="center" vertical="top" wrapText="1"/>
    </xf>
    <xf numFmtId="0" fontId="11" fillId="2" borderId="13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vertical="top" wrapText="1"/>
    </xf>
    <xf numFmtId="0" fontId="11" fillId="2" borderId="12" xfId="1" applyFont="1" applyFill="1" applyBorder="1" applyAlignment="1">
      <alignment horizontal="center" vertical="top" wrapText="1"/>
    </xf>
    <xf numFmtId="0" fontId="11" fillId="2" borderId="2" xfId="1" applyFont="1" applyFill="1" applyBorder="1" applyAlignment="1">
      <alignment horizontal="center" vertical="top" wrapText="1"/>
    </xf>
    <xf numFmtId="0" fontId="12" fillId="2" borderId="1" xfId="1" applyFont="1" applyFill="1" applyBorder="1" applyAlignment="1">
      <alignment vertical="top" wrapText="1"/>
    </xf>
    <xf numFmtId="0" fontId="16" fillId="0" borderId="0" xfId="1" applyFont="1" applyAlignment="1">
      <alignment horizontal="left" vertical="top" wrapText="1"/>
    </xf>
    <xf numFmtId="0" fontId="10" fillId="0" borderId="0" xfId="1" applyFont="1" applyAlignment="1">
      <alignment horizontal="center" vertical="top" wrapText="1"/>
    </xf>
    <xf numFmtId="0" fontId="14" fillId="0" borderId="0" xfId="1" applyFont="1" applyAlignment="1">
      <alignment vertical="top" wrapText="1"/>
    </xf>
    <xf numFmtId="0" fontId="15" fillId="0" borderId="0" xfId="1" applyFont="1"/>
    <xf numFmtId="0" fontId="12" fillId="4" borderId="1" xfId="1" applyFont="1" applyFill="1" applyBorder="1" applyAlignment="1">
      <alignment vertical="top" wrapText="1"/>
    </xf>
    <xf numFmtId="0" fontId="9" fillId="0" borderId="0" xfId="1"/>
    <xf numFmtId="0" fontId="9" fillId="0" borderId="0" xfId="1" applyFont="1"/>
    <xf numFmtId="0" fontId="11" fillId="8" borderId="0" xfId="1" applyFont="1" applyFill="1" applyAlignment="1">
      <alignment horizontal="left" vertical="top" wrapText="1"/>
    </xf>
    <xf numFmtId="0" fontId="11" fillId="8" borderId="0" xfId="1" applyFont="1" applyFill="1" applyAlignment="1">
      <alignment vertical="top" wrapText="1"/>
    </xf>
    <xf numFmtId="0" fontId="12" fillId="8" borderId="0" xfId="1" applyFont="1" applyFill="1" applyAlignment="1">
      <alignment horizontal="left" vertical="top" wrapText="1"/>
    </xf>
    <xf numFmtId="0" fontId="12" fillId="0" borderId="0" xfId="1" applyFont="1" applyAlignment="1">
      <alignment vertical="top" wrapText="1"/>
    </xf>
    <xf numFmtId="0" fontId="12" fillId="2" borderId="12" xfId="1" applyFont="1" applyFill="1" applyBorder="1" applyAlignment="1">
      <alignment vertical="center" wrapText="1"/>
    </xf>
    <xf numFmtId="0" fontId="12" fillId="3" borderId="12" xfId="1" applyFont="1" applyFill="1" applyBorder="1" applyAlignment="1">
      <alignment horizontal="center" vertical="center"/>
    </xf>
    <xf numFmtId="0" fontId="12" fillId="4" borderId="12" xfId="1" applyFont="1" applyFill="1" applyBorder="1" applyAlignment="1">
      <alignment horizontal="center" vertical="center" wrapText="1"/>
    </xf>
    <xf numFmtId="0" fontId="12" fillId="3" borderId="12" xfId="1" applyFont="1" applyFill="1" applyBorder="1" applyAlignment="1">
      <alignment horizontal="center" vertical="center" wrapText="1"/>
    </xf>
    <xf numFmtId="0" fontId="12" fillId="3" borderId="12" xfId="1" applyFont="1" applyFill="1" applyBorder="1" applyAlignment="1">
      <alignment vertical="center" wrapText="1"/>
    </xf>
    <xf numFmtId="0" fontId="12" fillId="4" borderId="12" xfId="1" applyFont="1" applyFill="1" applyBorder="1" applyAlignment="1">
      <alignment vertical="center" wrapText="1"/>
    </xf>
    <xf numFmtId="0" fontId="11" fillId="0" borderId="12" xfId="1" applyFont="1" applyBorder="1" applyAlignment="1">
      <alignment vertical="center" wrapText="1"/>
    </xf>
    <xf numFmtId="0" fontId="11" fillId="0" borderId="12" xfId="1" applyFont="1" applyBorder="1" applyAlignment="1">
      <alignment vertical="center"/>
    </xf>
    <xf numFmtId="0" fontId="12" fillId="3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5" fillId="0" borderId="0" xfId="1" applyFont="1"/>
    <xf numFmtId="0" fontId="12" fillId="2" borderId="1" xfId="1" applyFont="1" applyFill="1" applyBorder="1" applyAlignment="1">
      <alignment vertical="center" wrapText="1"/>
    </xf>
    <xf numFmtId="0" fontId="9" fillId="0" borderId="2" xfId="1" applyFont="1" applyBorder="1" applyAlignment="1">
      <alignment vertical="top" wrapText="1"/>
    </xf>
    <xf numFmtId="0" fontId="9" fillId="0" borderId="3" xfId="1" applyFont="1" applyBorder="1" applyAlignment="1">
      <alignment vertical="top" wrapText="1"/>
    </xf>
    <xf numFmtId="0" fontId="12" fillId="2" borderId="2" xfId="1" applyFont="1" applyFill="1" applyBorder="1" applyAlignment="1">
      <alignment horizontal="center" vertical="center" wrapText="1"/>
    </xf>
    <xf numFmtId="0" fontId="11" fillId="2" borderId="12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7" fillId="0" borderId="0" xfId="1" applyFont="1"/>
    <xf numFmtId="0" fontId="11" fillId="2" borderId="1" xfId="1" applyFont="1" applyFill="1" applyBorder="1" applyAlignment="1">
      <alignment horizontal="center" vertical="top" wrapText="1"/>
    </xf>
    <xf numFmtId="0" fontId="11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0" fontId="11" fillId="0" borderId="1" xfId="1" applyFont="1" applyBorder="1" applyAlignment="1">
      <alignment horizontal="center" vertical="top" wrapText="1"/>
    </xf>
    <xf numFmtId="0" fontId="12" fillId="4" borderId="1" xfId="1" applyFont="1" applyFill="1" applyBorder="1" applyAlignment="1">
      <alignment vertical="top" wrapText="1"/>
    </xf>
    <xf numFmtId="0" fontId="12" fillId="2" borderId="1" xfId="1" applyFont="1" applyFill="1" applyBorder="1" applyAlignment="1">
      <alignment horizontal="left" vertical="center" wrapText="1"/>
    </xf>
    <xf numFmtId="0" fontId="12" fillId="3" borderId="1" xfId="1" applyFont="1" applyFill="1" applyBorder="1" applyAlignment="1">
      <alignment vertical="top" wrapText="1"/>
    </xf>
    <xf numFmtId="0" fontId="12" fillId="2" borderId="1" xfId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wrapText="1"/>
    </xf>
    <xf numFmtId="0" fontId="11" fillId="0" borderId="0" xfId="1" applyFont="1" applyAlignment="1">
      <alignment vertical="top" wrapText="1"/>
    </xf>
    <xf numFmtId="0" fontId="12" fillId="3" borderId="1" xfId="1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9" fillId="0" borderId="0" xfId="1" applyFont="1"/>
    <xf numFmtId="0" fontId="13" fillId="0" borderId="0" xfId="1" applyFont="1" applyAlignment="1">
      <alignment vertical="top" wrapText="1"/>
    </xf>
    <xf numFmtId="0" fontId="12" fillId="0" borderId="1" xfId="1" applyFont="1" applyBorder="1" applyAlignment="1">
      <alignment vertical="center" wrapText="1"/>
    </xf>
    <xf numFmtId="0" fontId="12" fillId="4" borderId="1" xfId="1" applyFont="1" applyFill="1" applyBorder="1" applyAlignment="1">
      <alignment vertical="center" wrapText="1"/>
    </xf>
    <xf numFmtId="0" fontId="12" fillId="4" borderId="1" xfId="1" applyFont="1" applyFill="1" applyBorder="1" applyAlignment="1">
      <alignment horizontal="center" vertical="center" wrapText="1"/>
    </xf>
    <xf numFmtId="0" fontId="9" fillId="0" borderId="0" xfId="1"/>
    <xf numFmtId="0" fontId="9" fillId="0" borderId="0" xfId="1" applyFont="1"/>
    <xf numFmtId="0" fontId="11" fillId="8" borderId="0" xfId="1" applyFont="1" applyFill="1" applyAlignment="1">
      <alignment horizontal="left" vertical="top" wrapText="1"/>
    </xf>
    <xf numFmtId="0" fontId="11" fillId="8" borderId="0" xfId="1" applyFont="1" applyFill="1" applyAlignment="1">
      <alignment vertical="top" wrapText="1"/>
    </xf>
    <xf numFmtId="0" fontId="12" fillId="8" borderId="0" xfId="1" applyFont="1" applyFill="1" applyAlignment="1">
      <alignment horizontal="left" vertical="top" wrapText="1"/>
    </xf>
    <xf numFmtId="0" fontId="12" fillId="0" borderId="0" xfId="1" applyFont="1" applyAlignment="1">
      <alignment vertical="top" wrapText="1"/>
    </xf>
    <xf numFmtId="0" fontId="12" fillId="2" borderId="12" xfId="1" applyFont="1" applyFill="1" applyBorder="1" applyAlignment="1">
      <alignment vertical="center" wrapText="1"/>
    </xf>
    <xf numFmtId="0" fontId="12" fillId="3" borderId="12" xfId="1" applyFont="1" applyFill="1" applyBorder="1" applyAlignment="1">
      <alignment horizontal="center" vertical="center"/>
    </xf>
    <xf numFmtId="0" fontId="12" fillId="4" borderId="12" xfId="1" applyFont="1" applyFill="1" applyBorder="1" applyAlignment="1">
      <alignment horizontal="center" vertical="center" wrapText="1"/>
    </xf>
    <xf numFmtId="0" fontId="12" fillId="3" borderId="12" xfId="1" applyFont="1" applyFill="1" applyBorder="1" applyAlignment="1">
      <alignment horizontal="center" vertical="center" wrapText="1"/>
    </xf>
    <xf numFmtId="0" fontId="12" fillId="3" borderId="12" xfId="1" applyFont="1" applyFill="1" applyBorder="1" applyAlignment="1">
      <alignment vertical="center" wrapText="1"/>
    </xf>
    <xf numFmtId="0" fontId="12" fillId="4" borderId="12" xfId="1" applyFont="1" applyFill="1" applyBorder="1" applyAlignment="1">
      <alignment vertical="center" wrapText="1"/>
    </xf>
    <xf numFmtId="0" fontId="11" fillId="0" borderId="12" xfId="1" applyFont="1" applyBorder="1" applyAlignment="1">
      <alignment vertical="center" wrapText="1"/>
    </xf>
    <xf numFmtId="0" fontId="11" fillId="0" borderId="12" xfId="1" applyFont="1" applyBorder="1" applyAlignment="1">
      <alignment vertical="center"/>
    </xf>
    <xf numFmtId="0" fontId="12" fillId="3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5" fillId="0" borderId="0" xfId="1" applyFont="1"/>
    <xf numFmtId="0" fontId="12" fillId="2" borderId="1" xfId="1" applyFont="1" applyFill="1" applyBorder="1" applyAlignment="1">
      <alignment vertical="center" wrapText="1"/>
    </xf>
    <xf numFmtId="0" fontId="9" fillId="0" borderId="2" xfId="1" applyFont="1" applyBorder="1" applyAlignment="1">
      <alignment vertical="top" wrapText="1"/>
    </xf>
    <xf numFmtId="0" fontId="9" fillId="0" borderId="3" xfId="1" applyFont="1" applyBorder="1" applyAlignment="1">
      <alignment vertical="top" wrapText="1"/>
    </xf>
    <xf numFmtId="0" fontId="12" fillId="2" borderId="2" xfId="1" applyFont="1" applyFill="1" applyBorder="1" applyAlignment="1">
      <alignment horizontal="center" vertical="center" wrapText="1"/>
    </xf>
    <xf numFmtId="0" fontId="11" fillId="2" borderId="12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7" fillId="0" borderId="0" xfId="1" applyFont="1"/>
    <xf numFmtId="0" fontId="11" fillId="2" borderId="1" xfId="1" applyFont="1" applyFill="1" applyBorder="1" applyAlignment="1">
      <alignment horizontal="center" vertical="top" wrapText="1"/>
    </xf>
    <xf numFmtId="0" fontId="11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0" fontId="11" fillId="0" borderId="1" xfId="1" applyFont="1" applyBorder="1" applyAlignment="1">
      <alignment horizontal="center" vertical="top" wrapText="1"/>
    </xf>
    <xf numFmtId="0" fontId="12" fillId="4" borderId="1" xfId="1" applyFont="1" applyFill="1" applyBorder="1" applyAlignment="1">
      <alignment vertical="top" wrapText="1"/>
    </xf>
    <xf numFmtId="0" fontId="12" fillId="2" borderId="1" xfId="1" applyFont="1" applyFill="1" applyBorder="1" applyAlignment="1">
      <alignment horizontal="left" vertical="center" wrapText="1"/>
    </xf>
    <xf numFmtId="0" fontId="12" fillId="3" borderId="1" xfId="1" applyFont="1" applyFill="1" applyBorder="1" applyAlignment="1">
      <alignment vertical="top" wrapText="1"/>
    </xf>
    <xf numFmtId="0" fontId="12" fillId="2" borderId="1" xfId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wrapText="1"/>
    </xf>
    <xf numFmtId="0" fontId="11" fillId="0" borderId="0" xfId="1" applyFont="1" applyAlignment="1">
      <alignment vertical="top" wrapText="1"/>
    </xf>
    <xf numFmtId="0" fontId="12" fillId="3" borderId="1" xfId="1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9" fillId="0" borderId="0" xfId="1" applyFont="1"/>
    <xf numFmtId="0" fontId="13" fillId="0" borderId="0" xfId="1" applyFont="1" applyAlignment="1">
      <alignment vertical="top" wrapText="1"/>
    </xf>
    <xf numFmtId="0" fontId="12" fillId="0" borderId="1" xfId="1" applyFont="1" applyBorder="1" applyAlignment="1">
      <alignment vertical="center" wrapText="1"/>
    </xf>
    <xf numFmtId="0" fontId="12" fillId="4" borderId="1" xfId="1" applyFont="1" applyFill="1" applyBorder="1" applyAlignment="1">
      <alignment vertical="center" wrapText="1"/>
    </xf>
    <xf numFmtId="0" fontId="12" fillId="4" borderId="1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2CF0712E-7C83-44FB-88C4-F48689A8BAD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38DD5"/>
      <rgbColor rgb="00D3D3D3"/>
      <rgbColor rgb="008DB4E2"/>
      <rgbColor rgb="00DCE6F1"/>
      <rgbColor rgb="006495E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05C0F6-66D8-4DE4-A593-80C8F8C7CA3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08C055-64B2-46C2-BAA0-E01A1FAB827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A88DEF-F7DC-4EDD-A77E-76169233D2E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17D79-48ED-4845-B632-3852ECBA381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2C1699-5F75-41FF-B452-8BB8B454C2A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4FA84-7F89-4499-B33B-4B22A72008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4C4828-FBF1-4DDA-A89E-FF5BD551F96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26B3C-18F9-4555-9E92-F3AAFD0D74D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13E8CB-6DB9-490F-9186-D973A60D74A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54B909-10E0-471E-814A-9C82475E9C0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1CBB4-F44C-43F8-BB9F-FD7DC7C8906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BAC920-7367-4DAF-8EF1-AC78E1E9AA6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1AAD1-B4C2-4257-8440-EAF91A93BED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B7294-DF63-416B-BB05-057553F0FF9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2022/PLANTILLA%20SALUD%20MENT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I TRIM"/>
      <sheetName val="ABR"/>
      <sheetName val="MAY"/>
      <sheetName val="JUN"/>
      <sheetName val="II TRIM"/>
      <sheetName val="I SEM"/>
    </sheetNames>
    <sheetDataSet>
      <sheetData sheetId="0">
        <row r="33">
          <cell r="AA33">
            <v>4</v>
          </cell>
          <cell r="AL33">
            <v>1</v>
          </cell>
          <cell r="AU33">
            <v>2</v>
          </cell>
          <cell r="BF33">
            <v>1</v>
          </cell>
          <cell r="CU33">
            <v>4</v>
          </cell>
          <cell r="CZ33">
            <v>1</v>
          </cell>
          <cell r="DF33">
            <v>2</v>
          </cell>
          <cell r="DK33">
            <v>1</v>
          </cell>
          <cell r="DQ33">
            <v>29</v>
          </cell>
          <cell r="DZ33">
            <v>32</v>
          </cell>
          <cell r="EH33">
            <v>51</v>
          </cell>
          <cell r="EP33">
            <v>16</v>
          </cell>
          <cell r="GK33">
            <v>1</v>
          </cell>
          <cell r="GL33">
            <v>2</v>
          </cell>
          <cell r="GO33">
            <v>1</v>
          </cell>
          <cell r="GT33">
            <v>148</v>
          </cell>
        </row>
        <row r="34">
          <cell r="CZ34">
            <v>2</v>
          </cell>
          <cell r="DF34">
            <v>2</v>
          </cell>
          <cell r="DK34">
            <v>1</v>
          </cell>
          <cell r="DQ34">
            <v>7</v>
          </cell>
          <cell r="DZ34">
            <v>7</v>
          </cell>
          <cell r="EC34">
            <v>1</v>
          </cell>
          <cell r="EH34">
            <v>8</v>
          </cell>
          <cell r="EK34">
            <v>2</v>
          </cell>
          <cell r="EP34">
            <v>12</v>
          </cell>
          <cell r="ES34">
            <v>7</v>
          </cell>
          <cell r="EU34">
            <v>22</v>
          </cell>
          <cell r="EY34">
            <v>1</v>
          </cell>
          <cell r="FA34">
            <v>3</v>
          </cell>
          <cell r="GG34">
            <v>1</v>
          </cell>
          <cell r="GL34">
            <v>5</v>
          </cell>
          <cell r="GT34">
            <v>81</v>
          </cell>
        </row>
        <row r="35">
          <cell r="DF35">
            <v>1</v>
          </cell>
          <cell r="DK35">
            <v>1</v>
          </cell>
          <cell r="DU35">
            <v>1</v>
          </cell>
          <cell r="EK35">
            <v>3</v>
          </cell>
          <cell r="GT35">
            <v>6</v>
          </cell>
        </row>
        <row r="36">
          <cell r="EK36">
            <v>1</v>
          </cell>
          <cell r="GT36">
            <v>1</v>
          </cell>
        </row>
        <row r="40">
          <cell r="DQ40">
            <v>1</v>
          </cell>
          <cell r="DZ40">
            <v>1</v>
          </cell>
          <cell r="EH40">
            <v>3</v>
          </cell>
          <cell r="GT40">
            <v>5</v>
          </cell>
        </row>
        <row r="41">
          <cell r="DZ41">
            <v>1</v>
          </cell>
          <cell r="EH41">
            <v>1</v>
          </cell>
          <cell r="GT41">
            <v>2</v>
          </cell>
        </row>
        <row r="43">
          <cell r="DZ43">
            <v>1</v>
          </cell>
          <cell r="EH43">
            <v>1</v>
          </cell>
          <cell r="GL43">
            <v>1</v>
          </cell>
          <cell r="GO43">
            <v>1</v>
          </cell>
        </row>
        <row r="44">
          <cell r="CZ44">
            <v>2</v>
          </cell>
          <cell r="DF44">
            <v>2</v>
          </cell>
          <cell r="DK44">
            <v>1</v>
          </cell>
          <cell r="DQ44">
            <v>6</v>
          </cell>
          <cell r="DZ44">
            <v>5</v>
          </cell>
          <cell r="EC44">
            <v>1</v>
          </cell>
          <cell r="EH44">
            <v>6</v>
          </cell>
          <cell r="EK44">
            <v>1</v>
          </cell>
          <cell r="EP44">
            <v>10</v>
          </cell>
          <cell r="ES44">
            <v>5</v>
          </cell>
          <cell r="EU44">
            <v>16</v>
          </cell>
          <cell r="EY44">
            <v>1</v>
          </cell>
          <cell r="FA44">
            <v>3</v>
          </cell>
          <cell r="GG44">
            <v>1</v>
          </cell>
          <cell r="GL44">
            <v>2</v>
          </cell>
        </row>
        <row r="45">
          <cell r="DF45">
            <v>1</v>
          </cell>
        </row>
        <row r="52">
          <cell r="DQ52">
            <v>1</v>
          </cell>
          <cell r="EH52">
            <v>3</v>
          </cell>
        </row>
        <row r="53">
          <cell r="EH53">
            <v>1</v>
          </cell>
        </row>
        <row r="71">
          <cell r="BO71">
            <v>1</v>
          </cell>
          <cell r="CU71">
            <v>0</v>
          </cell>
          <cell r="DZ71">
            <v>1</v>
          </cell>
          <cell r="EC71">
            <v>1</v>
          </cell>
          <cell r="EH71">
            <v>3</v>
          </cell>
          <cell r="EK71">
            <v>4</v>
          </cell>
          <cell r="EP71">
            <v>3</v>
          </cell>
          <cell r="FE71">
            <v>6</v>
          </cell>
          <cell r="FG71">
            <v>7</v>
          </cell>
          <cell r="FK71">
            <v>13</v>
          </cell>
          <cell r="FM71">
            <v>9</v>
          </cell>
          <cell r="FP71">
            <v>26</v>
          </cell>
          <cell r="FS71">
            <v>35</v>
          </cell>
        </row>
        <row r="72">
          <cell r="BF72">
            <v>1</v>
          </cell>
          <cell r="CU72">
            <v>1</v>
          </cell>
          <cell r="DK72">
            <v>0</v>
          </cell>
          <cell r="DU72">
            <v>2</v>
          </cell>
          <cell r="DZ72">
            <v>1</v>
          </cell>
          <cell r="EC72">
            <v>1</v>
          </cell>
          <cell r="EH72">
            <v>1</v>
          </cell>
          <cell r="EK72">
            <v>9</v>
          </cell>
          <cell r="EP72">
            <v>0</v>
          </cell>
          <cell r="ES72">
            <v>1</v>
          </cell>
          <cell r="EU72">
            <v>1</v>
          </cell>
          <cell r="FE72">
            <v>13</v>
          </cell>
          <cell r="FG72">
            <v>5</v>
          </cell>
          <cell r="FK72">
            <v>18</v>
          </cell>
          <cell r="FM72">
            <v>18</v>
          </cell>
          <cell r="FP72">
            <v>9</v>
          </cell>
          <cell r="FS72">
            <v>27</v>
          </cell>
        </row>
        <row r="74">
          <cell r="H74">
            <v>1</v>
          </cell>
          <cell r="AA74">
            <v>2</v>
          </cell>
          <cell r="AL74">
            <v>1</v>
          </cell>
          <cell r="AU74">
            <v>4</v>
          </cell>
          <cell r="BF74">
            <v>0</v>
          </cell>
          <cell r="BO74">
            <v>0</v>
          </cell>
          <cell r="CJ74">
            <v>2</v>
          </cell>
          <cell r="DF74">
            <v>0</v>
          </cell>
          <cell r="FE74">
            <v>9</v>
          </cell>
          <cell r="FG74">
            <v>1</v>
          </cell>
          <cell r="FK74">
            <v>10</v>
          </cell>
          <cell r="FM74">
            <v>18</v>
          </cell>
          <cell r="FP74">
            <v>6</v>
          </cell>
          <cell r="FS74">
            <v>24</v>
          </cell>
        </row>
        <row r="75">
          <cell r="CJ75">
            <v>0</v>
          </cell>
          <cell r="CZ75">
            <v>0</v>
          </cell>
          <cell r="DF75">
            <v>0</v>
          </cell>
          <cell r="DQ75">
            <v>1</v>
          </cell>
          <cell r="DZ75">
            <v>3</v>
          </cell>
          <cell r="EH75">
            <v>0</v>
          </cell>
          <cell r="EK75">
            <v>1</v>
          </cell>
          <cell r="EP75">
            <v>4</v>
          </cell>
          <cell r="ES75">
            <v>1</v>
          </cell>
          <cell r="EU75">
            <v>1</v>
          </cell>
          <cell r="FE75">
            <v>2</v>
          </cell>
          <cell r="FG75">
            <v>9</v>
          </cell>
          <cell r="FK75">
            <v>11</v>
          </cell>
          <cell r="FM75">
            <v>6</v>
          </cell>
          <cell r="FP75">
            <v>15</v>
          </cell>
          <cell r="FS75">
            <v>21</v>
          </cell>
        </row>
        <row r="76">
          <cell r="AU76">
            <v>1</v>
          </cell>
          <cell r="BO76">
            <v>1</v>
          </cell>
          <cell r="CJ76">
            <v>1</v>
          </cell>
          <cell r="CU76">
            <v>1</v>
          </cell>
          <cell r="CZ76">
            <v>1</v>
          </cell>
          <cell r="DF76">
            <v>3</v>
          </cell>
          <cell r="DK76">
            <v>2</v>
          </cell>
          <cell r="DQ76">
            <v>6</v>
          </cell>
          <cell r="DU76">
            <v>2</v>
          </cell>
          <cell r="DZ76">
            <v>2</v>
          </cell>
          <cell r="EC76">
            <v>1</v>
          </cell>
          <cell r="EH76">
            <v>7</v>
          </cell>
          <cell r="EK76">
            <v>3</v>
          </cell>
          <cell r="EP76">
            <v>13</v>
          </cell>
          <cell r="ES76">
            <v>1</v>
          </cell>
          <cell r="EU76">
            <v>5</v>
          </cell>
          <cell r="FA76">
            <v>2</v>
          </cell>
          <cell r="FE76">
            <v>13</v>
          </cell>
          <cell r="FG76">
            <v>39</v>
          </cell>
          <cell r="FK76">
            <v>52</v>
          </cell>
          <cell r="FM76">
            <v>21</v>
          </cell>
          <cell r="FP76">
            <v>45</v>
          </cell>
          <cell r="FS76">
            <v>66</v>
          </cell>
        </row>
        <row r="78">
          <cell r="DF78">
            <v>1</v>
          </cell>
          <cell r="EK78">
            <v>1</v>
          </cell>
          <cell r="ES78">
            <v>1</v>
          </cell>
          <cell r="FE78">
            <v>2</v>
          </cell>
          <cell r="FG78">
            <v>1</v>
          </cell>
          <cell r="FK78">
            <v>3</v>
          </cell>
          <cell r="FM78">
            <v>4</v>
          </cell>
          <cell r="FP78">
            <v>1</v>
          </cell>
          <cell r="FS78">
            <v>5</v>
          </cell>
        </row>
        <row r="80">
          <cell r="CZ80">
            <v>1</v>
          </cell>
          <cell r="DU80">
            <v>0</v>
          </cell>
          <cell r="EH80">
            <v>0</v>
          </cell>
          <cell r="EK80">
            <v>1</v>
          </cell>
          <cell r="EP80">
            <v>0</v>
          </cell>
          <cell r="FE80">
            <v>2</v>
          </cell>
          <cell r="FG80">
            <v>0</v>
          </cell>
          <cell r="FK80">
            <v>2</v>
          </cell>
          <cell r="FM80">
            <v>3</v>
          </cell>
          <cell r="FP80">
            <v>5</v>
          </cell>
          <cell r="FS80">
            <v>8</v>
          </cell>
        </row>
        <row r="84">
          <cell r="EU84">
            <v>0</v>
          </cell>
          <cell r="FA84">
            <v>1</v>
          </cell>
          <cell r="FG84">
            <v>1</v>
          </cell>
          <cell r="FK84">
            <v>1</v>
          </cell>
          <cell r="FP84">
            <v>3</v>
          </cell>
          <cell r="FS84">
            <v>3</v>
          </cell>
        </row>
        <row r="86">
          <cell r="DU86">
            <v>1</v>
          </cell>
          <cell r="EH86">
            <v>1</v>
          </cell>
          <cell r="EK86">
            <v>7</v>
          </cell>
          <cell r="ES86">
            <v>1</v>
          </cell>
          <cell r="FE86">
            <v>9</v>
          </cell>
          <cell r="FG86">
            <v>1</v>
          </cell>
          <cell r="FK86">
            <v>10</v>
          </cell>
          <cell r="FM86">
            <v>9</v>
          </cell>
          <cell r="FP86">
            <v>1</v>
          </cell>
          <cell r="FS86">
            <v>10</v>
          </cell>
        </row>
        <row r="87">
          <cell r="AU87">
            <v>0</v>
          </cell>
          <cell r="DF87">
            <v>1</v>
          </cell>
          <cell r="EH87">
            <v>0</v>
          </cell>
          <cell r="FE87">
            <v>0</v>
          </cell>
          <cell r="FG87">
            <v>1</v>
          </cell>
          <cell r="FK87">
            <v>1</v>
          </cell>
          <cell r="FM87">
            <v>2</v>
          </cell>
          <cell r="FP87">
            <v>3</v>
          </cell>
          <cell r="FS87">
            <v>5</v>
          </cell>
        </row>
        <row r="89">
          <cell r="DQ89">
            <v>4</v>
          </cell>
          <cell r="EH89">
            <v>1</v>
          </cell>
          <cell r="FG89">
            <v>5</v>
          </cell>
          <cell r="FK89">
            <v>5</v>
          </cell>
          <cell r="FP89">
            <v>5</v>
          </cell>
          <cell r="FS89">
            <v>5</v>
          </cell>
        </row>
        <row r="90">
          <cell r="H90">
            <v>1</v>
          </cell>
          <cell r="AA90">
            <v>2</v>
          </cell>
          <cell r="AL90">
            <v>1</v>
          </cell>
          <cell r="AU90">
            <v>5</v>
          </cell>
          <cell r="BF90">
            <v>1</v>
          </cell>
          <cell r="BO90">
            <v>2</v>
          </cell>
          <cell r="CJ90">
            <v>3</v>
          </cell>
          <cell r="CU90">
            <v>2</v>
          </cell>
          <cell r="CZ90">
            <v>2</v>
          </cell>
          <cell r="DF90">
            <v>5</v>
          </cell>
          <cell r="DK90">
            <v>2</v>
          </cell>
          <cell r="DQ90">
            <v>11</v>
          </cell>
          <cell r="DU90">
            <v>5</v>
          </cell>
          <cell r="DZ90">
            <v>7</v>
          </cell>
          <cell r="EC90">
            <v>3</v>
          </cell>
          <cell r="EH90">
            <v>13</v>
          </cell>
          <cell r="EK90">
            <v>26</v>
          </cell>
          <cell r="EP90">
            <v>20</v>
          </cell>
          <cell r="ES90">
            <v>5</v>
          </cell>
          <cell r="EU90">
            <v>7</v>
          </cell>
          <cell r="FA90">
            <v>3</v>
          </cell>
          <cell r="FE90">
            <v>56</v>
          </cell>
          <cell r="FG90">
            <v>70</v>
          </cell>
          <cell r="FK90">
            <v>126</v>
          </cell>
          <cell r="FM90">
            <v>90</v>
          </cell>
          <cell r="FP90">
            <v>119</v>
          </cell>
          <cell r="FS90">
            <v>209</v>
          </cell>
        </row>
        <row r="110">
          <cell r="BO110">
            <v>1</v>
          </cell>
          <cell r="DZ110">
            <v>1</v>
          </cell>
          <cell r="EC110">
            <v>1</v>
          </cell>
          <cell r="EH110">
            <v>3</v>
          </cell>
          <cell r="EK110">
            <v>4</v>
          </cell>
          <cell r="EP110">
            <v>2</v>
          </cell>
          <cell r="FE110">
            <v>6</v>
          </cell>
          <cell r="FG110">
            <v>6</v>
          </cell>
          <cell r="FK110">
            <v>12</v>
          </cell>
        </row>
        <row r="216">
          <cell r="Z216">
            <v>2</v>
          </cell>
          <cell r="AK216">
            <v>5</v>
          </cell>
        </row>
        <row r="217">
          <cell r="AK217">
            <v>1</v>
          </cell>
        </row>
        <row r="339">
          <cell r="AM339">
            <v>1</v>
          </cell>
          <cell r="CB339">
            <v>1</v>
          </cell>
        </row>
        <row r="340">
          <cell r="BP340">
            <v>1</v>
          </cell>
        </row>
        <row r="342">
          <cell r="I342">
            <v>2</v>
          </cell>
          <cell r="AM342">
            <v>1</v>
          </cell>
        </row>
        <row r="343">
          <cell r="AC343">
            <v>1</v>
          </cell>
        </row>
        <row r="364">
          <cell r="AE364">
            <v>1</v>
          </cell>
          <cell r="DN364">
            <v>8</v>
          </cell>
          <cell r="FZ364">
            <v>4</v>
          </cell>
        </row>
        <row r="365">
          <cell r="EV365">
            <v>3</v>
          </cell>
          <cell r="GF365">
            <v>5</v>
          </cell>
        </row>
        <row r="366">
          <cell r="DN366">
            <v>7</v>
          </cell>
          <cell r="DX366">
            <v>7</v>
          </cell>
          <cell r="EV366">
            <v>2</v>
          </cell>
        </row>
        <row r="367">
          <cell r="AE367">
            <v>1</v>
          </cell>
          <cell r="DN367">
            <v>3</v>
          </cell>
          <cell r="DX367">
            <v>3</v>
          </cell>
          <cell r="EV367">
            <v>1</v>
          </cell>
        </row>
        <row r="368">
          <cell r="AZ368">
            <v>2</v>
          </cell>
          <cell r="DN368">
            <v>4</v>
          </cell>
          <cell r="DX368">
            <v>4</v>
          </cell>
          <cell r="EV368">
            <v>1</v>
          </cell>
        </row>
        <row r="370">
          <cell r="I370">
            <v>3</v>
          </cell>
          <cell r="CO370">
            <v>2</v>
          </cell>
          <cell r="DN370">
            <v>27</v>
          </cell>
          <cell r="EV370">
            <v>16</v>
          </cell>
          <cell r="FZ370">
            <v>11</v>
          </cell>
        </row>
        <row r="380">
          <cell r="J380">
            <v>1</v>
          </cell>
        </row>
        <row r="382">
          <cell r="BA382">
            <v>1</v>
          </cell>
          <cell r="EW382">
            <v>2</v>
          </cell>
        </row>
        <row r="384">
          <cell r="EW384">
            <v>2</v>
          </cell>
        </row>
        <row r="387">
          <cell r="J387">
            <v>11</v>
          </cell>
        </row>
        <row r="402">
          <cell r="J402">
            <v>3</v>
          </cell>
        </row>
      </sheetData>
      <sheetData sheetId="1">
        <row r="33">
          <cell r="P33">
            <v>1</v>
          </cell>
          <cell r="AU33">
            <v>1</v>
          </cell>
          <cell r="BF33">
            <v>3</v>
          </cell>
          <cell r="BO33">
            <v>2</v>
          </cell>
          <cell r="CJ33">
            <v>3</v>
          </cell>
          <cell r="CU33">
            <v>3</v>
          </cell>
          <cell r="CZ33">
            <v>2</v>
          </cell>
          <cell r="DF33">
            <v>1</v>
          </cell>
          <cell r="DK33">
            <v>1</v>
          </cell>
          <cell r="DQ33">
            <v>22</v>
          </cell>
          <cell r="DU33">
            <v>1</v>
          </cell>
          <cell r="DZ33">
            <v>24</v>
          </cell>
          <cell r="EH33">
            <v>37</v>
          </cell>
          <cell r="EP33">
            <v>7</v>
          </cell>
          <cell r="GD33">
            <v>1</v>
          </cell>
          <cell r="GE33">
            <v>1</v>
          </cell>
          <cell r="GH33">
            <v>2</v>
          </cell>
          <cell r="GJ33">
            <v>4</v>
          </cell>
          <cell r="GK33">
            <v>1</v>
          </cell>
          <cell r="GL33">
            <v>2</v>
          </cell>
          <cell r="GN33">
            <v>3</v>
          </cell>
          <cell r="GT33">
            <v>122</v>
          </cell>
        </row>
        <row r="34">
          <cell r="DF34">
            <v>1</v>
          </cell>
          <cell r="DK34">
            <v>4</v>
          </cell>
          <cell r="DQ34">
            <v>9</v>
          </cell>
          <cell r="DU34">
            <v>5</v>
          </cell>
          <cell r="DZ34">
            <v>10</v>
          </cell>
          <cell r="EC34">
            <v>3</v>
          </cell>
          <cell r="EH34">
            <v>14</v>
          </cell>
          <cell r="EK34">
            <v>4</v>
          </cell>
          <cell r="EP34">
            <v>10</v>
          </cell>
          <cell r="ES34">
            <v>3</v>
          </cell>
          <cell r="EU34">
            <v>7</v>
          </cell>
          <cell r="GJ34">
            <v>5</v>
          </cell>
          <cell r="GK34">
            <v>1</v>
          </cell>
          <cell r="GT34">
            <v>76</v>
          </cell>
        </row>
        <row r="35">
          <cell r="DQ35">
            <v>1</v>
          </cell>
          <cell r="EC35">
            <v>2</v>
          </cell>
          <cell r="EH35">
            <v>1</v>
          </cell>
          <cell r="EP35">
            <v>2</v>
          </cell>
          <cell r="GL35">
            <v>1</v>
          </cell>
          <cell r="GT35">
            <v>7</v>
          </cell>
        </row>
        <row r="36">
          <cell r="EC36">
            <v>1</v>
          </cell>
          <cell r="EK36">
            <v>1</v>
          </cell>
          <cell r="EP36">
            <v>1</v>
          </cell>
          <cell r="GT36">
            <v>3</v>
          </cell>
        </row>
        <row r="39">
          <cell r="AU39">
            <v>1</v>
          </cell>
          <cell r="GT39">
            <v>1</v>
          </cell>
        </row>
        <row r="40">
          <cell r="DQ40">
            <v>1</v>
          </cell>
          <cell r="EH40">
            <v>2</v>
          </cell>
          <cell r="GT40">
            <v>3</v>
          </cell>
        </row>
        <row r="43">
          <cell r="BO43">
            <v>1</v>
          </cell>
          <cell r="DF43">
            <v>1</v>
          </cell>
          <cell r="EH43">
            <v>1</v>
          </cell>
          <cell r="GD43">
            <v>1</v>
          </cell>
          <cell r="GE43">
            <v>1</v>
          </cell>
          <cell r="GH43">
            <v>2</v>
          </cell>
          <cell r="GJ43">
            <v>3</v>
          </cell>
          <cell r="GL43">
            <v>2</v>
          </cell>
          <cell r="GN43">
            <v>3</v>
          </cell>
        </row>
        <row r="44">
          <cell r="DF44">
            <v>1</v>
          </cell>
          <cell r="DK44">
            <v>3</v>
          </cell>
          <cell r="DQ44">
            <v>9</v>
          </cell>
          <cell r="DU44">
            <v>5</v>
          </cell>
          <cell r="DZ44">
            <v>10</v>
          </cell>
          <cell r="EC44">
            <v>3</v>
          </cell>
          <cell r="EH44">
            <v>12</v>
          </cell>
          <cell r="EK44">
            <v>2</v>
          </cell>
          <cell r="EP44">
            <v>7</v>
          </cell>
          <cell r="ES44">
            <v>3</v>
          </cell>
          <cell r="EU44">
            <v>6</v>
          </cell>
          <cell r="GJ44">
            <v>5</v>
          </cell>
          <cell r="GK44">
            <v>1</v>
          </cell>
        </row>
        <row r="45">
          <cell r="GL45">
            <v>1</v>
          </cell>
        </row>
        <row r="48">
          <cell r="EC48">
            <v>1</v>
          </cell>
          <cell r="EP48">
            <v>1</v>
          </cell>
        </row>
        <row r="52">
          <cell r="DQ52">
            <v>1</v>
          </cell>
          <cell r="EH52">
            <v>2</v>
          </cell>
        </row>
        <row r="71">
          <cell r="CU71">
            <v>0</v>
          </cell>
          <cell r="DF71">
            <v>1</v>
          </cell>
          <cell r="DQ71">
            <v>1</v>
          </cell>
          <cell r="DZ71">
            <v>2</v>
          </cell>
          <cell r="EC71">
            <v>1</v>
          </cell>
          <cell r="EH71">
            <v>1</v>
          </cell>
          <cell r="EK71">
            <v>1</v>
          </cell>
          <cell r="EP71">
            <v>2</v>
          </cell>
          <cell r="EU71">
            <v>1</v>
          </cell>
          <cell r="FE71">
            <v>2</v>
          </cell>
          <cell r="FG71">
            <v>8</v>
          </cell>
          <cell r="FK71">
            <v>10</v>
          </cell>
          <cell r="FM71">
            <v>6</v>
          </cell>
          <cell r="FP71">
            <v>20</v>
          </cell>
          <cell r="FS71">
            <v>26</v>
          </cell>
        </row>
        <row r="72">
          <cell r="DF72">
            <v>1</v>
          </cell>
          <cell r="DK72">
            <v>2</v>
          </cell>
          <cell r="DQ72">
            <v>3</v>
          </cell>
          <cell r="DZ72">
            <v>1</v>
          </cell>
          <cell r="EC72">
            <v>8</v>
          </cell>
          <cell r="EH72">
            <v>2</v>
          </cell>
          <cell r="EK72">
            <v>1</v>
          </cell>
          <cell r="EP72">
            <v>5</v>
          </cell>
          <cell r="ES72">
            <v>0</v>
          </cell>
          <cell r="FE72">
            <v>11</v>
          </cell>
          <cell r="FG72">
            <v>12</v>
          </cell>
          <cell r="FK72">
            <v>23</v>
          </cell>
          <cell r="FM72">
            <v>13</v>
          </cell>
          <cell r="FP72">
            <v>12</v>
          </cell>
          <cell r="FS72">
            <v>25</v>
          </cell>
        </row>
        <row r="73">
          <cell r="AL73">
            <v>1</v>
          </cell>
          <cell r="FG73">
            <v>1</v>
          </cell>
          <cell r="FK73">
            <v>1</v>
          </cell>
          <cell r="FP73">
            <v>1</v>
          </cell>
          <cell r="FS73">
            <v>1</v>
          </cell>
        </row>
        <row r="74">
          <cell r="H74">
            <v>1</v>
          </cell>
          <cell r="AA74">
            <v>0</v>
          </cell>
          <cell r="AL74">
            <v>1</v>
          </cell>
          <cell r="AU74">
            <v>2</v>
          </cell>
          <cell r="BF74">
            <v>0</v>
          </cell>
          <cell r="BO74">
            <v>1</v>
          </cell>
          <cell r="CJ74">
            <v>1</v>
          </cell>
          <cell r="CU74">
            <v>1</v>
          </cell>
          <cell r="DF74">
            <v>0</v>
          </cell>
          <cell r="FE74">
            <v>5</v>
          </cell>
          <cell r="FG74">
            <v>2</v>
          </cell>
          <cell r="FK74">
            <v>7</v>
          </cell>
          <cell r="FM74">
            <v>11</v>
          </cell>
          <cell r="FP74">
            <v>5</v>
          </cell>
          <cell r="FS74">
            <v>16</v>
          </cell>
        </row>
        <row r="75">
          <cell r="DK75">
            <v>2</v>
          </cell>
          <cell r="DQ75">
            <v>1</v>
          </cell>
          <cell r="DZ75">
            <v>1</v>
          </cell>
          <cell r="EC75">
            <v>0</v>
          </cell>
          <cell r="EH75">
            <v>1</v>
          </cell>
          <cell r="EK75">
            <v>0</v>
          </cell>
          <cell r="EP75">
            <v>6</v>
          </cell>
          <cell r="ES75">
            <v>1</v>
          </cell>
          <cell r="EU75">
            <v>2</v>
          </cell>
          <cell r="FE75">
            <v>3</v>
          </cell>
          <cell r="FG75">
            <v>11</v>
          </cell>
          <cell r="FK75">
            <v>14</v>
          </cell>
          <cell r="FM75">
            <v>6</v>
          </cell>
          <cell r="FP75">
            <v>18</v>
          </cell>
          <cell r="FS75">
            <v>24</v>
          </cell>
        </row>
        <row r="76">
          <cell r="AL76">
            <v>1</v>
          </cell>
          <cell r="AU76">
            <v>1</v>
          </cell>
          <cell r="CJ76">
            <v>1</v>
          </cell>
          <cell r="CU76">
            <v>2</v>
          </cell>
          <cell r="CZ76">
            <v>0</v>
          </cell>
          <cell r="DF76">
            <v>0</v>
          </cell>
          <cell r="DK76">
            <v>3</v>
          </cell>
          <cell r="DQ76">
            <v>9</v>
          </cell>
          <cell r="DU76">
            <v>2</v>
          </cell>
          <cell r="DZ76">
            <v>7</v>
          </cell>
          <cell r="EC76">
            <v>4</v>
          </cell>
          <cell r="EH76">
            <v>9</v>
          </cell>
          <cell r="EK76">
            <v>1</v>
          </cell>
          <cell r="EP76">
            <v>5</v>
          </cell>
          <cell r="ES76">
            <v>2</v>
          </cell>
          <cell r="EU76">
            <v>1</v>
          </cell>
          <cell r="FE76">
            <v>14</v>
          </cell>
          <cell r="FG76">
            <v>34</v>
          </cell>
          <cell r="FK76">
            <v>48</v>
          </cell>
          <cell r="FM76">
            <v>29</v>
          </cell>
          <cell r="FP76">
            <v>50</v>
          </cell>
          <cell r="FS76">
            <v>79</v>
          </cell>
        </row>
        <row r="78">
          <cell r="DF78">
            <v>0</v>
          </cell>
          <cell r="EK78">
            <v>1</v>
          </cell>
          <cell r="FE78">
            <v>1</v>
          </cell>
          <cell r="FG78">
            <v>0</v>
          </cell>
          <cell r="FK78">
            <v>1</v>
          </cell>
          <cell r="FM78">
            <v>5</v>
          </cell>
          <cell r="FP78">
            <v>2</v>
          </cell>
          <cell r="FS78">
            <v>7</v>
          </cell>
        </row>
        <row r="79">
          <cell r="ES79">
            <v>0</v>
          </cell>
          <cell r="FE79">
            <v>0</v>
          </cell>
          <cell r="FK79">
            <v>0</v>
          </cell>
          <cell r="FM79">
            <v>2</v>
          </cell>
          <cell r="FS79">
            <v>2</v>
          </cell>
        </row>
        <row r="80">
          <cell r="CZ80">
            <v>0</v>
          </cell>
          <cell r="DU80">
            <v>0</v>
          </cell>
          <cell r="EC80">
            <v>0</v>
          </cell>
          <cell r="EH80">
            <v>1</v>
          </cell>
          <cell r="FE80">
            <v>0</v>
          </cell>
          <cell r="FG80">
            <v>1</v>
          </cell>
          <cell r="FK80">
            <v>1</v>
          </cell>
          <cell r="FM80">
            <v>4</v>
          </cell>
          <cell r="FP80">
            <v>1</v>
          </cell>
          <cell r="FS80">
            <v>5</v>
          </cell>
        </row>
        <row r="84">
          <cell r="FA84">
            <v>0</v>
          </cell>
          <cell r="FG84">
            <v>0</v>
          </cell>
          <cell r="FK84">
            <v>0</v>
          </cell>
          <cell r="FP84">
            <v>2</v>
          </cell>
          <cell r="FS84">
            <v>2</v>
          </cell>
        </row>
        <row r="86">
          <cell r="CJ86">
            <v>1</v>
          </cell>
          <cell r="DK86">
            <v>1</v>
          </cell>
          <cell r="DQ86">
            <v>1</v>
          </cell>
          <cell r="DZ86">
            <v>1</v>
          </cell>
          <cell r="EC86">
            <v>8</v>
          </cell>
          <cell r="EH86">
            <v>2</v>
          </cell>
          <cell r="EK86">
            <v>2</v>
          </cell>
          <cell r="EP86">
            <v>2</v>
          </cell>
          <cell r="FE86">
            <v>12</v>
          </cell>
          <cell r="FG86">
            <v>6</v>
          </cell>
          <cell r="FK86">
            <v>18</v>
          </cell>
          <cell r="FM86">
            <v>12</v>
          </cell>
          <cell r="FP86">
            <v>7</v>
          </cell>
          <cell r="FS86">
            <v>19</v>
          </cell>
        </row>
        <row r="87">
          <cell r="AU87">
            <v>0</v>
          </cell>
          <cell r="DF87">
            <v>0</v>
          </cell>
          <cell r="FE87">
            <v>0</v>
          </cell>
          <cell r="FG87">
            <v>0</v>
          </cell>
          <cell r="FK87">
            <v>0</v>
          </cell>
          <cell r="FM87">
            <v>2</v>
          </cell>
          <cell r="FP87">
            <v>2</v>
          </cell>
          <cell r="FS87">
            <v>4</v>
          </cell>
        </row>
        <row r="89">
          <cell r="DZ89">
            <v>4</v>
          </cell>
          <cell r="EH89">
            <v>1</v>
          </cell>
          <cell r="FG89">
            <v>5</v>
          </cell>
          <cell r="FK89">
            <v>5</v>
          </cell>
          <cell r="FP89">
            <v>6</v>
          </cell>
          <cell r="FS89">
            <v>6</v>
          </cell>
        </row>
        <row r="90">
          <cell r="H90">
            <v>1</v>
          </cell>
          <cell r="AA90">
            <v>0</v>
          </cell>
          <cell r="AL90">
            <v>3</v>
          </cell>
          <cell r="AU90">
            <v>3</v>
          </cell>
          <cell r="BF90">
            <v>0</v>
          </cell>
          <cell r="BO90">
            <v>1</v>
          </cell>
          <cell r="CJ90">
            <v>3</v>
          </cell>
          <cell r="CU90">
            <v>3</v>
          </cell>
          <cell r="CZ90">
            <v>0</v>
          </cell>
          <cell r="DF90">
            <v>2</v>
          </cell>
          <cell r="DK90">
            <v>8</v>
          </cell>
          <cell r="DQ90">
            <v>15</v>
          </cell>
          <cell r="DU90">
            <v>2</v>
          </cell>
          <cell r="DZ90">
            <v>16</v>
          </cell>
          <cell r="EC90">
            <v>21</v>
          </cell>
          <cell r="EH90">
            <v>17</v>
          </cell>
          <cell r="EK90">
            <v>6</v>
          </cell>
          <cell r="EP90">
            <v>20</v>
          </cell>
          <cell r="ES90">
            <v>3</v>
          </cell>
          <cell r="EU90">
            <v>4</v>
          </cell>
          <cell r="FA90">
            <v>0</v>
          </cell>
          <cell r="FE90">
            <v>48</v>
          </cell>
          <cell r="FG90">
            <v>80</v>
          </cell>
          <cell r="FK90">
            <v>128</v>
          </cell>
          <cell r="FM90">
            <v>90</v>
          </cell>
          <cell r="FP90">
            <v>126</v>
          </cell>
          <cell r="FS90">
            <v>216</v>
          </cell>
        </row>
        <row r="110">
          <cell r="DQ110">
            <v>1</v>
          </cell>
          <cell r="DZ110">
            <v>3</v>
          </cell>
          <cell r="EC110">
            <v>1</v>
          </cell>
          <cell r="EP110">
            <v>2</v>
          </cell>
          <cell r="FE110">
            <v>1</v>
          </cell>
          <cell r="FG110">
            <v>6</v>
          </cell>
          <cell r="FK110">
            <v>7</v>
          </cell>
        </row>
        <row r="216">
          <cell r="Z216">
            <v>6</v>
          </cell>
          <cell r="AK216">
            <v>26</v>
          </cell>
        </row>
        <row r="217">
          <cell r="Z217">
            <v>1</v>
          </cell>
          <cell r="AK217">
            <v>2</v>
          </cell>
        </row>
        <row r="339">
          <cell r="AM339">
            <v>1</v>
          </cell>
          <cell r="CB339">
            <v>1</v>
          </cell>
        </row>
        <row r="363">
          <cell r="EF363">
            <v>3</v>
          </cell>
          <cell r="EV363">
            <v>3</v>
          </cell>
        </row>
        <row r="364">
          <cell r="DN364">
            <v>5</v>
          </cell>
          <cell r="FZ364">
            <v>1</v>
          </cell>
        </row>
        <row r="365">
          <cell r="EF365">
            <v>4</v>
          </cell>
          <cell r="EV365">
            <v>2</v>
          </cell>
          <cell r="GF365">
            <v>1</v>
          </cell>
        </row>
        <row r="366">
          <cell r="DN366">
            <v>1</v>
          </cell>
          <cell r="DX366">
            <v>1</v>
          </cell>
          <cell r="EV366">
            <v>1</v>
          </cell>
        </row>
        <row r="367">
          <cell r="I367">
            <v>1</v>
          </cell>
          <cell r="AE367">
            <v>1</v>
          </cell>
          <cell r="DN367">
            <v>2</v>
          </cell>
          <cell r="DX367">
            <v>2</v>
          </cell>
          <cell r="EN367">
            <v>1</v>
          </cell>
        </row>
        <row r="368">
          <cell r="AZ368">
            <v>1</v>
          </cell>
          <cell r="DN368">
            <v>1</v>
          </cell>
          <cell r="DX368">
            <v>1</v>
          </cell>
        </row>
        <row r="370">
          <cell r="I370">
            <v>2</v>
          </cell>
          <cell r="CO370">
            <v>1</v>
          </cell>
          <cell r="DN370">
            <v>31</v>
          </cell>
          <cell r="EV370">
            <v>22</v>
          </cell>
          <cell r="FH370">
            <v>1</v>
          </cell>
          <cell r="FZ370">
            <v>7</v>
          </cell>
        </row>
        <row r="379">
          <cell r="J379">
            <v>2</v>
          </cell>
          <cell r="EG379">
            <v>4</v>
          </cell>
          <cell r="FC379">
            <v>2</v>
          </cell>
        </row>
        <row r="382">
          <cell r="EW382">
            <v>5</v>
          </cell>
        </row>
        <row r="387">
          <cell r="J387">
            <v>14</v>
          </cell>
          <cell r="EG387">
            <v>48</v>
          </cell>
        </row>
        <row r="402">
          <cell r="J402">
            <v>1</v>
          </cell>
        </row>
      </sheetData>
      <sheetData sheetId="2">
        <row r="33">
          <cell r="H33">
            <v>2</v>
          </cell>
          <cell r="AL33">
            <v>1</v>
          </cell>
          <cell r="AU33">
            <v>1</v>
          </cell>
          <cell r="BF33">
            <v>1</v>
          </cell>
          <cell r="BO33">
            <v>2</v>
          </cell>
          <cell r="CU33">
            <v>4</v>
          </cell>
          <cell r="CZ33">
            <v>1</v>
          </cell>
          <cell r="DF33">
            <v>5</v>
          </cell>
          <cell r="DK33">
            <v>1</v>
          </cell>
          <cell r="DQ33">
            <v>20</v>
          </cell>
          <cell r="DZ33">
            <v>21</v>
          </cell>
          <cell r="EC33">
            <v>1</v>
          </cell>
          <cell r="EH33">
            <v>25</v>
          </cell>
          <cell r="EP33">
            <v>6</v>
          </cell>
          <cell r="FA33">
            <v>2</v>
          </cell>
          <cell r="GE33">
            <v>1</v>
          </cell>
          <cell r="GH33">
            <v>1</v>
          </cell>
          <cell r="GK33">
            <v>1</v>
          </cell>
          <cell r="GT33">
            <v>96</v>
          </cell>
        </row>
        <row r="34">
          <cell r="CZ34">
            <v>1</v>
          </cell>
          <cell r="DK34">
            <v>7</v>
          </cell>
          <cell r="DQ34">
            <v>4</v>
          </cell>
          <cell r="DU34">
            <v>1</v>
          </cell>
          <cell r="DZ34">
            <v>2</v>
          </cell>
          <cell r="EC34">
            <v>3</v>
          </cell>
          <cell r="EH34">
            <v>5</v>
          </cell>
          <cell r="EK34">
            <v>7</v>
          </cell>
          <cell r="EP34">
            <v>13</v>
          </cell>
          <cell r="EU34">
            <v>4</v>
          </cell>
          <cell r="FA34">
            <v>1</v>
          </cell>
          <cell r="GD34">
            <v>1</v>
          </cell>
          <cell r="GG34">
            <v>1</v>
          </cell>
          <cell r="GT34">
            <v>50</v>
          </cell>
        </row>
        <row r="35">
          <cell r="DK35">
            <v>2</v>
          </cell>
          <cell r="EC35">
            <v>1</v>
          </cell>
          <cell r="EH35">
            <v>2</v>
          </cell>
          <cell r="EK35">
            <v>1</v>
          </cell>
          <cell r="EP35">
            <v>1</v>
          </cell>
          <cell r="GJ35">
            <v>1</v>
          </cell>
          <cell r="GL35">
            <v>1</v>
          </cell>
          <cell r="GT35">
            <v>9</v>
          </cell>
        </row>
        <row r="36">
          <cell r="DQ36">
            <v>2</v>
          </cell>
          <cell r="GT36">
            <v>2</v>
          </cell>
        </row>
        <row r="39">
          <cell r="AA39">
            <v>1</v>
          </cell>
          <cell r="GT39">
            <v>1</v>
          </cell>
        </row>
        <row r="40">
          <cell r="DQ40">
            <v>2</v>
          </cell>
          <cell r="GT40">
            <v>2</v>
          </cell>
        </row>
        <row r="43">
          <cell r="BF43">
            <v>1</v>
          </cell>
          <cell r="BO43">
            <v>1</v>
          </cell>
          <cell r="DF43">
            <v>1</v>
          </cell>
          <cell r="DQ43">
            <v>1</v>
          </cell>
          <cell r="EH43">
            <v>2</v>
          </cell>
          <cell r="EP43">
            <v>2</v>
          </cell>
          <cell r="FA43">
            <v>2</v>
          </cell>
          <cell r="GE43">
            <v>1</v>
          </cell>
          <cell r="GH43">
            <v>1</v>
          </cell>
          <cell r="GK43">
            <v>1</v>
          </cell>
        </row>
        <row r="44">
          <cell r="CZ44">
            <v>1</v>
          </cell>
          <cell r="DK44">
            <v>1</v>
          </cell>
          <cell r="DQ44">
            <v>3</v>
          </cell>
          <cell r="DU44">
            <v>1</v>
          </cell>
          <cell r="DZ44">
            <v>2</v>
          </cell>
          <cell r="EC44">
            <v>2</v>
          </cell>
          <cell r="EH44">
            <v>5</v>
          </cell>
          <cell r="EK44">
            <v>5</v>
          </cell>
          <cell r="EP44">
            <v>9</v>
          </cell>
          <cell r="EU44">
            <v>3</v>
          </cell>
          <cell r="FA44">
            <v>1</v>
          </cell>
          <cell r="GD44">
            <v>1</v>
          </cell>
          <cell r="GG44">
            <v>1</v>
          </cell>
        </row>
        <row r="45">
          <cell r="DK45">
            <v>2</v>
          </cell>
          <cell r="GJ45">
            <v>1</v>
          </cell>
          <cell r="GL45">
            <v>1</v>
          </cell>
        </row>
        <row r="48">
          <cell r="DQ48">
            <v>2</v>
          </cell>
        </row>
        <row r="52">
          <cell r="DQ52">
            <v>1</v>
          </cell>
        </row>
        <row r="71">
          <cell r="CU71">
            <v>0</v>
          </cell>
          <cell r="DF71">
            <v>0</v>
          </cell>
          <cell r="DQ71">
            <v>1</v>
          </cell>
          <cell r="DZ71">
            <v>1</v>
          </cell>
          <cell r="EC71">
            <v>0</v>
          </cell>
          <cell r="EH71">
            <v>1</v>
          </cell>
          <cell r="EK71">
            <v>0</v>
          </cell>
          <cell r="EP71">
            <v>0</v>
          </cell>
          <cell r="EU71">
            <v>1</v>
          </cell>
          <cell r="FE71">
            <v>0</v>
          </cell>
          <cell r="FG71">
            <v>4</v>
          </cell>
          <cell r="FK71">
            <v>4</v>
          </cell>
          <cell r="FM71">
            <v>4</v>
          </cell>
          <cell r="FP71">
            <v>13</v>
          </cell>
          <cell r="FS71">
            <v>17</v>
          </cell>
        </row>
        <row r="72">
          <cell r="AU72">
            <v>1</v>
          </cell>
          <cell r="CJ72">
            <v>0</v>
          </cell>
          <cell r="CU72">
            <v>2</v>
          </cell>
          <cell r="DK72">
            <v>2</v>
          </cell>
          <cell r="EC72">
            <v>1</v>
          </cell>
          <cell r="EH72">
            <v>1</v>
          </cell>
          <cell r="EK72">
            <v>2</v>
          </cell>
          <cell r="EP72">
            <v>2</v>
          </cell>
          <cell r="FE72">
            <v>6</v>
          </cell>
          <cell r="FG72">
            <v>5</v>
          </cell>
          <cell r="FK72">
            <v>11</v>
          </cell>
          <cell r="FM72">
            <v>14</v>
          </cell>
          <cell r="FP72">
            <v>6</v>
          </cell>
          <cell r="FS72">
            <v>20</v>
          </cell>
        </row>
        <row r="73">
          <cell r="CU73">
            <v>1</v>
          </cell>
          <cell r="FG73">
            <v>1</v>
          </cell>
          <cell r="FK73">
            <v>1</v>
          </cell>
          <cell r="FP73">
            <v>1</v>
          </cell>
          <cell r="FS73">
            <v>1</v>
          </cell>
        </row>
        <row r="74">
          <cell r="P74">
            <v>2</v>
          </cell>
          <cell r="AA74">
            <v>2</v>
          </cell>
          <cell r="AU74">
            <v>0</v>
          </cell>
          <cell r="BF74">
            <v>2</v>
          </cell>
          <cell r="BO74">
            <v>2</v>
          </cell>
          <cell r="CA74">
            <v>2</v>
          </cell>
          <cell r="CJ74">
            <v>1</v>
          </cell>
          <cell r="CZ74">
            <v>1</v>
          </cell>
          <cell r="DF74">
            <v>0</v>
          </cell>
          <cell r="FE74">
            <v>6</v>
          </cell>
          <cell r="FG74">
            <v>6</v>
          </cell>
          <cell r="FK74">
            <v>12</v>
          </cell>
          <cell r="FM74">
            <v>12</v>
          </cell>
          <cell r="FP74">
            <v>11</v>
          </cell>
          <cell r="FS74">
            <v>23</v>
          </cell>
        </row>
        <row r="75">
          <cell r="DQ75">
            <v>4</v>
          </cell>
          <cell r="EC75">
            <v>1</v>
          </cell>
          <cell r="EH75">
            <v>0</v>
          </cell>
          <cell r="EK75">
            <v>1</v>
          </cell>
          <cell r="EP75">
            <v>3</v>
          </cell>
          <cell r="ES75">
            <v>1</v>
          </cell>
          <cell r="FA75">
            <v>1</v>
          </cell>
          <cell r="FE75">
            <v>3</v>
          </cell>
          <cell r="FG75">
            <v>8</v>
          </cell>
          <cell r="FK75">
            <v>11</v>
          </cell>
          <cell r="FM75">
            <v>3</v>
          </cell>
          <cell r="FP75">
            <v>12</v>
          </cell>
          <cell r="FS75">
            <v>15</v>
          </cell>
        </row>
        <row r="76">
          <cell r="AU76">
            <v>0</v>
          </cell>
          <cell r="BF76">
            <v>1</v>
          </cell>
          <cell r="CJ76">
            <v>2</v>
          </cell>
          <cell r="CU76">
            <v>3</v>
          </cell>
          <cell r="CZ76">
            <v>0</v>
          </cell>
          <cell r="DF76">
            <v>0</v>
          </cell>
          <cell r="DK76">
            <v>2</v>
          </cell>
          <cell r="DQ76">
            <v>5</v>
          </cell>
          <cell r="DU76">
            <v>2</v>
          </cell>
          <cell r="DZ76">
            <v>2</v>
          </cell>
          <cell r="EC76">
            <v>4</v>
          </cell>
          <cell r="EH76">
            <v>5</v>
          </cell>
          <cell r="EK76">
            <v>3</v>
          </cell>
          <cell r="EP76">
            <v>11</v>
          </cell>
          <cell r="EU76">
            <v>5</v>
          </cell>
          <cell r="FE76">
            <v>13</v>
          </cell>
          <cell r="FG76">
            <v>32</v>
          </cell>
          <cell r="FK76">
            <v>45</v>
          </cell>
          <cell r="FM76">
            <v>32</v>
          </cell>
          <cell r="FP76">
            <v>71</v>
          </cell>
          <cell r="FS76">
            <v>103</v>
          </cell>
        </row>
        <row r="78">
          <cell r="DF78">
            <v>0</v>
          </cell>
          <cell r="EC78">
            <v>1</v>
          </cell>
          <cell r="EK78">
            <v>1</v>
          </cell>
          <cell r="FE78">
            <v>2</v>
          </cell>
          <cell r="FG78">
            <v>0</v>
          </cell>
          <cell r="FK78">
            <v>2</v>
          </cell>
          <cell r="FM78">
            <v>3</v>
          </cell>
          <cell r="FP78">
            <v>2</v>
          </cell>
          <cell r="FS78">
            <v>5</v>
          </cell>
        </row>
        <row r="80">
          <cell r="CJ80">
            <v>0</v>
          </cell>
          <cell r="DQ80">
            <v>1</v>
          </cell>
          <cell r="DU80">
            <v>0</v>
          </cell>
          <cell r="EH80">
            <v>0</v>
          </cell>
          <cell r="EP80">
            <v>1</v>
          </cell>
          <cell r="FE80">
            <v>0</v>
          </cell>
          <cell r="FG80">
            <v>2</v>
          </cell>
          <cell r="FK80">
            <v>2</v>
          </cell>
          <cell r="FM80">
            <v>2</v>
          </cell>
          <cell r="FP80">
            <v>7</v>
          </cell>
          <cell r="FS80">
            <v>9</v>
          </cell>
        </row>
        <row r="86">
          <cell r="DK86">
            <v>1</v>
          </cell>
          <cell r="DQ86">
            <v>1</v>
          </cell>
          <cell r="DU86">
            <v>1</v>
          </cell>
          <cell r="DZ86">
            <v>1</v>
          </cell>
          <cell r="EC86">
            <v>1</v>
          </cell>
          <cell r="EH86">
            <v>1</v>
          </cell>
          <cell r="EK86">
            <v>1</v>
          </cell>
          <cell r="FE86">
            <v>4</v>
          </cell>
          <cell r="FG86">
            <v>3</v>
          </cell>
          <cell r="FK86">
            <v>7</v>
          </cell>
          <cell r="FM86">
            <v>4</v>
          </cell>
          <cell r="FP86">
            <v>3</v>
          </cell>
          <cell r="FS86">
            <v>7</v>
          </cell>
        </row>
        <row r="87">
          <cell r="AU87">
            <v>0</v>
          </cell>
          <cell r="CJ87">
            <v>0</v>
          </cell>
          <cell r="DF87">
            <v>0</v>
          </cell>
          <cell r="DZ87">
            <v>0</v>
          </cell>
          <cell r="EP87">
            <v>2</v>
          </cell>
          <cell r="FE87">
            <v>0</v>
          </cell>
          <cell r="FG87">
            <v>2</v>
          </cell>
          <cell r="FK87">
            <v>2</v>
          </cell>
          <cell r="FM87">
            <v>4</v>
          </cell>
          <cell r="FP87">
            <v>13</v>
          </cell>
          <cell r="FS87">
            <v>17</v>
          </cell>
        </row>
        <row r="89">
          <cell r="DQ89">
            <v>1</v>
          </cell>
          <cell r="EH89">
            <v>1</v>
          </cell>
          <cell r="FG89">
            <v>2</v>
          </cell>
          <cell r="FK89">
            <v>2</v>
          </cell>
          <cell r="FP89">
            <v>3</v>
          </cell>
          <cell r="FS89">
            <v>3</v>
          </cell>
        </row>
        <row r="90">
          <cell r="P90">
            <v>2</v>
          </cell>
          <cell r="AA90">
            <v>2</v>
          </cell>
          <cell r="AU90">
            <v>1</v>
          </cell>
          <cell r="BF90">
            <v>3</v>
          </cell>
          <cell r="BO90">
            <v>2</v>
          </cell>
          <cell r="CA90">
            <v>2</v>
          </cell>
          <cell r="CJ90">
            <v>3</v>
          </cell>
          <cell r="CU90">
            <v>6</v>
          </cell>
          <cell r="CZ90">
            <v>1</v>
          </cell>
          <cell r="DF90">
            <v>0</v>
          </cell>
          <cell r="DK90">
            <v>5</v>
          </cell>
          <cell r="DQ90">
            <v>13</v>
          </cell>
          <cell r="DU90">
            <v>3</v>
          </cell>
          <cell r="DZ90">
            <v>4</v>
          </cell>
          <cell r="EC90">
            <v>8</v>
          </cell>
          <cell r="EH90">
            <v>9</v>
          </cell>
          <cell r="EK90">
            <v>8</v>
          </cell>
          <cell r="EP90">
            <v>19</v>
          </cell>
          <cell r="ES90">
            <v>1</v>
          </cell>
          <cell r="EU90">
            <v>6</v>
          </cell>
          <cell r="FA90">
            <v>1</v>
          </cell>
          <cell r="FE90">
            <v>34</v>
          </cell>
          <cell r="FG90">
            <v>65</v>
          </cell>
          <cell r="FK90">
            <v>99</v>
          </cell>
          <cell r="FM90">
            <v>78</v>
          </cell>
          <cell r="FP90">
            <v>142</v>
          </cell>
          <cell r="FS90">
            <v>220</v>
          </cell>
        </row>
        <row r="110">
          <cell r="DZ110">
            <v>2</v>
          </cell>
          <cell r="EC110">
            <v>2</v>
          </cell>
          <cell r="EH110">
            <v>1</v>
          </cell>
          <cell r="EK110">
            <v>1</v>
          </cell>
          <cell r="EP110">
            <v>1</v>
          </cell>
          <cell r="EU110">
            <v>1</v>
          </cell>
          <cell r="FE110">
            <v>3</v>
          </cell>
          <cell r="FG110">
            <v>5</v>
          </cell>
          <cell r="FK110">
            <v>8</v>
          </cell>
        </row>
        <row r="216">
          <cell r="Z216">
            <v>3</v>
          </cell>
          <cell r="AK216">
            <v>8</v>
          </cell>
        </row>
        <row r="339">
          <cell r="CB339">
            <v>1</v>
          </cell>
        </row>
        <row r="344">
          <cell r="BP344">
            <v>1</v>
          </cell>
        </row>
        <row r="363">
          <cell r="I363">
            <v>1</v>
          </cell>
        </row>
        <row r="364">
          <cell r="I364">
            <v>1</v>
          </cell>
          <cell r="AE364">
            <v>1</v>
          </cell>
          <cell r="DN364">
            <v>14</v>
          </cell>
          <cell r="FH364">
            <v>1</v>
          </cell>
          <cell r="FZ364">
            <v>1</v>
          </cell>
          <cell r="GC364">
            <v>1</v>
          </cell>
        </row>
        <row r="365">
          <cell r="AZ365">
            <v>1</v>
          </cell>
          <cell r="EF365">
            <v>14</v>
          </cell>
          <cell r="EV365">
            <v>7</v>
          </cell>
          <cell r="FT365">
            <v>1</v>
          </cell>
          <cell r="GF365">
            <v>1</v>
          </cell>
        </row>
        <row r="366">
          <cell r="I366">
            <v>1</v>
          </cell>
          <cell r="CO366">
            <v>1</v>
          </cell>
          <cell r="DN366">
            <v>3</v>
          </cell>
          <cell r="DX366">
            <v>3</v>
          </cell>
          <cell r="EV366">
            <v>1</v>
          </cell>
        </row>
        <row r="367">
          <cell r="DN367">
            <v>1</v>
          </cell>
          <cell r="DX367">
            <v>1</v>
          </cell>
          <cell r="EN367">
            <v>2</v>
          </cell>
          <cell r="FZ367">
            <v>1</v>
          </cell>
          <cell r="GC367">
            <v>1</v>
          </cell>
        </row>
        <row r="368">
          <cell r="DN368">
            <v>1</v>
          </cell>
          <cell r="DX368">
            <v>1</v>
          </cell>
          <cell r="GF368">
            <v>1</v>
          </cell>
          <cell r="GI368">
            <v>1</v>
          </cell>
        </row>
        <row r="370">
          <cell r="I370">
            <v>3</v>
          </cell>
          <cell r="CO370">
            <v>3</v>
          </cell>
          <cell r="DN370">
            <v>12</v>
          </cell>
          <cell r="EV370">
            <v>10</v>
          </cell>
          <cell r="FH370">
            <v>1</v>
          </cell>
          <cell r="FZ370">
            <v>12</v>
          </cell>
        </row>
        <row r="379">
          <cell r="EG379">
            <v>7</v>
          </cell>
          <cell r="EO379">
            <v>1</v>
          </cell>
          <cell r="FC379">
            <v>1</v>
          </cell>
        </row>
        <row r="380">
          <cell r="J380">
            <v>2</v>
          </cell>
        </row>
        <row r="382">
          <cell r="BA382">
            <v>1</v>
          </cell>
          <cell r="EW382">
            <v>3</v>
          </cell>
        </row>
        <row r="384">
          <cell r="EW384">
            <v>1</v>
          </cell>
        </row>
        <row r="387">
          <cell r="J387">
            <v>11</v>
          </cell>
          <cell r="EG387">
            <v>45</v>
          </cell>
        </row>
        <row r="402">
          <cell r="J402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U453"/>
  <sheetViews>
    <sheetView showGridLines="0" topLeftCell="D1" workbookViewId="0">
      <pane ySplit="7" topLeftCell="A26" activePane="bottomLeft" state="frozen"/>
      <selection pane="bottomLeft" activeCell="GI361" sqref="GI361:GL361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2" max="172" width="11.4257812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/>
      <c r="I33" s="11"/>
      <c r="J33" s="11"/>
      <c r="K33" s="11"/>
      <c r="L33" s="11"/>
      <c r="M33" s="11"/>
      <c r="N33" s="12"/>
      <c r="P33" s="14"/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/>
      <c r="AM33" s="11"/>
      <c r="AN33" s="11"/>
      <c r="AO33" s="11"/>
      <c r="AP33" s="11"/>
      <c r="AQ33" s="11"/>
      <c r="AR33" s="11"/>
      <c r="AS33" s="11"/>
      <c r="AT33" s="12"/>
      <c r="AU33" s="14">
        <v>1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/>
      <c r="BG33" s="11"/>
      <c r="BH33" s="11"/>
      <c r="BI33" s="11"/>
      <c r="BJ33" s="11"/>
      <c r="BK33" s="11"/>
      <c r="BL33" s="11"/>
      <c r="BM33" s="11"/>
      <c r="BN33" s="12"/>
      <c r="BO33" s="14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/>
      <c r="CB33" s="11"/>
      <c r="CC33" s="11"/>
      <c r="CD33" s="11"/>
      <c r="CE33" s="11"/>
      <c r="CF33" s="11"/>
      <c r="CG33" s="11"/>
      <c r="CH33" s="11"/>
      <c r="CI33" s="12"/>
      <c r="CJ33" s="14"/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/>
      <c r="CV33" s="11"/>
      <c r="CW33" s="11"/>
      <c r="CX33" s="11"/>
      <c r="CY33" s="12"/>
      <c r="CZ33" s="14"/>
      <c r="DA33" s="11"/>
      <c r="DB33" s="11"/>
      <c r="DC33" s="11"/>
      <c r="DD33" s="11"/>
      <c r="DE33" s="12"/>
      <c r="DF33" s="14">
        <v>1</v>
      </c>
      <c r="DG33" s="11"/>
      <c r="DH33" s="11"/>
      <c r="DI33" s="11"/>
      <c r="DJ33" s="12"/>
      <c r="DK33" s="14">
        <v>1</v>
      </c>
      <c r="DL33" s="11"/>
      <c r="DM33" s="11"/>
      <c r="DN33" s="11"/>
      <c r="DO33" s="11"/>
      <c r="DP33" s="12"/>
      <c r="DQ33" s="14">
        <v>46</v>
      </c>
      <c r="DR33" s="11"/>
      <c r="DS33" s="11"/>
      <c r="DT33" s="12"/>
      <c r="DU33" s="14">
        <v>2</v>
      </c>
      <c r="DV33" s="11"/>
      <c r="DW33" s="11"/>
      <c r="DX33" s="11"/>
      <c r="DY33" s="12"/>
      <c r="DZ33" s="14">
        <v>42</v>
      </c>
      <c r="EA33" s="11"/>
      <c r="EB33" s="12"/>
      <c r="EC33" s="14"/>
      <c r="ED33" s="11"/>
      <c r="EE33" s="11"/>
      <c r="EF33" s="11"/>
      <c r="EG33" s="12"/>
      <c r="EH33" s="14">
        <v>62</v>
      </c>
      <c r="EI33" s="11"/>
      <c r="EJ33" s="12"/>
      <c r="EK33" s="14"/>
      <c r="EL33" s="11"/>
      <c r="EM33" s="11"/>
      <c r="EN33" s="11"/>
      <c r="EO33" s="12"/>
      <c r="EP33" s="14">
        <v>28</v>
      </c>
      <c r="EQ33" s="11"/>
      <c r="ER33" s="12"/>
      <c r="ES33" s="14"/>
      <c r="ET33" s="12"/>
      <c r="EU33" s="14">
        <v>1</v>
      </c>
      <c r="EV33" s="11"/>
      <c r="EW33" s="11"/>
      <c r="EX33" s="12"/>
      <c r="EY33" s="14"/>
      <c r="EZ33" s="12"/>
      <c r="FA33" s="14"/>
      <c r="FB33" s="11"/>
      <c r="FC33" s="11"/>
      <c r="FD33" s="12"/>
      <c r="FE33" s="14"/>
      <c r="FF33" s="12"/>
      <c r="FG33" s="14"/>
      <c r="FH33" s="11"/>
      <c r="FI33" s="11"/>
      <c r="FJ33" s="12"/>
      <c r="FK33" s="14"/>
      <c r="FL33" s="12"/>
      <c r="FM33" s="14"/>
      <c r="FN33" s="11"/>
      <c r="FO33" s="12"/>
      <c r="FP33" s="14"/>
      <c r="FQ33" s="11"/>
      <c r="FR33" s="12"/>
      <c r="FS33" s="14"/>
      <c r="FT33" s="12"/>
      <c r="FU33" s="1">
        <v>1</v>
      </c>
      <c r="FV33" s="14">
        <v>1</v>
      </c>
      <c r="FW33" s="12"/>
      <c r="FX33" s="1"/>
      <c r="FY33" s="14">
        <v>1</v>
      </c>
      <c r="FZ33" s="12"/>
      <c r="GA33" s="1"/>
      <c r="GB33" s="14"/>
      <c r="GC33" s="12"/>
      <c r="GD33" s="1"/>
      <c r="GE33" s="14">
        <v>1</v>
      </c>
      <c r="GF33" s="12"/>
      <c r="GG33" s="1">
        <v>1</v>
      </c>
      <c r="GH33" s="14"/>
      <c r="GI33" s="12"/>
      <c r="GJ33" s="1">
        <v>3</v>
      </c>
      <c r="GK33" s="1">
        <v>6</v>
      </c>
      <c r="GL33" s="14">
        <v>4</v>
      </c>
      <c r="GM33" s="12"/>
      <c r="GN33" s="1">
        <v>2</v>
      </c>
      <c r="GO33" s="1">
        <v>1</v>
      </c>
      <c r="GP33" s="1"/>
      <c r="GQ33" s="1"/>
      <c r="GR33" s="1"/>
      <c r="GS33" s="1" t="s">
        <v>29</v>
      </c>
      <c r="GT33" s="4">
        <v>205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/>
      <c r="I34" s="11"/>
      <c r="J34" s="11"/>
      <c r="K34" s="11"/>
      <c r="L34" s="11"/>
      <c r="M34" s="11"/>
      <c r="N34" s="12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/>
      <c r="AM34" s="11"/>
      <c r="AN34" s="11"/>
      <c r="AO34" s="11"/>
      <c r="AP34" s="11"/>
      <c r="AQ34" s="11"/>
      <c r="AR34" s="11"/>
      <c r="AS34" s="11"/>
      <c r="AT34" s="12"/>
      <c r="AU34" s="14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/>
      <c r="CB34" s="11"/>
      <c r="CC34" s="11"/>
      <c r="CD34" s="11"/>
      <c r="CE34" s="11"/>
      <c r="CF34" s="11"/>
      <c r="CG34" s="11"/>
      <c r="CH34" s="11"/>
      <c r="CI34" s="12"/>
      <c r="CJ34" s="14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/>
      <c r="CV34" s="11"/>
      <c r="CW34" s="11"/>
      <c r="CX34" s="11"/>
      <c r="CY34" s="12"/>
      <c r="CZ34" s="14">
        <v>1</v>
      </c>
      <c r="DA34" s="11"/>
      <c r="DB34" s="11"/>
      <c r="DC34" s="11"/>
      <c r="DD34" s="11"/>
      <c r="DE34" s="12"/>
      <c r="DF34" s="14">
        <v>2</v>
      </c>
      <c r="DG34" s="11"/>
      <c r="DH34" s="11"/>
      <c r="DI34" s="11"/>
      <c r="DJ34" s="12"/>
      <c r="DK34" s="14">
        <v>2</v>
      </c>
      <c r="DL34" s="11"/>
      <c r="DM34" s="11"/>
      <c r="DN34" s="11"/>
      <c r="DO34" s="11"/>
      <c r="DP34" s="12"/>
      <c r="DQ34" s="14">
        <v>2</v>
      </c>
      <c r="DR34" s="11"/>
      <c r="DS34" s="11"/>
      <c r="DT34" s="12"/>
      <c r="DU34" s="14"/>
      <c r="DV34" s="11"/>
      <c r="DW34" s="11"/>
      <c r="DX34" s="11"/>
      <c r="DY34" s="12"/>
      <c r="DZ34" s="14"/>
      <c r="EA34" s="11"/>
      <c r="EB34" s="12"/>
      <c r="EC34" s="14">
        <v>1</v>
      </c>
      <c r="ED34" s="11"/>
      <c r="EE34" s="11"/>
      <c r="EF34" s="11"/>
      <c r="EG34" s="12"/>
      <c r="EH34" s="14">
        <v>4</v>
      </c>
      <c r="EI34" s="11"/>
      <c r="EJ34" s="12"/>
      <c r="EK34" s="14">
        <v>4</v>
      </c>
      <c r="EL34" s="11"/>
      <c r="EM34" s="11"/>
      <c r="EN34" s="11"/>
      <c r="EO34" s="12"/>
      <c r="EP34" s="14">
        <v>4</v>
      </c>
      <c r="EQ34" s="11"/>
      <c r="ER34" s="12"/>
      <c r="ES34" s="14"/>
      <c r="ET34" s="12"/>
      <c r="EU34" s="14">
        <v>1</v>
      </c>
      <c r="EV34" s="11"/>
      <c r="EW34" s="11"/>
      <c r="EX34" s="12"/>
      <c r="EY34" s="14"/>
      <c r="EZ34" s="12"/>
      <c r="FA34" s="14">
        <v>1</v>
      </c>
      <c r="FB34" s="11"/>
      <c r="FC34" s="11"/>
      <c r="FD34" s="12"/>
      <c r="FE34" s="14"/>
      <c r="FF34" s="12"/>
      <c r="FG34" s="14"/>
      <c r="FH34" s="11"/>
      <c r="FI34" s="11"/>
      <c r="FJ34" s="12"/>
      <c r="FK34" s="14"/>
      <c r="FL34" s="12"/>
      <c r="FM34" s="14"/>
      <c r="FN34" s="11"/>
      <c r="FO34" s="12"/>
      <c r="FP34" s="14"/>
      <c r="FQ34" s="11"/>
      <c r="FR34" s="12"/>
      <c r="FS34" s="14"/>
      <c r="FT34" s="12"/>
      <c r="FU34" s="1"/>
      <c r="FV34" s="14"/>
      <c r="FW34" s="12"/>
      <c r="FX34" s="1"/>
      <c r="FY34" s="14"/>
      <c r="FZ34" s="12"/>
      <c r="GA34" s="1"/>
      <c r="GB34" s="14"/>
      <c r="GC34" s="12"/>
      <c r="GD34" s="1"/>
      <c r="GE34" s="14"/>
      <c r="GF34" s="12"/>
      <c r="GG34" s="1"/>
      <c r="GH34" s="14"/>
      <c r="GI34" s="12"/>
      <c r="GJ34" s="1"/>
      <c r="GK34" s="1"/>
      <c r="GL34" s="14">
        <v>1</v>
      </c>
      <c r="GM34" s="12"/>
      <c r="GN34" s="1"/>
      <c r="GO34" s="1"/>
      <c r="GP34" s="1"/>
      <c r="GQ34" s="1"/>
      <c r="GR34" s="1"/>
      <c r="GS34" s="1" t="s">
        <v>29</v>
      </c>
      <c r="GT34" s="4">
        <v>23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/>
      <c r="I35" s="11"/>
      <c r="J35" s="11"/>
      <c r="K35" s="11"/>
      <c r="L35" s="11"/>
      <c r="M35" s="11"/>
      <c r="N35" s="12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/>
      <c r="AM35" s="11"/>
      <c r="AN35" s="11"/>
      <c r="AO35" s="11"/>
      <c r="AP35" s="11"/>
      <c r="AQ35" s="11"/>
      <c r="AR35" s="11"/>
      <c r="AS35" s="11"/>
      <c r="AT35" s="12"/>
      <c r="AU35" s="14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/>
      <c r="CB35" s="11"/>
      <c r="CC35" s="11"/>
      <c r="CD35" s="11"/>
      <c r="CE35" s="11"/>
      <c r="CF35" s="11"/>
      <c r="CG35" s="11"/>
      <c r="CH35" s="11"/>
      <c r="CI35" s="12"/>
      <c r="CJ35" s="14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/>
      <c r="CV35" s="11"/>
      <c r="CW35" s="11"/>
      <c r="CX35" s="11"/>
      <c r="CY35" s="12"/>
      <c r="CZ35" s="14"/>
      <c r="DA35" s="11"/>
      <c r="DB35" s="11"/>
      <c r="DC35" s="11"/>
      <c r="DD35" s="11"/>
      <c r="DE35" s="12"/>
      <c r="DF35" s="14"/>
      <c r="DG35" s="11"/>
      <c r="DH35" s="11"/>
      <c r="DI35" s="11"/>
      <c r="DJ35" s="12"/>
      <c r="DK35" s="14">
        <v>1</v>
      </c>
      <c r="DL35" s="11"/>
      <c r="DM35" s="11"/>
      <c r="DN35" s="11"/>
      <c r="DO35" s="11"/>
      <c r="DP35" s="12"/>
      <c r="DQ35" s="14"/>
      <c r="DR35" s="11"/>
      <c r="DS35" s="11"/>
      <c r="DT35" s="12"/>
      <c r="DU35" s="14"/>
      <c r="DV35" s="11"/>
      <c r="DW35" s="11"/>
      <c r="DX35" s="11"/>
      <c r="DY35" s="12"/>
      <c r="DZ35" s="14"/>
      <c r="EA35" s="11"/>
      <c r="EB35" s="12"/>
      <c r="EC35" s="14">
        <v>1</v>
      </c>
      <c r="ED35" s="11"/>
      <c r="EE35" s="11"/>
      <c r="EF35" s="11"/>
      <c r="EG35" s="12"/>
      <c r="EH35" s="14">
        <v>1</v>
      </c>
      <c r="EI35" s="11"/>
      <c r="EJ35" s="12"/>
      <c r="EK35" s="14"/>
      <c r="EL35" s="11"/>
      <c r="EM35" s="11"/>
      <c r="EN35" s="11"/>
      <c r="EO35" s="12"/>
      <c r="EP35" s="14">
        <v>4</v>
      </c>
      <c r="EQ35" s="11"/>
      <c r="ER35" s="12"/>
      <c r="ES35" s="14"/>
      <c r="ET35" s="12"/>
      <c r="EU35" s="14"/>
      <c r="EV35" s="11"/>
      <c r="EW35" s="11"/>
      <c r="EX35" s="12"/>
      <c r="EY35" s="14"/>
      <c r="EZ35" s="12"/>
      <c r="FA35" s="14"/>
      <c r="FB35" s="11"/>
      <c r="FC35" s="11"/>
      <c r="FD35" s="12"/>
      <c r="FE35" s="14"/>
      <c r="FF35" s="12"/>
      <c r="FG35" s="14"/>
      <c r="FH35" s="11"/>
      <c r="FI35" s="11"/>
      <c r="FJ35" s="12"/>
      <c r="FK35" s="14"/>
      <c r="FL35" s="12"/>
      <c r="FM35" s="14"/>
      <c r="FN35" s="11"/>
      <c r="FO35" s="12"/>
      <c r="FP35" s="14"/>
      <c r="FQ35" s="11"/>
      <c r="FR35" s="12"/>
      <c r="FS35" s="14"/>
      <c r="FT35" s="12"/>
      <c r="FU35" s="1"/>
      <c r="FV35" s="14"/>
      <c r="FW35" s="12"/>
      <c r="FX35" s="1"/>
      <c r="FY35" s="14"/>
      <c r="FZ35" s="12"/>
      <c r="GA35" s="1"/>
      <c r="GB35" s="14"/>
      <c r="GC35" s="12"/>
      <c r="GD35" s="1"/>
      <c r="GE35" s="14"/>
      <c r="GF35" s="12"/>
      <c r="GG35" s="1"/>
      <c r="GH35" s="14"/>
      <c r="GI35" s="12"/>
      <c r="GJ35" s="1"/>
      <c r="GK35" s="1"/>
      <c r="GL35" s="14"/>
      <c r="GM35" s="12"/>
      <c r="GN35" s="1"/>
      <c r="GO35" s="1"/>
      <c r="GP35" s="1"/>
      <c r="GQ35" s="1"/>
      <c r="GR35" s="1"/>
      <c r="GS35" s="1" t="s">
        <v>29</v>
      </c>
      <c r="GT35" s="4">
        <v>7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/>
      <c r="I36" s="11"/>
      <c r="J36" s="11"/>
      <c r="K36" s="11"/>
      <c r="L36" s="11"/>
      <c r="M36" s="11"/>
      <c r="N36" s="12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/>
      <c r="AM36" s="11"/>
      <c r="AN36" s="11"/>
      <c r="AO36" s="11"/>
      <c r="AP36" s="11"/>
      <c r="AQ36" s="11"/>
      <c r="AR36" s="11"/>
      <c r="AS36" s="11"/>
      <c r="AT36" s="12"/>
      <c r="AU36" s="14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/>
      <c r="CB36" s="11"/>
      <c r="CC36" s="11"/>
      <c r="CD36" s="11"/>
      <c r="CE36" s="11"/>
      <c r="CF36" s="11"/>
      <c r="CG36" s="11"/>
      <c r="CH36" s="11"/>
      <c r="CI36" s="12"/>
      <c r="CJ36" s="14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/>
      <c r="CV36" s="11"/>
      <c r="CW36" s="11"/>
      <c r="CX36" s="11"/>
      <c r="CY36" s="12"/>
      <c r="CZ36" s="14"/>
      <c r="DA36" s="11"/>
      <c r="DB36" s="11"/>
      <c r="DC36" s="11"/>
      <c r="DD36" s="11"/>
      <c r="DE36" s="12"/>
      <c r="DF36" s="14"/>
      <c r="DG36" s="11"/>
      <c r="DH36" s="11"/>
      <c r="DI36" s="11"/>
      <c r="DJ36" s="12"/>
      <c r="DK36" s="14">
        <v>1</v>
      </c>
      <c r="DL36" s="11"/>
      <c r="DM36" s="11"/>
      <c r="DN36" s="11"/>
      <c r="DO36" s="11"/>
      <c r="DP36" s="12"/>
      <c r="DQ36" s="14">
        <v>1</v>
      </c>
      <c r="DR36" s="11"/>
      <c r="DS36" s="11"/>
      <c r="DT36" s="12"/>
      <c r="DU36" s="14"/>
      <c r="DV36" s="11"/>
      <c r="DW36" s="11"/>
      <c r="DX36" s="11"/>
      <c r="DY36" s="12"/>
      <c r="DZ36" s="14"/>
      <c r="EA36" s="11"/>
      <c r="EB36" s="12"/>
      <c r="EC36" s="14"/>
      <c r="ED36" s="11"/>
      <c r="EE36" s="11"/>
      <c r="EF36" s="11"/>
      <c r="EG36" s="12"/>
      <c r="EH36" s="14"/>
      <c r="EI36" s="11"/>
      <c r="EJ36" s="12"/>
      <c r="EK36" s="14"/>
      <c r="EL36" s="11"/>
      <c r="EM36" s="11"/>
      <c r="EN36" s="11"/>
      <c r="EO36" s="12"/>
      <c r="EP36" s="14">
        <v>1</v>
      </c>
      <c r="EQ36" s="11"/>
      <c r="ER36" s="12"/>
      <c r="ES36" s="14"/>
      <c r="ET36" s="12"/>
      <c r="EU36" s="14"/>
      <c r="EV36" s="11"/>
      <c r="EW36" s="11"/>
      <c r="EX36" s="12"/>
      <c r="EY36" s="14"/>
      <c r="EZ36" s="12"/>
      <c r="FA36" s="14"/>
      <c r="FB36" s="11"/>
      <c r="FC36" s="11"/>
      <c r="FD36" s="12"/>
      <c r="FE36" s="14"/>
      <c r="FF36" s="12"/>
      <c r="FG36" s="14"/>
      <c r="FH36" s="11"/>
      <c r="FI36" s="11"/>
      <c r="FJ36" s="12"/>
      <c r="FK36" s="14"/>
      <c r="FL36" s="12"/>
      <c r="FM36" s="14"/>
      <c r="FN36" s="11"/>
      <c r="FO36" s="12"/>
      <c r="FP36" s="14"/>
      <c r="FQ36" s="11"/>
      <c r="FR36" s="12"/>
      <c r="FS36" s="14"/>
      <c r="FT36" s="12"/>
      <c r="FU36" s="1"/>
      <c r="FV36" s="14"/>
      <c r="FW36" s="12"/>
      <c r="FX36" s="1"/>
      <c r="FY36" s="14"/>
      <c r="FZ36" s="12"/>
      <c r="GA36" s="1"/>
      <c r="GB36" s="14"/>
      <c r="GC36" s="12"/>
      <c r="GD36" s="1"/>
      <c r="GE36" s="14"/>
      <c r="GF36" s="12"/>
      <c r="GG36" s="1"/>
      <c r="GH36" s="14"/>
      <c r="GI36" s="12"/>
      <c r="GJ36" s="1"/>
      <c r="GK36" s="1"/>
      <c r="GL36" s="14"/>
      <c r="GM36" s="12"/>
      <c r="GN36" s="1"/>
      <c r="GO36" s="1"/>
      <c r="GP36" s="1"/>
      <c r="GQ36" s="1"/>
      <c r="GR36" s="1"/>
      <c r="GS36" s="1" t="s">
        <v>29</v>
      </c>
      <c r="GT36" s="4">
        <v>3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/>
      <c r="I37" s="11"/>
      <c r="J37" s="11"/>
      <c r="K37" s="11"/>
      <c r="L37" s="11"/>
      <c r="M37" s="11"/>
      <c r="N37" s="12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/>
      <c r="AM37" s="11"/>
      <c r="AN37" s="11"/>
      <c r="AO37" s="11"/>
      <c r="AP37" s="11"/>
      <c r="AQ37" s="11"/>
      <c r="AR37" s="11"/>
      <c r="AS37" s="11"/>
      <c r="AT37" s="12"/>
      <c r="AU37" s="14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/>
      <c r="CB37" s="11"/>
      <c r="CC37" s="11"/>
      <c r="CD37" s="11"/>
      <c r="CE37" s="11"/>
      <c r="CF37" s="11"/>
      <c r="CG37" s="11"/>
      <c r="CH37" s="11"/>
      <c r="CI37" s="12"/>
      <c r="CJ37" s="14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/>
      <c r="CV37" s="11"/>
      <c r="CW37" s="11"/>
      <c r="CX37" s="11"/>
      <c r="CY37" s="12"/>
      <c r="CZ37" s="14"/>
      <c r="DA37" s="11"/>
      <c r="DB37" s="11"/>
      <c r="DC37" s="11"/>
      <c r="DD37" s="11"/>
      <c r="DE37" s="12"/>
      <c r="DF37" s="14"/>
      <c r="DG37" s="11"/>
      <c r="DH37" s="11"/>
      <c r="DI37" s="11"/>
      <c r="DJ37" s="12"/>
      <c r="DK37" s="14"/>
      <c r="DL37" s="11"/>
      <c r="DM37" s="11"/>
      <c r="DN37" s="11"/>
      <c r="DO37" s="11"/>
      <c r="DP37" s="12"/>
      <c r="DQ37" s="14"/>
      <c r="DR37" s="11"/>
      <c r="DS37" s="11"/>
      <c r="DT37" s="12"/>
      <c r="DU37" s="14"/>
      <c r="DV37" s="11"/>
      <c r="DW37" s="11"/>
      <c r="DX37" s="11"/>
      <c r="DY37" s="12"/>
      <c r="DZ37" s="14"/>
      <c r="EA37" s="11"/>
      <c r="EB37" s="12"/>
      <c r="EC37" s="14"/>
      <c r="ED37" s="11"/>
      <c r="EE37" s="11"/>
      <c r="EF37" s="11"/>
      <c r="EG37" s="12"/>
      <c r="EH37" s="14"/>
      <c r="EI37" s="11"/>
      <c r="EJ37" s="12"/>
      <c r="EK37" s="14"/>
      <c r="EL37" s="11"/>
      <c r="EM37" s="11"/>
      <c r="EN37" s="11"/>
      <c r="EO37" s="12"/>
      <c r="EP37" s="14"/>
      <c r="EQ37" s="11"/>
      <c r="ER37" s="12"/>
      <c r="ES37" s="14"/>
      <c r="ET37" s="12"/>
      <c r="EU37" s="14"/>
      <c r="EV37" s="11"/>
      <c r="EW37" s="11"/>
      <c r="EX37" s="12"/>
      <c r="EY37" s="14"/>
      <c r="EZ37" s="12"/>
      <c r="FA37" s="14"/>
      <c r="FB37" s="11"/>
      <c r="FC37" s="11"/>
      <c r="FD37" s="12"/>
      <c r="FE37" s="14"/>
      <c r="FF37" s="12"/>
      <c r="FG37" s="14"/>
      <c r="FH37" s="11"/>
      <c r="FI37" s="11"/>
      <c r="FJ37" s="12"/>
      <c r="FK37" s="14"/>
      <c r="FL37" s="12"/>
      <c r="FM37" s="14"/>
      <c r="FN37" s="11"/>
      <c r="FO37" s="12"/>
      <c r="FP37" s="14"/>
      <c r="FQ37" s="11"/>
      <c r="FR37" s="12"/>
      <c r="FS37" s="14"/>
      <c r="FT37" s="12"/>
      <c r="FU37" s="1"/>
      <c r="FV37" s="14"/>
      <c r="FW37" s="12"/>
      <c r="FX37" s="1"/>
      <c r="FY37" s="14"/>
      <c r="FZ37" s="12"/>
      <c r="GA37" s="1"/>
      <c r="GB37" s="14"/>
      <c r="GC37" s="12"/>
      <c r="GD37" s="1"/>
      <c r="GE37" s="14"/>
      <c r="GF37" s="12"/>
      <c r="GG37" s="1"/>
      <c r="GH37" s="14"/>
      <c r="GI37" s="12"/>
      <c r="GJ37" s="1"/>
      <c r="GK37" s="1"/>
      <c r="GL37" s="14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/>
      <c r="I38" s="11"/>
      <c r="J38" s="11"/>
      <c r="K38" s="11"/>
      <c r="L38" s="11"/>
      <c r="M38" s="11"/>
      <c r="N38" s="12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/>
      <c r="AM38" s="11"/>
      <c r="AN38" s="11"/>
      <c r="AO38" s="11"/>
      <c r="AP38" s="11"/>
      <c r="AQ38" s="11"/>
      <c r="AR38" s="11"/>
      <c r="AS38" s="11"/>
      <c r="AT38" s="12"/>
      <c r="AU38" s="14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/>
      <c r="CB38" s="11"/>
      <c r="CC38" s="11"/>
      <c r="CD38" s="11"/>
      <c r="CE38" s="11"/>
      <c r="CF38" s="11"/>
      <c r="CG38" s="11"/>
      <c r="CH38" s="11"/>
      <c r="CI38" s="12"/>
      <c r="CJ38" s="14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/>
      <c r="CV38" s="11"/>
      <c r="CW38" s="11"/>
      <c r="CX38" s="11"/>
      <c r="CY38" s="12"/>
      <c r="CZ38" s="14"/>
      <c r="DA38" s="11"/>
      <c r="DB38" s="11"/>
      <c r="DC38" s="11"/>
      <c r="DD38" s="11"/>
      <c r="DE38" s="12"/>
      <c r="DF38" s="14"/>
      <c r="DG38" s="11"/>
      <c r="DH38" s="11"/>
      <c r="DI38" s="11"/>
      <c r="DJ38" s="12"/>
      <c r="DK38" s="14"/>
      <c r="DL38" s="11"/>
      <c r="DM38" s="11"/>
      <c r="DN38" s="11"/>
      <c r="DO38" s="11"/>
      <c r="DP38" s="12"/>
      <c r="DQ38" s="14"/>
      <c r="DR38" s="11"/>
      <c r="DS38" s="11"/>
      <c r="DT38" s="12"/>
      <c r="DU38" s="14"/>
      <c r="DV38" s="11"/>
      <c r="DW38" s="11"/>
      <c r="DX38" s="11"/>
      <c r="DY38" s="12"/>
      <c r="DZ38" s="14"/>
      <c r="EA38" s="11"/>
      <c r="EB38" s="12"/>
      <c r="EC38" s="14"/>
      <c r="ED38" s="11"/>
      <c r="EE38" s="11"/>
      <c r="EF38" s="11"/>
      <c r="EG38" s="12"/>
      <c r="EH38" s="14"/>
      <c r="EI38" s="11"/>
      <c r="EJ38" s="12"/>
      <c r="EK38" s="14"/>
      <c r="EL38" s="11"/>
      <c r="EM38" s="11"/>
      <c r="EN38" s="11"/>
      <c r="EO38" s="12"/>
      <c r="EP38" s="14"/>
      <c r="EQ38" s="11"/>
      <c r="ER38" s="12"/>
      <c r="ES38" s="14"/>
      <c r="ET38" s="12"/>
      <c r="EU38" s="14"/>
      <c r="EV38" s="11"/>
      <c r="EW38" s="11"/>
      <c r="EX38" s="12"/>
      <c r="EY38" s="14"/>
      <c r="EZ38" s="12"/>
      <c r="FA38" s="14"/>
      <c r="FB38" s="11"/>
      <c r="FC38" s="11"/>
      <c r="FD38" s="12"/>
      <c r="FE38" s="14"/>
      <c r="FF38" s="12"/>
      <c r="FG38" s="14"/>
      <c r="FH38" s="11"/>
      <c r="FI38" s="11"/>
      <c r="FJ38" s="12"/>
      <c r="FK38" s="14"/>
      <c r="FL38" s="12"/>
      <c r="FM38" s="14"/>
      <c r="FN38" s="11"/>
      <c r="FO38" s="12"/>
      <c r="FP38" s="14"/>
      <c r="FQ38" s="11"/>
      <c r="FR38" s="12"/>
      <c r="FS38" s="14"/>
      <c r="FT38" s="12"/>
      <c r="FU38" s="1"/>
      <c r="FV38" s="14"/>
      <c r="FW38" s="12"/>
      <c r="FX38" s="1"/>
      <c r="FY38" s="14"/>
      <c r="FZ38" s="12"/>
      <c r="GA38" s="1"/>
      <c r="GB38" s="14"/>
      <c r="GC38" s="12"/>
      <c r="GD38" s="1"/>
      <c r="GE38" s="14"/>
      <c r="GF38" s="12"/>
      <c r="GG38" s="1"/>
      <c r="GH38" s="14"/>
      <c r="GI38" s="12"/>
      <c r="GJ38" s="1"/>
      <c r="GK38" s="1"/>
      <c r="GL38" s="14"/>
      <c r="GM38" s="12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/>
      <c r="I39" s="11"/>
      <c r="J39" s="11"/>
      <c r="K39" s="11"/>
      <c r="L39" s="11"/>
      <c r="M39" s="11"/>
      <c r="N39" s="12"/>
      <c r="P39" s="14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/>
      <c r="AM39" s="11"/>
      <c r="AN39" s="11"/>
      <c r="AO39" s="11"/>
      <c r="AP39" s="11"/>
      <c r="AQ39" s="11"/>
      <c r="AR39" s="11"/>
      <c r="AS39" s="11"/>
      <c r="AT39" s="12"/>
      <c r="AU39" s="14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/>
      <c r="CB39" s="11"/>
      <c r="CC39" s="11"/>
      <c r="CD39" s="11"/>
      <c r="CE39" s="11"/>
      <c r="CF39" s="11"/>
      <c r="CG39" s="11"/>
      <c r="CH39" s="11"/>
      <c r="CI39" s="12"/>
      <c r="CJ39" s="14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/>
      <c r="CV39" s="11"/>
      <c r="CW39" s="11"/>
      <c r="CX39" s="11"/>
      <c r="CY39" s="12"/>
      <c r="CZ39" s="14"/>
      <c r="DA39" s="11"/>
      <c r="DB39" s="11"/>
      <c r="DC39" s="11"/>
      <c r="DD39" s="11"/>
      <c r="DE39" s="12"/>
      <c r="DF39" s="14"/>
      <c r="DG39" s="11"/>
      <c r="DH39" s="11"/>
      <c r="DI39" s="11"/>
      <c r="DJ39" s="12"/>
      <c r="DK39" s="14"/>
      <c r="DL39" s="11"/>
      <c r="DM39" s="11"/>
      <c r="DN39" s="11"/>
      <c r="DO39" s="11"/>
      <c r="DP39" s="12"/>
      <c r="DQ39" s="14"/>
      <c r="DR39" s="11"/>
      <c r="DS39" s="11"/>
      <c r="DT39" s="12"/>
      <c r="DU39" s="14"/>
      <c r="DV39" s="11"/>
      <c r="DW39" s="11"/>
      <c r="DX39" s="11"/>
      <c r="DY39" s="12"/>
      <c r="DZ39" s="14"/>
      <c r="EA39" s="11"/>
      <c r="EB39" s="12"/>
      <c r="EC39" s="14"/>
      <c r="ED39" s="11"/>
      <c r="EE39" s="11"/>
      <c r="EF39" s="11"/>
      <c r="EG39" s="12"/>
      <c r="EH39" s="14"/>
      <c r="EI39" s="11"/>
      <c r="EJ39" s="12"/>
      <c r="EK39" s="14"/>
      <c r="EL39" s="11"/>
      <c r="EM39" s="11"/>
      <c r="EN39" s="11"/>
      <c r="EO39" s="12"/>
      <c r="EP39" s="14"/>
      <c r="EQ39" s="11"/>
      <c r="ER39" s="12"/>
      <c r="ES39" s="14"/>
      <c r="ET39" s="12"/>
      <c r="EU39" s="14"/>
      <c r="EV39" s="11"/>
      <c r="EW39" s="11"/>
      <c r="EX39" s="12"/>
      <c r="EY39" s="14"/>
      <c r="EZ39" s="12"/>
      <c r="FA39" s="14"/>
      <c r="FB39" s="11"/>
      <c r="FC39" s="11"/>
      <c r="FD39" s="12"/>
      <c r="FE39" s="14"/>
      <c r="FF39" s="12"/>
      <c r="FG39" s="14"/>
      <c r="FH39" s="11"/>
      <c r="FI39" s="11"/>
      <c r="FJ39" s="12"/>
      <c r="FK39" s="14"/>
      <c r="FL39" s="12"/>
      <c r="FM39" s="14"/>
      <c r="FN39" s="11"/>
      <c r="FO39" s="12"/>
      <c r="FP39" s="14"/>
      <c r="FQ39" s="11"/>
      <c r="FR39" s="12"/>
      <c r="FS39" s="14"/>
      <c r="FT39" s="12"/>
      <c r="FU39" s="1"/>
      <c r="FV39" s="14"/>
      <c r="FW39" s="12"/>
      <c r="FX39" s="1"/>
      <c r="FY39" s="14"/>
      <c r="FZ39" s="12"/>
      <c r="GA39" s="1"/>
      <c r="GB39" s="14"/>
      <c r="GC39" s="12"/>
      <c r="GD39" s="1"/>
      <c r="GE39" s="14"/>
      <c r="GF39" s="12"/>
      <c r="GG39" s="1"/>
      <c r="GH39" s="14"/>
      <c r="GI39" s="12"/>
      <c r="GJ39" s="1"/>
      <c r="GK39" s="1"/>
      <c r="GL39" s="14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/>
      <c r="I40" s="11"/>
      <c r="J40" s="11"/>
      <c r="K40" s="11"/>
      <c r="L40" s="11"/>
      <c r="M40" s="11"/>
      <c r="N40" s="12"/>
      <c r="P40" s="14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/>
      <c r="AM40" s="11"/>
      <c r="AN40" s="11"/>
      <c r="AO40" s="11"/>
      <c r="AP40" s="11"/>
      <c r="AQ40" s="11"/>
      <c r="AR40" s="11"/>
      <c r="AS40" s="11"/>
      <c r="AT40" s="12"/>
      <c r="AU40" s="14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/>
      <c r="CB40" s="11"/>
      <c r="CC40" s="11"/>
      <c r="CD40" s="11"/>
      <c r="CE40" s="11"/>
      <c r="CF40" s="11"/>
      <c r="CG40" s="11"/>
      <c r="CH40" s="11"/>
      <c r="CI40" s="12"/>
      <c r="CJ40" s="14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/>
      <c r="CV40" s="11"/>
      <c r="CW40" s="11"/>
      <c r="CX40" s="11"/>
      <c r="CY40" s="12"/>
      <c r="CZ40" s="14"/>
      <c r="DA40" s="11"/>
      <c r="DB40" s="11"/>
      <c r="DC40" s="11"/>
      <c r="DD40" s="11"/>
      <c r="DE40" s="12"/>
      <c r="DF40" s="14"/>
      <c r="DG40" s="11"/>
      <c r="DH40" s="11"/>
      <c r="DI40" s="11"/>
      <c r="DJ40" s="12"/>
      <c r="DK40" s="14"/>
      <c r="DL40" s="11"/>
      <c r="DM40" s="11"/>
      <c r="DN40" s="11"/>
      <c r="DO40" s="11"/>
      <c r="DP40" s="12"/>
      <c r="DQ40" s="14"/>
      <c r="DR40" s="11"/>
      <c r="DS40" s="11"/>
      <c r="DT40" s="12"/>
      <c r="DU40" s="14"/>
      <c r="DV40" s="11"/>
      <c r="DW40" s="11"/>
      <c r="DX40" s="11"/>
      <c r="DY40" s="12"/>
      <c r="DZ40" s="14">
        <v>1</v>
      </c>
      <c r="EA40" s="11"/>
      <c r="EB40" s="12"/>
      <c r="EC40" s="14"/>
      <c r="ED40" s="11"/>
      <c r="EE40" s="11"/>
      <c r="EF40" s="11"/>
      <c r="EG40" s="12"/>
      <c r="EH40" s="14"/>
      <c r="EI40" s="11"/>
      <c r="EJ40" s="12"/>
      <c r="EK40" s="14"/>
      <c r="EL40" s="11"/>
      <c r="EM40" s="11"/>
      <c r="EN40" s="11"/>
      <c r="EO40" s="12"/>
      <c r="EP40" s="14"/>
      <c r="EQ40" s="11"/>
      <c r="ER40" s="12"/>
      <c r="ES40" s="14"/>
      <c r="ET40" s="12"/>
      <c r="EU40" s="14"/>
      <c r="EV40" s="11"/>
      <c r="EW40" s="11"/>
      <c r="EX40" s="12"/>
      <c r="EY40" s="14"/>
      <c r="EZ40" s="12"/>
      <c r="FA40" s="14"/>
      <c r="FB40" s="11"/>
      <c r="FC40" s="11"/>
      <c r="FD40" s="12"/>
      <c r="FE40" s="14"/>
      <c r="FF40" s="12"/>
      <c r="FG40" s="14"/>
      <c r="FH40" s="11"/>
      <c r="FI40" s="11"/>
      <c r="FJ40" s="12"/>
      <c r="FK40" s="14"/>
      <c r="FL40" s="12"/>
      <c r="FM40" s="14"/>
      <c r="FN40" s="11"/>
      <c r="FO40" s="12"/>
      <c r="FP40" s="14"/>
      <c r="FQ40" s="11"/>
      <c r="FR40" s="12"/>
      <c r="FS40" s="14"/>
      <c r="FT40" s="12"/>
      <c r="FU40" s="1"/>
      <c r="FV40" s="14"/>
      <c r="FW40" s="12"/>
      <c r="FX40" s="1"/>
      <c r="FY40" s="14"/>
      <c r="FZ40" s="12"/>
      <c r="GA40" s="1"/>
      <c r="GB40" s="14"/>
      <c r="GC40" s="12"/>
      <c r="GD40" s="1"/>
      <c r="GE40" s="14"/>
      <c r="GF40" s="12"/>
      <c r="GG40" s="1"/>
      <c r="GH40" s="14"/>
      <c r="GI40" s="12"/>
      <c r="GJ40" s="1"/>
      <c r="GK40" s="1"/>
      <c r="GL40" s="14"/>
      <c r="GM40" s="12"/>
      <c r="GN40" s="1"/>
      <c r="GO40" s="1"/>
      <c r="GP40" s="1"/>
      <c r="GQ40" s="1"/>
      <c r="GR40" s="1"/>
      <c r="GS40" s="1" t="s">
        <v>29</v>
      </c>
      <c r="GT40" s="4">
        <v>1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/>
      <c r="I41" s="11"/>
      <c r="J41" s="11"/>
      <c r="K41" s="11"/>
      <c r="L41" s="11"/>
      <c r="M41" s="11"/>
      <c r="N41" s="12"/>
      <c r="P41" s="14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/>
      <c r="AM41" s="11"/>
      <c r="AN41" s="11"/>
      <c r="AO41" s="11"/>
      <c r="AP41" s="11"/>
      <c r="AQ41" s="11"/>
      <c r="AR41" s="11"/>
      <c r="AS41" s="11"/>
      <c r="AT41" s="12"/>
      <c r="AU41" s="14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/>
      <c r="CB41" s="11"/>
      <c r="CC41" s="11"/>
      <c r="CD41" s="11"/>
      <c r="CE41" s="11"/>
      <c r="CF41" s="11"/>
      <c r="CG41" s="11"/>
      <c r="CH41" s="11"/>
      <c r="CI41" s="12"/>
      <c r="CJ41" s="14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/>
      <c r="CV41" s="11"/>
      <c r="CW41" s="11"/>
      <c r="CX41" s="11"/>
      <c r="CY41" s="12"/>
      <c r="CZ41" s="14"/>
      <c r="DA41" s="11"/>
      <c r="DB41" s="11"/>
      <c r="DC41" s="11"/>
      <c r="DD41" s="11"/>
      <c r="DE41" s="12"/>
      <c r="DF41" s="14"/>
      <c r="DG41" s="11"/>
      <c r="DH41" s="11"/>
      <c r="DI41" s="11"/>
      <c r="DJ41" s="12"/>
      <c r="DK41" s="14"/>
      <c r="DL41" s="11"/>
      <c r="DM41" s="11"/>
      <c r="DN41" s="11"/>
      <c r="DO41" s="11"/>
      <c r="DP41" s="12"/>
      <c r="DQ41" s="14"/>
      <c r="DR41" s="11"/>
      <c r="DS41" s="11"/>
      <c r="DT41" s="12"/>
      <c r="DU41" s="14"/>
      <c r="DV41" s="11"/>
      <c r="DW41" s="11"/>
      <c r="DX41" s="11"/>
      <c r="DY41" s="12"/>
      <c r="DZ41" s="14"/>
      <c r="EA41" s="11"/>
      <c r="EB41" s="12"/>
      <c r="EC41" s="14"/>
      <c r="ED41" s="11"/>
      <c r="EE41" s="11"/>
      <c r="EF41" s="11"/>
      <c r="EG41" s="12"/>
      <c r="EH41" s="14"/>
      <c r="EI41" s="11"/>
      <c r="EJ41" s="12"/>
      <c r="EK41" s="14"/>
      <c r="EL41" s="11"/>
      <c r="EM41" s="11"/>
      <c r="EN41" s="11"/>
      <c r="EO41" s="12"/>
      <c r="EP41" s="14"/>
      <c r="EQ41" s="11"/>
      <c r="ER41" s="12"/>
      <c r="ES41" s="14"/>
      <c r="ET41" s="12"/>
      <c r="EU41" s="14"/>
      <c r="EV41" s="11"/>
      <c r="EW41" s="11"/>
      <c r="EX41" s="12"/>
      <c r="EY41" s="14"/>
      <c r="EZ41" s="12"/>
      <c r="FA41" s="14"/>
      <c r="FB41" s="11"/>
      <c r="FC41" s="11"/>
      <c r="FD41" s="12"/>
      <c r="FE41" s="14"/>
      <c r="FF41" s="12"/>
      <c r="FG41" s="14"/>
      <c r="FH41" s="11"/>
      <c r="FI41" s="11"/>
      <c r="FJ41" s="12"/>
      <c r="FK41" s="14"/>
      <c r="FL41" s="12"/>
      <c r="FM41" s="14"/>
      <c r="FN41" s="11"/>
      <c r="FO41" s="12"/>
      <c r="FP41" s="14"/>
      <c r="FQ41" s="11"/>
      <c r="FR41" s="12"/>
      <c r="FS41" s="14"/>
      <c r="FT41" s="12"/>
      <c r="FU41" s="1"/>
      <c r="FV41" s="14"/>
      <c r="FW41" s="12"/>
      <c r="FX41" s="1"/>
      <c r="FY41" s="14"/>
      <c r="FZ41" s="12"/>
      <c r="GA41" s="1"/>
      <c r="GB41" s="14"/>
      <c r="GC41" s="12"/>
      <c r="GD41" s="1"/>
      <c r="GE41" s="14"/>
      <c r="GF41" s="12"/>
      <c r="GG41" s="1"/>
      <c r="GH41" s="14"/>
      <c r="GI41" s="12"/>
      <c r="GJ41" s="1"/>
      <c r="GK41" s="1"/>
      <c r="GL41" s="14"/>
      <c r="GM41" s="12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/>
      <c r="I43" s="11"/>
      <c r="J43" s="11"/>
      <c r="K43" s="11"/>
      <c r="L43" s="11"/>
      <c r="M43" s="11"/>
      <c r="N43" s="12"/>
      <c r="P43" s="14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/>
      <c r="AM43" s="11"/>
      <c r="AN43" s="11"/>
      <c r="AO43" s="11"/>
      <c r="AP43" s="11"/>
      <c r="AQ43" s="11"/>
      <c r="AR43" s="11"/>
      <c r="AS43" s="11"/>
      <c r="AT43" s="12"/>
      <c r="AU43" s="14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/>
      <c r="CB43" s="11"/>
      <c r="CC43" s="11"/>
      <c r="CD43" s="11"/>
      <c r="CE43" s="11"/>
      <c r="CF43" s="11"/>
      <c r="CG43" s="11"/>
      <c r="CH43" s="11"/>
      <c r="CI43" s="12"/>
      <c r="CJ43" s="14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/>
      <c r="CV43" s="11"/>
      <c r="CW43" s="11"/>
      <c r="CX43" s="11"/>
      <c r="CY43" s="12"/>
      <c r="CZ43" s="14"/>
      <c r="DA43" s="11"/>
      <c r="DB43" s="11"/>
      <c r="DC43" s="11"/>
      <c r="DD43" s="11"/>
      <c r="DE43" s="12"/>
      <c r="DF43" s="14"/>
      <c r="DG43" s="11"/>
      <c r="DH43" s="11"/>
      <c r="DI43" s="11"/>
      <c r="DJ43" s="12"/>
      <c r="DK43" s="14"/>
      <c r="DL43" s="11"/>
      <c r="DM43" s="11"/>
      <c r="DN43" s="11"/>
      <c r="DO43" s="11"/>
      <c r="DP43" s="12"/>
      <c r="DQ43" s="14">
        <v>1</v>
      </c>
      <c r="DR43" s="11"/>
      <c r="DS43" s="11"/>
      <c r="DT43" s="12"/>
      <c r="DU43" s="14"/>
      <c r="DV43" s="11"/>
      <c r="DW43" s="11"/>
      <c r="DX43" s="11"/>
      <c r="DY43" s="12"/>
      <c r="DZ43" s="14"/>
      <c r="EA43" s="11"/>
      <c r="EB43" s="12"/>
      <c r="EC43" s="14"/>
      <c r="ED43" s="11"/>
      <c r="EE43" s="11"/>
      <c r="EF43" s="11"/>
      <c r="EG43" s="12"/>
      <c r="EH43" s="14">
        <v>2</v>
      </c>
      <c r="EI43" s="11"/>
      <c r="EJ43" s="12"/>
      <c r="EK43" s="14"/>
      <c r="EL43" s="11"/>
      <c r="EM43" s="11"/>
      <c r="EN43" s="11"/>
      <c r="EO43" s="12"/>
      <c r="EP43" s="14">
        <v>3</v>
      </c>
      <c r="EQ43" s="11"/>
      <c r="ER43" s="12"/>
      <c r="ES43" s="14"/>
      <c r="ET43" s="12"/>
      <c r="EU43" s="14"/>
      <c r="EV43" s="11"/>
      <c r="EW43" s="11"/>
      <c r="EX43" s="12"/>
      <c r="EY43" s="14"/>
      <c r="EZ43" s="12"/>
      <c r="FA43" s="14"/>
      <c r="FB43" s="11"/>
      <c r="FC43" s="11"/>
      <c r="FD43" s="12"/>
      <c r="FE43" s="14"/>
      <c r="FF43" s="12"/>
      <c r="FG43" s="14"/>
      <c r="FH43" s="11"/>
      <c r="FI43" s="11"/>
      <c r="FJ43" s="12"/>
      <c r="FK43" s="14"/>
      <c r="FL43" s="12"/>
      <c r="FM43" s="14"/>
      <c r="FN43" s="11"/>
      <c r="FO43" s="12"/>
      <c r="FP43" s="14"/>
      <c r="FQ43" s="11"/>
      <c r="FR43" s="12"/>
      <c r="FS43" s="14"/>
      <c r="FT43" s="12"/>
      <c r="FU43" s="1">
        <v>1</v>
      </c>
      <c r="FV43" s="14">
        <v>1</v>
      </c>
      <c r="FW43" s="12"/>
      <c r="FX43" s="1"/>
      <c r="FY43" s="14">
        <v>1</v>
      </c>
      <c r="FZ43" s="12"/>
      <c r="GA43" s="1"/>
      <c r="GB43" s="14"/>
      <c r="GC43" s="12"/>
      <c r="GD43" s="1"/>
      <c r="GE43" s="14">
        <v>1</v>
      </c>
      <c r="GF43" s="12"/>
      <c r="GG43" s="1">
        <v>1</v>
      </c>
      <c r="GH43" s="14"/>
      <c r="GI43" s="12"/>
      <c r="GJ43" s="1">
        <v>3</v>
      </c>
      <c r="GK43" s="1">
        <v>6</v>
      </c>
      <c r="GL43" s="14">
        <v>4</v>
      </c>
      <c r="GM43" s="12"/>
      <c r="GN43" s="1">
        <v>2</v>
      </c>
      <c r="GO43" s="1">
        <v>1</v>
      </c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/>
      <c r="I44" s="11"/>
      <c r="J44" s="11"/>
      <c r="K44" s="11"/>
      <c r="L44" s="11"/>
      <c r="M44" s="11"/>
      <c r="N44" s="12"/>
      <c r="P44" s="14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/>
      <c r="AM44" s="11"/>
      <c r="AN44" s="11"/>
      <c r="AO44" s="11"/>
      <c r="AP44" s="11"/>
      <c r="AQ44" s="11"/>
      <c r="AR44" s="11"/>
      <c r="AS44" s="11"/>
      <c r="AT44" s="12"/>
      <c r="AU44" s="14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/>
      <c r="CB44" s="11"/>
      <c r="CC44" s="11"/>
      <c r="CD44" s="11"/>
      <c r="CE44" s="11"/>
      <c r="CF44" s="11"/>
      <c r="CG44" s="11"/>
      <c r="CH44" s="11"/>
      <c r="CI44" s="12"/>
      <c r="CJ44" s="14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/>
      <c r="CV44" s="11"/>
      <c r="CW44" s="11"/>
      <c r="CX44" s="11"/>
      <c r="CY44" s="12"/>
      <c r="CZ44" s="14">
        <v>1</v>
      </c>
      <c r="DA44" s="11"/>
      <c r="DB44" s="11"/>
      <c r="DC44" s="11"/>
      <c r="DD44" s="11"/>
      <c r="DE44" s="12"/>
      <c r="DF44" s="14"/>
      <c r="DG44" s="11"/>
      <c r="DH44" s="11"/>
      <c r="DI44" s="11"/>
      <c r="DJ44" s="12"/>
      <c r="DK44" s="14">
        <v>2</v>
      </c>
      <c r="DL44" s="11"/>
      <c r="DM44" s="11"/>
      <c r="DN44" s="11"/>
      <c r="DO44" s="11"/>
      <c r="DP44" s="12"/>
      <c r="DQ44" s="14">
        <v>2</v>
      </c>
      <c r="DR44" s="11"/>
      <c r="DS44" s="11"/>
      <c r="DT44" s="12"/>
      <c r="DU44" s="14"/>
      <c r="DV44" s="11"/>
      <c r="DW44" s="11"/>
      <c r="DX44" s="11"/>
      <c r="DY44" s="12"/>
      <c r="DZ44" s="14"/>
      <c r="EA44" s="11"/>
      <c r="EB44" s="12"/>
      <c r="EC44" s="14"/>
      <c r="ED44" s="11"/>
      <c r="EE44" s="11"/>
      <c r="EF44" s="11"/>
      <c r="EG44" s="12"/>
      <c r="EH44" s="14">
        <v>3</v>
      </c>
      <c r="EI44" s="11"/>
      <c r="EJ44" s="12"/>
      <c r="EK44" s="14">
        <v>4</v>
      </c>
      <c r="EL44" s="11"/>
      <c r="EM44" s="11"/>
      <c r="EN44" s="11"/>
      <c r="EO44" s="12"/>
      <c r="EP44" s="14">
        <v>2</v>
      </c>
      <c r="EQ44" s="11"/>
      <c r="ER44" s="12"/>
      <c r="ES44" s="14"/>
      <c r="ET44" s="12"/>
      <c r="EU44" s="14">
        <v>1</v>
      </c>
      <c r="EV44" s="11"/>
      <c r="EW44" s="11"/>
      <c r="EX44" s="12"/>
      <c r="EY44" s="14"/>
      <c r="EZ44" s="12"/>
      <c r="FA44" s="14">
        <v>1</v>
      </c>
      <c r="FB44" s="11"/>
      <c r="FC44" s="11"/>
      <c r="FD44" s="12"/>
      <c r="FE44" s="14"/>
      <c r="FF44" s="12"/>
      <c r="FG44" s="14"/>
      <c r="FH44" s="11"/>
      <c r="FI44" s="11"/>
      <c r="FJ44" s="12"/>
      <c r="FK44" s="14"/>
      <c r="FL44" s="12"/>
      <c r="FM44" s="14"/>
      <c r="FN44" s="11"/>
      <c r="FO44" s="12"/>
      <c r="FP44" s="14"/>
      <c r="FQ44" s="11"/>
      <c r="FR44" s="12"/>
      <c r="FS44" s="14"/>
      <c r="FT44" s="12"/>
      <c r="FU44" s="1"/>
      <c r="FV44" s="14"/>
      <c r="FW44" s="12"/>
      <c r="FX44" s="1"/>
      <c r="FY44" s="14"/>
      <c r="FZ44" s="12"/>
      <c r="GA44" s="1"/>
      <c r="GB44" s="14"/>
      <c r="GC44" s="12"/>
      <c r="GD44" s="1"/>
      <c r="GE44" s="14"/>
      <c r="GF44" s="12"/>
      <c r="GG44" s="1"/>
      <c r="GH44" s="14"/>
      <c r="GI44" s="12"/>
      <c r="GJ44" s="1"/>
      <c r="GK44" s="1"/>
      <c r="GL44" s="14">
        <v>1</v>
      </c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/>
      <c r="I45" s="11"/>
      <c r="J45" s="11"/>
      <c r="K45" s="11"/>
      <c r="L45" s="11"/>
      <c r="M45" s="11"/>
      <c r="N45" s="12"/>
      <c r="P45" s="14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/>
      <c r="AM45" s="11"/>
      <c r="AN45" s="11"/>
      <c r="AO45" s="11"/>
      <c r="AP45" s="11"/>
      <c r="AQ45" s="11"/>
      <c r="AR45" s="11"/>
      <c r="AS45" s="11"/>
      <c r="AT45" s="12"/>
      <c r="AU45" s="14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/>
      <c r="CB45" s="11"/>
      <c r="CC45" s="11"/>
      <c r="CD45" s="11"/>
      <c r="CE45" s="11"/>
      <c r="CF45" s="11"/>
      <c r="CG45" s="11"/>
      <c r="CH45" s="11"/>
      <c r="CI45" s="12"/>
      <c r="CJ45" s="14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/>
      <c r="CV45" s="11"/>
      <c r="CW45" s="11"/>
      <c r="CX45" s="11"/>
      <c r="CY45" s="12"/>
      <c r="CZ45" s="14"/>
      <c r="DA45" s="11"/>
      <c r="DB45" s="11"/>
      <c r="DC45" s="11"/>
      <c r="DD45" s="11"/>
      <c r="DE45" s="12"/>
      <c r="DF45" s="14"/>
      <c r="DG45" s="11"/>
      <c r="DH45" s="11"/>
      <c r="DI45" s="11"/>
      <c r="DJ45" s="12"/>
      <c r="DK45" s="14"/>
      <c r="DL45" s="11"/>
      <c r="DM45" s="11"/>
      <c r="DN45" s="11"/>
      <c r="DO45" s="11"/>
      <c r="DP45" s="12"/>
      <c r="DQ45" s="14"/>
      <c r="DR45" s="11"/>
      <c r="DS45" s="11"/>
      <c r="DT45" s="12"/>
      <c r="DU45" s="14"/>
      <c r="DV45" s="11"/>
      <c r="DW45" s="11"/>
      <c r="DX45" s="11"/>
      <c r="DY45" s="12"/>
      <c r="DZ45" s="14"/>
      <c r="EA45" s="11"/>
      <c r="EB45" s="12"/>
      <c r="EC45" s="14">
        <v>1</v>
      </c>
      <c r="ED45" s="11"/>
      <c r="EE45" s="11"/>
      <c r="EF45" s="11"/>
      <c r="EG45" s="12"/>
      <c r="EH45" s="14"/>
      <c r="EI45" s="11"/>
      <c r="EJ45" s="12"/>
      <c r="EK45" s="14"/>
      <c r="EL45" s="11"/>
      <c r="EM45" s="11"/>
      <c r="EN45" s="11"/>
      <c r="EO45" s="12"/>
      <c r="EP45" s="14"/>
      <c r="EQ45" s="11"/>
      <c r="ER45" s="12"/>
      <c r="ES45" s="14"/>
      <c r="ET45" s="12"/>
      <c r="EU45" s="14"/>
      <c r="EV45" s="11"/>
      <c r="EW45" s="11"/>
      <c r="EX45" s="12"/>
      <c r="EY45" s="14"/>
      <c r="EZ45" s="12"/>
      <c r="FA45" s="14"/>
      <c r="FB45" s="11"/>
      <c r="FC45" s="11"/>
      <c r="FD45" s="12"/>
      <c r="FE45" s="14"/>
      <c r="FF45" s="12"/>
      <c r="FG45" s="14"/>
      <c r="FH45" s="11"/>
      <c r="FI45" s="11"/>
      <c r="FJ45" s="12"/>
      <c r="FK45" s="14"/>
      <c r="FL45" s="12"/>
      <c r="FM45" s="14"/>
      <c r="FN45" s="11"/>
      <c r="FO45" s="12"/>
      <c r="FP45" s="14"/>
      <c r="FQ45" s="11"/>
      <c r="FR45" s="12"/>
      <c r="FS45" s="14"/>
      <c r="FT45" s="12"/>
      <c r="FU45" s="1"/>
      <c r="FV45" s="14"/>
      <c r="FW45" s="12"/>
      <c r="FX45" s="1"/>
      <c r="FY45" s="14"/>
      <c r="FZ45" s="12"/>
      <c r="GA45" s="1"/>
      <c r="GB45" s="14"/>
      <c r="GC45" s="12"/>
      <c r="GD45" s="1"/>
      <c r="GE45" s="14"/>
      <c r="GF45" s="12"/>
      <c r="GG45" s="1"/>
      <c r="GH45" s="14"/>
      <c r="GI45" s="12"/>
      <c r="GJ45" s="1"/>
      <c r="GK45" s="1"/>
      <c r="GL45" s="14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/>
      <c r="I46" s="11"/>
      <c r="J46" s="11"/>
      <c r="K46" s="11"/>
      <c r="L46" s="11"/>
      <c r="M46" s="11"/>
      <c r="N46" s="12"/>
      <c r="P46" s="14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/>
      <c r="AM46" s="11"/>
      <c r="AN46" s="11"/>
      <c r="AO46" s="11"/>
      <c r="AP46" s="11"/>
      <c r="AQ46" s="11"/>
      <c r="AR46" s="11"/>
      <c r="AS46" s="11"/>
      <c r="AT46" s="12"/>
      <c r="AU46" s="14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/>
      <c r="CB46" s="11"/>
      <c r="CC46" s="11"/>
      <c r="CD46" s="11"/>
      <c r="CE46" s="11"/>
      <c r="CF46" s="11"/>
      <c r="CG46" s="11"/>
      <c r="CH46" s="11"/>
      <c r="CI46" s="12"/>
      <c r="CJ46" s="14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/>
      <c r="CV46" s="11"/>
      <c r="CW46" s="11"/>
      <c r="CX46" s="11"/>
      <c r="CY46" s="12"/>
      <c r="CZ46" s="14"/>
      <c r="DA46" s="11"/>
      <c r="DB46" s="11"/>
      <c r="DC46" s="11"/>
      <c r="DD46" s="11"/>
      <c r="DE46" s="12"/>
      <c r="DF46" s="14"/>
      <c r="DG46" s="11"/>
      <c r="DH46" s="11"/>
      <c r="DI46" s="11"/>
      <c r="DJ46" s="12"/>
      <c r="DK46" s="14"/>
      <c r="DL46" s="11"/>
      <c r="DM46" s="11"/>
      <c r="DN46" s="11"/>
      <c r="DO46" s="11"/>
      <c r="DP46" s="12"/>
      <c r="DQ46" s="14"/>
      <c r="DR46" s="11"/>
      <c r="DS46" s="11"/>
      <c r="DT46" s="12"/>
      <c r="DU46" s="14"/>
      <c r="DV46" s="11"/>
      <c r="DW46" s="11"/>
      <c r="DX46" s="11"/>
      <c r="DY46" s="12"/>
      <c r="DZ46" s="14"/>
      <c r="EA46" s="11"/>
      <c r="EB46" s="12"/>
      <c r="EC46" s="14"/>
      <c r="ED46" s="11"/>
      <c r="EE46" s="11"/>
      <c r="EF46" s="11"/>
      <c r="EG46" s="12"/>
      <c r="EH46" s="14"/>
      <c r="EI46" s="11"/>
      <c r="EJ46" s="12"/>
      <c r="EK46" s="14"/>
      <c r="EL46" s="11"/>
      <c r="EM46" s="11"/>
      <c r="EN46" s="11"/>
      <c r="EO46" s="12"/>
      <c r="EP46" s="14"/>
      <c r="EQ46" s="11"/>
      <c r="ER46" s="12"/>
      <c r="ES46" s="14"/>
      <c r="ET46" s="12"/>
      <c r="EU46" s="14"/>
      <c r="EV46" s="11"/>
      <c r="EW46" s="11"/>
      <c r="EX46" s="12"/>
      <c r="EY46" s="14"/>
      <c r="EZ46" s="12"/>
      <c r="FA46" s="14"/>
      <c r="FB46" s="11"/>
      <c r="FC46" s="11"/>
      <c r="FD46" s="12"/>
      <c r="FE46" s="14"/>
      <c r="FF46" s="12"/>
      <c r="FG46" s="14"/>
      <c r="FH46" s="11"/>
      <c r="FI46" s="11"/>
      <c r="FJ46" s="12"/>
      <c r="FK46" s="14"/>
      <c r="FL46" s="12"/>
      <c r="FM46" s="14"/>
      <c r="FN46" s="11"/>
      <c r="FO46" s="12"/>
      <c r="FP46" s="14"/>
      <c r="FQ46" s="11"/>
      <c r="FR46" s="12"/>
      <c r="FS46" s="14"/>
      <c r="FT46" s="12"/>
      <c r="FU46" s="1"/>
      <c r="FV46" s="14"/>
      <c r="FW46" s="12"/>
      <c r="FX46" s="1"/>
      <c r="FY46" s="14"/>
      <c r="FZ46" s="12"/>
      <c r="GA46" s="1"/>
      <c r="GB46" s="14"/>
      <c r="GC46" s="12"/>
      <c r="GD46" s="1"/>
      <c r="GE46" s="14"/>
      <c r="GF46" s="12"/>
      <c r="GG46" s="1"/>
      <c r="GH46" s="14"/>
      <c r="GI46" s="12"/>
      <c r="GJ46" s="1"/>
      <c r="GK46" s="1"/>
      <c r="GL46" s="14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/>
      <c r="I47" s="11"/>
      <c r="J47" s="11"/>
      <c r="K47" s="11"/>
      <c r="L47" s="11"/>
      <c r="M47" s="11"/>
      <c r="N47" s="12"/>
      <c r="P47" s="14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/>
      <c r="AM47" s="11"/>
      <c r="AN47" s="11"/>
      <c r="AO47" s="11"/>
      <c r="AP47" s="11"/>
      <c r="AQ47" s="11"/>
      <c r="AR47" s="11"/>
      <c r="AS47" s="11"/>
      <c r="AT47" s="12"/>
      <c r="AU47" s="14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/>
      <c r="CB47" s="11"/>
      <c r="CC47" s="11"/>
      <c r="CD47" s="11"/>
      <c r="CE47" s="11"/>
      <c r="CF47" s="11"/>
      <c r="CG47" s="11"/>
      <c r="CH47" s="11"/>
      <c r="CI47" s="12"/>
      <c r="CJ47" s="14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/>
      <c r="CV47" s="11"/>
      <c r="CW47" s="11"/>
      <c r="CX47" s="11"/>
      <c r="CY47" s="12"/>
      <c r="CZ47" s="14"/>
      <c r="DA47" s="11"/>
      <c r="DB47" s="11"/>
      <c r="DC47" s="11"/>
      <c r="DD47" s="11"/>
      <c r="DE47" s="12"/>
      <c r="DF47" s="14"/>
      <c r="DG47" s="11"/>
      <c r="DH47" s="11"/>
      <c r="DI47" s="11"/>
      <c r="DJ47" s="12"/>
      <c r="DK47" s="14"/>
      <c r="DL47" s="11"/>
      <c r="DM47" s="11"/>
      <c r="DN47" s="11"/>
      <c r="DO47" s="11"/>
      <c r="DP47" s="12"/>
      <c r="DQ47" s="14"/>
      <c r="DR47" s="11"/>
      <c r="DS47" s="11"/>
      <c r="DT47" s="12"/>
      <c r="DU47" s="14"/>
      <c r="DV47" s="11"/>
      <c r="DW47" s="11"/>
      <c r="DX47" s="11"/>
      <c r="DY47" s="12"/>
      <c r="DZ47" s="14"/>
      <c r="EA47" s="11"/>
      <c r="EB47" s="12"/>
      <c r="EC47" s="14"/>
      <c r="ED47" s="11"/>
      <c r="EE47" s="11"/>
      <c r="EF47" s="11"/>
      <c r="EG47" s="12"/>
      <c r="EH47" s="14"/>
      <c r="EI47" s="11"/>
      <c r="EJ47" s="12"/>
      <c r="EK47" s="14"/>
      <c r="EL47" s="11"/>
      <c r="EM47" s="11"/>
      <c r="EN47" s="11"/>
      <c r="EO47" s="12"/>
      <c r="EP47" s="14"/>
      <c r="EQ47" s="11"/>
      <c r="ER47" s="12"/>
      <c r="ES47" s="14"/>
      <c r="ET47" s="12"/>
      <c r="EU47" s="14"/>
      <c r="EV47" s="11"/>
      <c r="EW47" s="11"/>
      <c r="EX47" s="12"/>
      <c r="EY47" s="14"/>
      <c r="EZ47" s="12"/>
      <c r="FA47" s="14"/>
      <c r="FB47" s="11"/>
      <c r="FC47" s="11"/>
      <c r="FD47" s="12"/>
      <c r="FE47" s="14"/>
      <c r="FF47" s="12"/>
      <c r="FG47" s="14"/>
      <c r="FH47" s="11"/>
      <c r="FI47" s="11"/>
      <c r="FJ47" s="12"/>
      <c r="FK47" s="14"/>
      <c r="FL47" s="12"/>
      <c r="FM47" s="14"/>
      <c r="FN47" s="11"/>
      <c r="FO47" s="12"/>
      <c r="FP47" s="14"/>
      <c r="FQ47" s="11"/>
      <c r="FR47" s="12"/>
      <c r="FS47" s="14"/>
      <c r="FT47" s="12"/>
      <c r="FU47" s="1"/>
      <c r="FV47" s="14"/>
      <c r="FW47" s="12"/>
      <c r="FX47" s="1"/>
      <c r="FY47" s="14"/>
      <c r="FZ47" s="12"/>
      <c r="GA47" s="1"/>
      <c r="GB47" s="14"/>
      <c r="GC47" s="12"/>
      <c r="GD47" s="1"/>
      <c r="GE47" s="14"/>
      <c r="GF47" s="12"/>
      <c r="GG47" s="1"/>
      <c r="GH47" s="14"/>
      <c r="GI47" s="12"/>
      <c r="GJ47" s="1"/>
      <c r="GK47" s="1"/>
      <c r="GL47" s="14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/>
      <c r="I48" s="11"/>
      <c r="J48" s="11"/>
      <c r="K48" s="11"/>
      <c r="L48" s="11"/>
      <c r="M48" s="11"/>
      <c r="N48" s="12"/>
      <c r="P48" s="14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/>
      <c r="AM48" s="11"/>
      <c r="AN48" s="11"/>
      <c r="AO48" s="11"/>
      <c r="AP48" s="11"/>
      <c r="AQ48" s="11"/>
      <c r="AR48" s="11"/>
      <c r="AS48" s="11"/>
      <c r="AT48" s="12"/>
      <c r="AU48" s="14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/>
      <c r="CB48" s="11"/>
      <c r="CC48" s="11"/>
      <c r="CD48" s="11"/>
      <c r="CE48" s="11"/>
      <c r="CF48" s="11"/>
      <c r="CG48" s="11"/>
      <c r="CH48" s="11"/>
      <c r="CI48" s="12"/>
      <c r="CJ48" s="14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/>
      <c r="CV48" s="11"/>
      <c r="CW48" s="11"/>
      <c r="CX48" s="11"/>
      <c r="CY48" s="12"/>
      <c r="CZ48" s="14"/>
      <c r="DA48" s="11"/>
      <c r="DB48" s="11"/>
      <c r="DC48" s="11"/>
      <c r="DD48" s="11"/>
      <c r="DE48" s="12"/>
      <c r="DF48" s="14"/>
      <c r="DG48" s="11"/>
      <c r="DH48" s="11"/>
      <c r="DI48" s="11"/>
      <c r="DJ48" s="12"/>
      <c r="DK48" s="14">
        <v>1</v>
      </c>
      <c r="DL48" s="11"/>
      <c r="DM48" s="11"/>
      <c r="DN48" s="11"/>
      <c r="DO48" s="11"/>
      <c r="DP48" s="12"/>
      <c r="DQ48" s="14"/>
      <c r="DR48" s="11"/>
      <c r="DS48" s="11"/>
      <c r="DT48" s="12"/>
      <c r="DU48" s="14"/>
      <c r="DV48" s="11"/>
      <c r="DW48" s="11"/>
      <c r="DX48" s="11"/>
      <c r="DY48" s="12"/>
      <c r="DZ48" s="14"/>
      <c r="EA48" s="11"/>
      <c r="EB48" s="12"/>
      <c r="EC48" s="14"/>
      <c r="ED48" s="11"/>
      <c r="EE48" s="11"/>
      <c r="EF48" s="11"/>
      <c r="EG48" s="12"/>
      <c r="EH48" s="14"/>
      <c r="EI48" s="11"/>
      <c r="EJ48" s="12"/>
      <c r="EK48" s="14"/>
      <c r="EL48" s="11"/>
      <c r="EM48" s="11"/>
      <c r="EN48" s="11"/>
      <c r="EO48" s="12"/>
      <c r="EP48" s="14"/>
      <c r="EQ48" s="11"/>
      <c r="ER48" s="12"/>
      <c r="ES48" s="14"/>
      <c r="ET48" s="12"/>
      <c r="EU48" s="14"/>
      <c r="EV48" s="11"/>
      <c r="EW48" s="11"/>
      <c r="EX48" s="12"/>
      <c r="EY48" s="14"/>
      <c r="EZ48" s="12"/>
      <c r="FA48" s="14"/>
      <c r="FB48" s="11"/>
      <c r="FC48" s="11"/>
      <c r="FD48" s="12"/>
      <c r="FE48" s="14"/>
      <c r="FF48" s="12"/>
      <c r="FG48" s="14"/>
      <c r="FH48" s="11"/>
      <c r="FI48" s="11"/>
      <c r="FJ48" s="12"/>
      <c r="FK48" s="14"/>
      <c r="FL48" s="12"/>
      <c r="FM48" s="14"/>
      <c r="FN48" s="11"/>
      <c r="FO48" s="12"/>
      <c r="FP48" s="14"/>
      <c r="FQ48" s="11"/>
      <c r="FR48" s="12"/>
      <c r="FS48" s="14"/>
      <c r="FT48" s="12"/>
      <c r="FU48" s="1"/>
      <c r="FV48" s="14"/>
      <c r="FW48" s="12"/>
      <c r="FX48" s="1"/>
      <c r="FY48" s="14"/>
      <c r="FZ48" s="12"/>
      <c r="GA48" s="1"/>
      <c r="GB48" s="14"/>
      <c r="GC48" s="12"/>
      <c r="GD48" s="1"/>
      <c r="GE48" s="14"/>
      <c r="GF48" s="12"/>
      <c r="GG48" s="1"/>
      <c r="GH48" s="14"/>
      <c r="GI48" s="12"/>
      <c r="GJ48" s="1"/>
      <c r="GK48" s="1"/>
      <c r="GL48" s="14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/>
      <c r="I49" s="11"/>
      <c r="J49" s="11"/>
      <c r="K49" s="11"/>
      <c r="L49" s="11"/>
      <c r="M49" s="11"/>
      <c r="N49" s="12"/>
      <c r="P49" s="14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/>
      <c r="AM49" s="11"/>
      <c r="AN49" s="11"/>
      <c r="AO49" s="11"/>
      <c r="AP49" s="11"/>
      <c r="AQ49" s="11"/>
      <c r="AR49" s="11"/>
      <c r="AS49" s="11"/>
      <c r="AT49" s="12"/>
      <c r="AU49" s="14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/>
      <c r="CB49" s="11"/>
      <c r="CC49" s="11"/>
      <c r="CD49" s="11"/>
      <c r="CE49" s="11"/>
      <c r="CF49" s="11"/>
      <c r="CG49" s="11"/>
      <c r="CH49" s="11"/>
      <c r="CI49" s="12"/>
      <c r="CJ49" s="14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/>
      <c r="CV49" s="11"/>
      <c r="CW49" s="11"/>
      <c r="CX49" s="11"/>
      <c r="CY49" s="12"/>
      <c r="CZ49" s="14"/>
      <c r="DA49" s="11"/>
      <c r="DB49" s="11"/>
      <c r="DC49" s="11"/>
      <c r="DD49" s="11"/>
      <c r="DE49" s="12"/>
      <c r="DF49" s="14"/>
      <c r="DG49" s="11"/>
      <c r="DH49" s="11"/>
      <c r="DI49" s="11"/>
      <c r="DJ49" s="12"/>
      <c r="DK49" s="14"/>
      <c r="DL49" s="11"/>
      <c r="DM49" s="11"/>
      <c r="DN49" s="11"/>
      <c r="DO49" s="11"/>
      <c r="DP49" s="12"/>
      <c r="DQ49" s="14"/>
      <c r="DR49" s="11"/>
      <c r="DS49" s="11"/>
      <c r="DT49" s="12"/>
      <c r="DU49" s="14"/>
      <c r="DV49" s="11"/>
      <c r="DW49" s="11"/>
      <c r="DX49" s="11"/>
      <c r="DY49" s="12"/>
      <c r="DZ49" s="14"/>
      <c r="EA49" s="11"/>
      <c r="EB49" s="12"/>
      <c r="EC49" s="14"/>
      <c r="ED49" s="11"/>
      <c r="EE49" s="11"/>
      <c r="EF49" s="11"/>
      <c r="EG49" s="12"/>
      <c r="EH49" s="14"/>
      <c r="EI49" s="11"/>
      <c r="EJ49" s="12"/>
      <c r="EK49" s="14"/>
      <c r="EL49" s="11"/>
      <c r="EM49" s="11"/>
      <c r="EN49" s="11"/>
      <c r="EO49" s="12"/>
      <c r="EP49" s="14"/>
      <c r="EQ49" s="11"/>
      <c r="ER49" s="12"/>
      <c r="ES49" s="14"/>
      <c r="ET49" s="12"/>
      <c r="EU49" s="14"/>
      <c r="EV49" s="11"/>
      <c r="EW49" s="11"/>
      <c r="EX49" s="12"/>
      <c r="EY49" s="14"/>
      <c r="EZ49" s="12"/>
      <c r="FA49" s="14"/>
      <c r="FB49" s="11"/>
      <c r="FC49" s="11"/>
      <c r="FD49" s="12"/>
      <c r="FE49" s="14"/>
      <c r="FF49" s="12"/>
      <c r="FG49" s="14"/>
      <c r="FH49" s="11"/>
      <c r="FI49" s="11"/>
      <c r="FJ49" s="12"/>
      <c r="FK49" s="14"/>
      <c r="FL49" s="12"/>
      <c r="FM49" s="14"/>
      <c r="FN49" s="11"/>
      <c r="FO49" s="12"/>
      <c r="FP49" s="14"/>
      <c r="FQ49" s="11"/>
      <c r="FR49" s="12"/>
      <c r="FS49" s="14"/>
      <c r="FT49" s="12"/>
      <c r="FU49" s="1"/>
      <c r="FV49" s="14"/>
      <c r="FW49" s="12"/>
      <c r="FX49" s="1"/>
      <c r="FY49" s="14"/>
      <c r="FZ49" s="12"/>
      <c r="GA49" s="1"/>
      <c r="GB49" s="14"/>
      <c r="GC49" s="12"/>
      <c r="GD49" s="1"/>
      <c r="GE49" s="14"/>
      <c r="GF49" s="12"/>
      <c r="GG49" s="1"/>
      <c r="GH49" s="14"/>
      <c r="GI49" s="12"/>
      <c r="GJ49" s="1"/>
      <c r="GK49" s="1"/>
      <c r="GL49" s="14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/>
      <c r="I50" s="11"/>
      <c r="J50" s="11"/>
      <c r="K50" s="11"/>
      <c r="L50" s="11"/>
      <c r="M50" s="11"/>
      <c r="N50" s="12"/>
      <c r="P50" s="14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/>
      <c r="AM50" s="11"/>
      <c r="AN50" s="11"/>
      <c r="AO50" s="11"/>
      <c r="AP50" s="11"/>
      <c r="AQ50" s="11"/>
      <c r="AR50" s="11"/>
      <c r="AS50" s="11"/>
      <c r="AT50" s="12"/>
      <c r="AU50" s="14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/>
      <c r="CB50" s="11"/>
      <c r="CC50" s="11"/>
      <c r="CD50" s="11"/>
      <c r="CE50" s="11"/>
      <c r="CF50" s="11"/>
      <c r="CG50" s="11"/>
      <c r="CH50" s="11"/>
      <c r="CI50" s="12"/>
      <c r="CJ50" s="14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/>
      <c r="CV50" s="11"/>
      <c r="CW50" s="11"/>
      <c r="CX50" s="11"/>
      <c r="CY50" s="12"/>
      <c r="CZ50" s="14"/>
      <c r="DA50" s="11"/>
      <c r="DB50" s="11"/>
      <c r="DC50" s="11"/>
      <c r="DD50" s="11"/>
      <c r="DE50" s="12"/>
      <c r="DF50" s="14"/>
      <c r="DG50" s="11"/>
      <c r="DH50" s="11"/>
      <c r="DI50" s="11"/>
      <c r="DJ50" s="12"/>
      <c r="DK50" s="14"/>
      <c r="DL50" s="11"/>
      <c r="DM50" s="11"/>
      <c r="DN50" s="11"/>
      <c r="DO50" s="11"/>
      <c r="DP50" s="12"/>
      <c r="DQ50" s="14"/>
      <c r="DR50" s="11"/>
      <c r="DS50" s="11"/>
      <c r="DT50" s="12"/>
      <c r="DU50" s="14"/>
      <c r="DV50" s="11"/>
      <c r="DW50" s="11"/>
      <c r="DX50" s="11"/>
      <c r="DY50" s="12"/>
      <c r="DZ50" s="14"/>
      <c r="EA50" s="11"/>
      <c r="EB50" s="12"/>
      <c r="EC50" s="14"/>
      <c r="ED50" s="11"/>
      <c r="EE50" s="11"/>
      <c r="EF50" s="11"/>
      <c r="EG50" s="12"/>
      <c r="EH50" s="14"/>
      <c r="EI50" s="11"/>
      <c r="EJ50" s="12"/>
      <c r="EK50" s="14"/>
      <c r="EL50" s="11"/>
      <c r="EM50" s="11"/>
      <c r="EN50" s="11"/>
      <c r="EO50" s="12"/>
      <c r="EP50" s="14"/>
      <c r="EQ50" s="11"/>
      <c r="ER50" s="12"/>
      <c r="ES50" s="14"/>
      <c r="ET50" s="12"/>
      <c r="EU50" s="14"/>
      <c r="EV50" s="11"/>
      <c r="EW50" s="11"/>
      <c r="EX50" s="12"/>
      <c r="EY50" s="14"/>
      <c r="EZ50" s="12"/>
      <c r="FA50" s="14"/>
      <c r="FB50" s="11"/>
      <c r="FC50" s="11"/>
      <c r="FD50" s="12"/>
      <c r="FE50" s="14"/>
      <c r="FF50" s="12"/>
      <c r="FG50" s="14"/>
      <c r="FH50" s="11"/>
      <c r="FI50" s="11"/>
      <c r="FJ50" s="12"/>
      <c r="FK50" s="14"/>
      <c r="FL50" s="12"/>
      <c r="FM50" s="14"/>
      <c r="FN50" s="11"/>
      <c r="FO50" s="12"/>
      <c r="FP50" s="14"/>
      <c r="FQ50" s="11"/>
      <c r="FR50" s="12"/>
      <c r="FS50" s="14"/>
      <c r="FT50" s="12"/>
      <c r="FU50" s="1"/>
      <c r="FV50" s="14"/>
      <c r="FW50" s="12"/>
      <c r="FX50" s="1"/>
      <c r="FY50" s="14"/>
      <c r="FZ50" s="12"/>
      <c r="GA50" s="1"/>
      <c r="GB50" s="14"/>
      <c r="GC50" s="12"/>
      <c r="GD50" s="1"/>
      <c r="GE50" s="14"/>
      <c r="GF50" s="12"/>
      <c r="GG50" s="1"/>
      <c r="GH50" s="14"/>
      <c r="GI50" s="12"/>
      <c r="GJ50" s="1"/>
      <c r="GK50" s="1"/>
      <c r="GL50" s="14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/>
      <c r="I51" s="11"/>
      <c r="J51" s="11"/>
      <c r="K51" s="11"/>
      <c r="L51" s="11"/>
      <c r="M51" s="11"/>
      <c r="N51" s="12"/>
      <c r="P51" s="14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/>
      <c r="AM51" s="11"/>
      <c r="AN51" s="11"/>
      <c r="AO51" s="11"/>
      <c r="AP51" s="11"/>
      <c r="AQ51" s="11"/>
      <c r="AR51" s="11"/>
      <c r="AS51" s="11"/>
      <c r="AT51" s="12"/>
      <c r="AU51" s="14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/>
      <c r="CB51" s="11"/>
      <c r="CC51" s="11"/>
      <c r="CD51" s="11"/>
      <c r="CE51" s="11"/>
      <c r="CF51" s="11"/>
      <c r="CG51" s="11"/>
      <c r="CH51" s="11"/>
      <c r="CI51" s="12"/>
      <c r="CJ51" s="14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/>
      <c r="CV51" s="11"/>
      <c r="CW51" s="11"/>
      <c r="CX51" s="11"/>
      <c r="CY51" s="12"/>
      <c r="CZ51" s="14"/>
      <c r="DA51" s="11"/>
      <c r="DB51" s="11"/>
      <c r="DC51" s="11"/>
      <c r="DD51" s="11"/>
      <c r="DE51" s="12"/>
      <c r="DF51" s="14"/>
      <c r="DG51" s="11"/>
      <c r="DH51" s="11"/>
      <c r="DI51" s="11"/>
      <c r="DJ51" s="12"/>
      <c r="DK51" s="14"/>
      <c r="DL51" s="11"/>
      <c r="DM51" s="11"/>
      <c r="DN51" s="11"/>
      <c r="DO51" s="11"/>
      <c r="DP51" s="12"/>
      <c r="DQ51" s="14"/>
      <c r="DR51" s="11"/>
      <c r="DS51" s="11"/>
      <c r="DT51" s="12"/>
      <c r="DU51" s="14"/>
      <c r="DV51" s="11"/>
      <c r="DW51" s="11"/>
      <c r="DX51" s="11"/>
      <c r="DY51" s="12"/>
      <c r="DZ51" s="14"/>
      <c r="EA51" s="11"/>
      <c r="EB51" s="12"/>
      <c r="EC51" s="14"/>
      <c r="ED51" s="11"/>
      <c r="EE51" s="11"/>
      <c r="EF51" s="11"/>
      <c r="EG51" s="12"/>
      <c r="EH51" s="14"/>
      <c r="EI51" s="11"/>
      <c r="EJ51" s="12"/>
      <c r="EK51" s="14"/>
      <c r="EL51" s="11"/>
      <c r="EM51" s="11"/>
      <c r="EN51" s="11"/>
      <c r="EO51" s="12"/>
      <c r="EP51" s="14"/>
      <c r="EQ51" s="11"/>
      <c r="ER51" s="12"/>
      <c r="ES51" s="14"/>
      <c r="ET51" s="12"/>
      <c r="EU51" s="14"/>
      <c r="EV51" s="11"/>
      <c r="EW51" s="11"/>
      <c r="EX51" s="12"/>
      <c r="EY51" s="14"/>
      <c r="EZ51" s="12"/>
      <c r="FA51" s="14"/>
      <c r="FB51" s="11"/>
      <c r="FC51" s="11"/>
      <c r="FD51" s="12"/>
      <c r="FE51" s="14"/>
      <c r="FF51" s="12"/>
      <c r="FG51" s="14"/>
      <c r="FH51" s="11"/>
      <c r="FI51" s="11"/>
      <c r="FJ51" s="12"/>
      <c r="FK51" s="14"/>
      <c r="FL51" s="12"/>
      <c r="FM51" s="14"/>
      <c r="FN51" s="11"/>
      <c r="FO51" s="12"/>
      <c r="FP51" s="14"/>
      <c r="FQ51" s="11"/>
      <c r="FR51" s="12"/>
      <c r="FS51" s="14"/>
      <c r="FT51" s="12"/>
      <c r="FU51" s="1"/>
      <c r="FV51" s="14"/>
      <c r="FW51" s="12"/>
      <c r="FX51" s="1"/>
      <c r="FY51" s="14"/>
      <c r="FZ51" s="12"/>
      <c r="GA51" s="1"/>
      <c r="GB51" s="14"/>
      <c r="GC51" s="12"/>
      <c r="GD51" s="1"/>
      <c r="GE51" s="14"/>
      <c r="GF51" s="12"/>
      <c r="GG51" s="1"/>
      <c r="GH51" s="14"/>
      <c r="GI51" s="12"/>
      <c r="GJ51" s="1"/>
      <c r="GK51" s="1"/>
      <c r="GL51" s="14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/>
      <c r="I52" s="11"/>
      <c r="J52" s="11"/>
      <c r="K52" s="11"/>
      <c r="L52" s="11"/>
      <c r="M52" s="11"/>
      <c r="N52" s="12"/>
      <c r="P52" s="14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/>
      <c r="AM52" s="11"/>
      <c r="AN52" s="11"/>
      <c r="AO52" s="11"/>
      <c r="AP52" s="11"/>
      <c r="AQ52" s="11"/>
      <c r="AR52" s="11"/>
      <c r="AS52" s="11"/>
      <c r="AT52" s="12"/>
      <c r="AU52" s="14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/>
      <c r="CB52" s="11"/>
      <c r="CC52" s="11"/>
      <c r="CD52" s="11"/>
      <c r="CE52" s="11"/>
      <c r="CF52" s="11"/>
      <c r="CG52" s="11"/>
      <c r="CH52" s="11"/>
      <c r="CI52" s="12"/>
      <c r="CJ52" s="14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/>
      <c r="CV52" s="11"/>
      <c r="CW52" s="11"/>
      <c r="CX52" s="11"/>
      <c r="CY52" s="12"/>
      <c r="CZ52" s="14"/>
      <c r="DA52" s="11"/>
      <c r="DB52" s="11"/>
      <c r="DC52" s="11"/>
      <c r="DD52" s="11"/>
      <c r="DE52" s="12"/>
      <c r="DF52" s="14"/>
      <c r="DG52" s="11"/>
      <c r="DH52" s="11"/>
      <c r="DI52" s="11"/>
      <c r="DJ52" s="12"/>
      <c r="DK52" s="14"/>
      <c r="DL52" s="11"/>
      <c r="DM52" s="11"/>
      <c r="DN52" s="11"/>
      <c r="DO52" s="11"/>
      <c r="DP52" s="12"/>
      <c r="DQ52" s="14"/>
      <c r="DR52" s="11"/>
      <c r="DS52" s="11"/>
      <c r="DT52" s="12"/>
      <c r="DU52" s="14"/>
      <c r="DV52" s="11"/>
      <c r="DW52" s="11"/>
      <c r="DX52" s="11"/>
      <c r="DY52" s="12"/>
      <c r="DZ52" s="14"/>
      <c r="EA52" s="11"/>
      <c r="EB52" s="12"/>
      <c r="EC52" s="14"/>
      <c r="ED52" s="11"/>
      <c r="EE52" s="11"/>
      <c r="EF52" s="11"/>
      <c r="EG52" s="12"/>
      <c r="EH52" s="14"/>
      <c r="EI52" s="11"/>
      <c r="EJ52" s="12"/>
      <c r="EK52" s="14"/>
      <c r="EL52" s="11"/>
      <c r="EM52" s="11"/>
      <c r="EN52" s="11"/>
      <c r="EO52" s="12"/>
      <c r="EP52" s="14"/>
      <c r="EQ52" s="11"/>
      <c r="ER52" s="12"/>
      <c r="ES52" s="14"/>
      <c r="ET52" s="12"/>
      <c r="EU52" s="14"/>
      <c r="EV52" s="11"/>
      <c r="EW52" s="11"/>
      <c r="EX52" s="12"/>
      <c r="EY52" s="14"/>
      <c r="EZ52" s="12"/>
      <c r="FA52" s="14"/>
      <c r="FB52" s="11"/>
      <c r="FC52" s="11"/>
      <c r="FD52" s="12"/>
      <c r="FE52" s="14"/>
      <c r="FF52" s="12"/>
      <c r="FG52" s="14"/>
      <c r="FH52" s="11"/>
      <c r="FI52" s="11"/>
      <c r="FJ52" s="12"/>
      <c r="FK52" s="14"/>
      <c r="FL52" s="12"/>
      <c r="FM52" s="14"/>
      <c r="FN52" s="11"/>
      <c r="FO52" s="12"/>
      <c r="FP52" s="14"/>
      <c r="FQ52" s="11"/>
      <c r="FR52" s="12"/>
      <c r="FS52" s="14"/>
      <c r="FT52" s="12"/>
      <c r="FU52" s="1"/>
      <c r="FV52" s="14"/>
      <c r="FW52" s="12"/>
      <c r="FX52" s="1"/>
      <c r="FY52" s="14"/>
      <c r="FZ52" s="12"/>
      <c r="GA52" s="1"/>
      <c r="GB52" s="14"/>
      <c r="GC52" s="12"/>
      <c r="GD52" s="1"/>
      <c r="GE52" s="14"/>
      <c r="GF52" s="12"/>
      <c r="GG52" s="1"/>
      <c r="GH52" s="14"/>
      <c r="GI52" s="12"/>
      <c r="GJ52" s="1"/>
      <c r="GK52" s="1"/>
      <c r="GL52" s="14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/>
      <c r="I53" s="11"/>
      <c r="J53" s="11"/>
      <c r="K53" s="11"/>
      <c r="L53" s="11"/>
      <c r="M53" s="11"/>
      <c r="N53" s="12"/>
      <c r="P53" s="14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/>
      <c r="AM53" s="11"/>
      <c r="AN53" s="11"/>
      <c r="AO53" s="11"/>
      <c r="AP53" s="11"/>
      <c r="AQ53" s="11"/>
      <c r="AR53" s="11"/>
      <c r="AS53" s="11"/>
      <c r="AT53" s="12"/>
      <c r="AU53" s="14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/>
      <c r="CB53" s="11"/>
      <c r="CC53" s="11"/>
      <c r="CD53" s="11"/>
      <c r="CE53" s="11"/>
      <c r="CF53" s="11"/>
      <c r="CG53" s="11"/>
      <c r="CH53" s="11"/>
      <c r="CI53" s="12"/>
      <c r="CJ53" s="14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/>
      <c r="CV53" s="11"/>
      <c r="CW53" s="11"/>
      <c r="CX53" s="11"/>
      <c r="CY53" s="12"/>
      <c r="CZ53" s="14"/>
      <c r="DA53" s="11"/>
      <c r="DB53" s="11"/>
      <c r="DC53" s="11"/>
      <c r="DD53" s="11"/>
      <c r="DE53" s="12"/>
      <c r="DF53" s="14"/>
      <c r="DG53" s="11"/>
      <c r="DH53" s="11"/>
      <c r="DI53" s="11"/>
      <c r="DJ53" s="12"/>
      <c r="DK53" s="14"/>
      <c r="DL53" s="11"/>
      <c r="DM53" s="11"/>
      <c r="DN53" s="11"/>
      <c r="DO53" s="11"/>
      <c r="DP53" s="12"/>
      <c r="DQ53" s="14"/>
      <c r="DR53" s="11"/>
      <c r="DS53" s="11"/>
      <c r="DT53" s="12"/>
      <c r="DU53" s="14"/>
      <c r="DV53" s="11"/>
      <c r="DW53" s="11"/>
      <c r="DX53" s="11"/>
      <c r="DY53" s="12"/>
      <c r="DZ53" s="14"/>
      <c r="EA53" s="11"/>
      <c r="EB53" s="12"/>
      <c r="EC53" s="14"/>
      <c r="ED53" s="11"/>
      <c r="EE53" s="11"/>
      <c r="EF53" s="11"/>
      <c r="EG53" s="12"/>
      <c r="EH53" s="14"/>
      <c r="EI53" s="11"/>
      <c r="EJ53" s="12"/>
      <c r="EK53" s="14"/>
      <c r="EL53" s="11"/>
      <c r="EM53" s="11"/>
      <c r="EN53" s="11"/>
      <c r="EO53" s="12"/>
      <c r="EP53" s="14"/>
      <c r="EQ53" s="11"/>
      <c r="ER53" s="12"/>
      <c r="ES53" s="14"/>
      <c r="ET53" s="12"/>
      <c r="EU53" s="14"/>
      <c r="EV53" s="11"/>
      <c r="EW53" s="11"/>
      <c r="EX53" s="12"/>
      <c r="EY53" s="14"/>
      <c r="EZ53" s="12"/>
      <c r="FA53" s="14"/>
      <c r="FB53" s="11"/>
      <c r="FC53" s="11"/>
      <c r="FD53" s="12"/>
      <c r="FE53" s="14"/>
      <c r="FF53" s="12"/>
      <c r="FG53" s="14"/>
      <c r="FH53" s="11"/>
      <c r="FI53" s="11"/>
      <c r="FJ53" s="12"/>
      <c r="FK53" s="14"/>
      <c r="FL53" s="12"/>
      <c r="FM53" s="14"/>
      <c r="FN53" s="11"/>
      <c r="FO53" s="12"/>
      <c r="FP53" s="14"/>
      <c r="FQ53" s="11"/>
      <c r="FR53" s="12"/>
      <c r="FS53" s="14"/>
      <c r="FT53" s="12"/>
      <c r="FU53" s="1"/>
      <c r="FV53" s="14"/>
      <c r="FW53" s="12"/>
      <c r="FX53" s="1"/>
      <c r="FY53" s="14"/>
      <c r="FZ53" s="12"/>
      <c r="GA53" s="1"/>
      <c r="GB53" s="14"/>
      <c r="GC53" s="12"/>
      <c r="GD53" s="1"/>
      <c r="GE53" s="14"/>
      <c r="GF53" s="12"/>
      <c r="GG53" s="1"/>
      <c r="GH53" s="14"/>
      <c r="GI53" s="12"/>
      <c r="GJ53" s="1"/>
      <c r="GK53" s="1"/>
      <c r="GL53" s="14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27"/>
      <c r="I61" s="11"/>
      <c r="J61" s="11"/>
      <c r="K61" s="11"/>
      <c r="L61" s="11"/>
      <c r="M61" s="11"/>
      <c r="N61" s="12"/>
      <c r="P61" s="27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7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7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27"/>
      <c r="I62" s="11"/>
      <c r="J62" s="11"/>
      <c r="K62" s="11"/>
      <c r="L62" s="11"/>
      <c r="M62" s="11"/>
      <c r="N62" s="12"/>
      <c r="P62" s="27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7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7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27"/>
      <c r="I63" s="11"/>
      <c r="J63" s="11"/>
      <c r="K63" s="11"/>
      <c r="L63" s="11"/>
      <c r="M63" s="11"/>
      <c r="N63" s="12"/>
      <c r="P63" s="27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7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7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3"/>
      <c r="I70" s="11"/>
      <c r="J70" s="11"/>
      <c r="K70" s="11"/>
      <c r="L70" s="11"/>
      <c r="M70" s="11"/>
      <c r="N70" s="12"/>
      <c r="P70" s="13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3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2"/>
      <c r="AU70" s="13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3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3"/>
      <c r="CB70" s="11"/>
      <c r="CC70" s="11"/>
      <c r="CD70" s="11"/>
      <c r="CE70" s="11"/>
      <c r="CF70" s="11"/>
      <c r="CG70" s="11"/>
      <c r="CH70" s="11"/>
      <c r="CI70" s="12"/>
      <c r="CJ70" s="13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3"/>
      <c r="CV70" s="11"/>
      <c r="CW70" s="11"/>
      <c r="CX70" s="11"/>
      <c r="CY70" s="12"/>
      <c r="CZ70" s="13"/>
      <c r="DA70" s="11"/>
      <c r="DB70" s="11"/>
      <c r="DC70" s="11"/>
      <c r="DD70" s="11"/>
      <c r="DE70" s="12"/>
      <c r="DF70" s="13"/>
      <c r="DG70" s="11"/>
      <c r="DH70" s="11"/>
      <c r="DI70" s="11"/>
      <c r="DJ70" s="12"/>
      <c r="DK70" s="13"/>
      <c r="DL70" s="11"/>
      <c r="DM70" s="11"/>
      <c r="DN70" s="11"/>
      <c r="DO70" s="11"/>
      <c r="DP70" s="12"/>
      <c r="DQ70" s="13"/>
      <c r="DR70" s="11"/>
      <c r="DS70" s="11"/>
      <c r="DT70" s="12"/>
      <c r="DU70" s="13"/>
      <c r="DV70" s="11"/>
      <c r="DW70" s="11"/>
      <c r="DX70" s="11"/>
      <c r="DY70" s="12"/>
      <c r="DZ70" s="13"/>
      <c r="EA70" s="11"/>
      <c r="EB70" s="12"/>
      <c r="EC70" s="13"/>
      <c r="ED70" s="11"/>
      <c r="EE70" s="11"/>
      <c r="EF70" s="11"/>
      <c r="EG70" s="12"/>
      <c r="EH70" s="13"/>
      <c r="EI70" s="11"/>
      <c r="EJ70" s="12"/>
      <c r="EK70" s="13"/>
      <c r="EL70" s="11"/>
      <c r="EM70" s="11"/>
      <c r="EN70" s="11"/>
      <c r="EO70" s="12"/>
      <c r="EP70" s="13"/>
      <c r="EQ70" s="11"/>
      <c r="ER70" s="12"/>
      <c r="ES70" s="13"/>
      <c r="ET70" s="12"/>
      <c r="EU70" s="13"/>
      <c r="EV70" s="11"/>
      <c r="EW70" s="11"/>
      <c r="EX70" s="12"/>
      <c r="EY70" s="13"/>
      <c r="EZ70" s="12"/>
      <c r="FA70" s="13"/>
      <c r="FB70" s="11"/>
      <c r="FC70" s="11"/>
      <c r="FD70" s="12"/>
      <c r="FE70" s="13"/>
      <c r="FF70" s="12"/>
      <c r="FG70" s="13"/>
      <c r="FH70" s="11"/>
      <c r="FI70" s="11"/>
      <c r="FJ70" s="12"/>
      <c r="FK70" s="38"/>
      <c r="FL70" s="12"/>
      <c r="FM70" s="13"/>
      <c r="FN70" s="11"/>
      <c r="FO70" s="12"/>
      <c r="FP70" s="13"/>
      <c r="FQ70" s="11"/>
      <c r="FR70" s="12"/>
      <c r="FS70" s="38"/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3"/>
      <c r="I71" s="11"/>
      <c r="J71" s="11"/>
      <c r="K71" s="11"/>
      <c r="L71" s="11"/>
      <c r="M71" s="11"/>
      <c r="N71" s="12"/>
      <c r="P71" s="13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>
        <v>1</v>
      </c>
      <c r="AM71" s="11"/>
      <c r="AN71" s="11"/>
      <c r="AO71" s="11"/>
      <c r="AP71" s="11"/>
      <c r="AQ71" s="11"/>
      <c r="AR71" s="11"/>
      <c r="AS71" s="11"/>
      <c r="AT71" s="12"/>
      <c r="AU71" s="13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3"/>
      <c r="BG71" s="11"/>
      <c r="BH71" s="11"/>
      <c r="BI71" s="11"/>
      <c r="BJ71" s="11"/>
      <c r="BK71" s="11"/>
      <c r="BL71" s="11"/>
      <c r="BM71" s="11"/>
      <c r="BN71" s="12"/>
      <c r="BO71" s="13">
        <v>1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3"/>
      <c r="CB71" s="11"/>
      <c r="CC71" s="11"/>
      <c r="CD71" s="11"/>
      <c r="CE71" s="11"/>
      <c r="CF71" s="11"/>
      <c r="CG71" s="11"/>
      <c r="CH71" s="11"/>
      <c r="CI71" s="12"/>
      <c r="CJ71" s="13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3">
        <v>1</v>
      </c>
      <c r="CV71" s="11"/>
      <c r="CW71" s="11"/>
      <c r="CX71" s="11"/>
      <c r="CY71" s="12"/>
      <c r="CZ71" s="13">
        <v>0</v>
      </c>
      <c r="DA71" s="11"/>
      <c r="DB71" s="11"/>
      <c r="DC71" s="11"/>
      <c r="DD71" s="11"/>
      <c r="DE71" s="12"/>
      <c r="DF71" s="13"/>
      <c r="DG71" s="11"/>
      <c r="DH71" s="11"/>
      <c r="DI71" s="11"/>
      <c r="DJ71" s="12"/>
      <c r="DK71" s="13"/>
      <c r="DL71" s="11"/>
      <c r="DM71" s="11"/>
      <c r="DN71" s="11"/>
      <c r="DO71" s="11"/>
      <c r="DP71" s="12"/>
      <c r="DQ71" s="13"/>
      <c r="DR71" s="11"/>
      <c r="DS71" s="11"/>
      <c r="DT71" s="12"/>
      <c r="DU71" s="13">
        <v>3</v>
      </c>
      <c r="DV71" s="11"/>
      <c r="DW71" s="11"/>
      <c r="DX71" s="11"/>
      <c r="DY71" s="12"/>
      <c r="DZ71" s="13">
        <v>0</v>
      </c>
      <c r="EA71" s="11"/>
      <c r="EB71" s="12"/>
      <c r="EC71" s="13">
        <v>2</v>
      </c>
      <c r="ED71" s="11"/>
      <c r="EE71" s="11"/>
      <c r="EF71" s="11"/>
      <c r="EG71" s="12"/>
      <c r="EH71" s="13">
        <v>7</v>
      </c>
      <c r="EI71" s="11"/>
      <c r="EJ71" s="12"/>
      <c r="EK71" s="13">
        <v>1</v>
      </c>
      <c r="EL71" s="11"/>
      <c r="EM71" s="11"/>
      <c r="EN71" s="11"/>
      <c r="EO71" s="12"/>
      <c r="EP71" s="13">
        <v>3</v>
      </c>
      <c r="EQ71" s="11"/>
      <c r="ER71" s="12"/>
      <c r="ES71" s="13">
        <v>1</v>
      </c>
      <c r="ET71" s="12"/>
      <c r="EU71" s="13">
        <v>1</v>
      </c>
      <c r="EV71" s="11"/>
      <c r="EW71" s="11"/>
      <c r="EX71" s="12"/>
      <c r="EY71" s="13"/>
      <c r="EZ71" s="12"/>
      <c r="FA71" s="13"/>
      <c r="FB71" s="11"/>
      <c r="FC71" s="11"/>
      <c r="FD71" s="12"/>
      <c r="FE71" s="13">
        <v>8</v>
      </c>
      <c r="FF71" s="12"/>
      <c r="FG71" s="13">
        <v>13</v>
      </c>
      <c r="FH71" s="11"/>
      <c r="FI71" s="11"/>
      <c r="FJ71" s="12"/>
      <c r="FK71" s="38">
        <v>21</v>
      </c>
      <c r="FL71" s="12"/>
      <c r="FM71" s="13">
        <v>28</v>
      </c>
      <c r="FN71" s="11"/>
      <c r="FO71" s="12"/>
      <c r="FP71" s="13">
        <v>36</v>
      </c>
      <c r="FQ71" s="11"/>
      <c r="FR71" s="12"/>
      <c r="FS71" s="38">
        <v>64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3"/>
      <c r="I72" s="11"/>
      <c r="J72" s="11"/>
      <c r="K72" s="11"/>
      <c r="L72" s="11"/>
      <c r="M72" s="11"/>
      <c r="N72" s="12"/>
      <c r="P72" s="13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3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2"/>
      <c r="AU72" s="13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3">
        <v>0</v>
      </c>
      <c r="BG72" s="11"/>
      <c r="BH72" s="11"/>
      <c r="BI72" s="11"/>
      <c r="BJ72" s="11"/>
      <c r="BK72" s="11"/>
      <c r="BL72" s="11"/>
      <c r="BM72" s="11"/>
      <c r="BN72" s="12"/>
      <c r="BO72" s="13">
        <v>1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3"/>
      <c r="CB72" s="11"/>
      <c r="CC72" s="11"/>
      <c r="CD72" s="11"/>
      <c r="CE72" s="11"/>
      <c r="CF72" s="11"/>
      <c r="CG72" s="11"/>
      <c r="CH72" s="11"/>
      <c r="CI72" s="12"/>
      <c r="CJ72" s="13">
        <v>1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3"/>
      <c r="CV72" s="11"/>
      <c r="CW72" s="11"/>
      <c r="CX72" s="11"/>
      <c r="CY72" s="12"/>
      <c r="CZ72" s="13"/>
      <c r="DA72" s="11"/>
      <c r="DB72" s="11"/>
      <c r="DC72" s="11"/>
      <c r="DD72" s="11"/>
      <c r="DE72" s="12"/>
      <c r="DF72" s="13"/>
      <c r="DG72" s="11"/>
      <c r="DH72" s="11"/>
      <c r="DI72" s="11"/>
      <c r="DJ72" s="12"/>
      <c r="DK72" s="13"/>
      <c r="DL72" s="11"/>
      <c r="DM72" s="11"/>
      <c r="DN72" s="11"/>
      <c r="DO72" s="11"/>
      <c r="DP72" s="12"/>
      <c r="DQ72" s="13"/>
      <c r="DR72" s="11"/>
      <c r="DS72" s="11"/>
      <c r="DT72" s="12"/>
      <c r="DU72" s="13">
        <v>0</v>
      </c>
      <c r="DV72" s="11"/>
      <c r="DW72" s="11"/>
      <c r="DX72" s="11"/>
      <c r="DY72" s="12"/>
      <c r="DZ72" s="13"/>
      <c r="EA72" s="11"/>
      <c r="EB72" s="12"/>
      <c r="EC72" s="13">
        <v>2</v>
      </c>
      <c r="ED72" s="11"/>
      <c r="EE72" s="11"/>
      <c r="EF72" s="11"/>
      <c r="EG72" s="12"/>
      <c r="EH72" s="13">
        <v>1</v>
      </c>
      <c r="EI72" s="11"/>
      <c r="EJ72" s="12"/>
      <c r="EK72" s="13">
        <v>1</v>
      </c>
      <c r="EL72" s="11"/>
      <c r="EM72" s="11"/>
      <c r="EN72" s="11"/>
      <c r="EO72" s="12"/>
      <c r="EP72" s="13">
        <v>1</v>
      </c>
      <c r="EQ72" s="11"/>
      <c r="ER72" s="12"/>
      <c r="ES72" s="13">
        <v>1</v>
      </c>
      <c r="ET72" s="12"/>
      <c r="EU72" s="13"/>
      <c r="EV72" s="11"/>
      <c r="EW72" s="11"/>
      <c r="EX72" s="12"/>
      <c r="EY72" s="13"/>
      <c r="EZ72" s="12"/>
      <c r="FA72" s="13"/>
      <c r="FB72" s="11"/>
      <c r="FC72" s="11"/>
      <c r="FD72" s="12"/>
      <c r="FE72" s="13">
        <v>6</v>
      </c>
      <c r="FF72" s="12"/>
      <c r="FG72" s="13">
        <v>2</v>
      </c>
      <c r="FH72" s="11"/>
      <c r="FI72" s="11"/>
      <c r="FJ72" s="12"/>
      <c r="FK72" s="38">
        <v>8</v>
      </c>
      <c r="FL72" s="12"/>
      <c r="FM72" s="13">
        <v>10</v>
      </c>
      <c r="FN72" s="11"/>
      <c r="FO72" s="12"/>
      <c r="FP72" s="13">
        <v>3</v>
      </c>
      <c r="FQ72" s="11"/>
      <c r="FR72" s="12"/>
      <c r="FS72" s="38">
        <v>13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3"/>
      <c r="I73" s="11"/>
      <c r="J73" s="11"/>
      <c r="K73" s="11"/>
      <c r="L73" s="11"/>
      <c r="M73" s="11"/>
      <c r="N73" s="12"/>
      <c r="P73" s="13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2"/>
      <c r="AU73" s="13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3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3"/>
      <c r="CB73" s="11"/>
      <c r="CC73" s="11"/>
      <c r="CD73" s="11"/>
      <c r="CE73" s="11"/>
      <c r="CF73" s="11"/>
      <c r="CG73" s="11"/>
      <c r="CH73" s="11"/>
      <c r="CI73" s="12"/>
      <c r="CJ73" s="13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3"/>
      <c r="CV73" s="11"/>
      <c r="CW73" s="11"/>
      <c r="CX73" s="11"/>
      <c r="CY73" s="12"/>
      <c r="CZ73" s="13"/>
      <c r="DA73" s="11"/>
      <c r="DB73" s="11"/>
      <c r="DC73" s="11"/>
      <c r="DD73" s="11"/>
      <c r="DE73" s="12"/>
      <c r="DF73" s="13"/>
      <c r="DG73" s="11"/>
      <c r="DH73" s="11"/>
      <c r="DI73" s="11"/>
      <c r="DJ73" s="12"/>
      <c r="DK73" s="13"/>
      <c r="DL73" s="11"/>
      <c r="DM73" s="11"/>
      <c r="DN73" s="11"/>
      <c r="DO73" s="11"/>
      <c r="DP73" s="12"/>
      <c r="DQ73" s="13"/>
      <c r="DR73" s="11"/>
      <c r="DS73" s="11"/>
      <c r="DT73" s="12"/>
      <c r="DU73" s="13"/>
      <c r="DV73" s="11"/>
      <c r="DW73" s="11"/>
      <c r="DX73" s="11"/>
      <c r="DY73" s="12"/>
      <c r="DZ73" s="13"/>
      <c r="EA73" s="11"/>
      <c r="EB73" s="12"/>
      <c r="EC73" s="13"/>
      <c r="ED73" s="11"/>
      <c r="EE73" s="11"/>
      <c r="EF73" s="11"/>
      <c r="EG73" s="12"/>
      <c r="EH73" s="13"/>
      <c r="EI73" s="11"/>
      <c r="EJ73" s="12"/>
      <c r="EK73" s="13"/>
      <c r="EL73" s="11"/>
      <c r="EM73" s="11"/>
      <c r="EN73" s="11"/>
      <c r="EO73" s="12"/>
      <c r="EP73" s="13"/>
      <c r="EQ73" s="11"/>
      <c r="ER73" s="12"/>
      <c r="ES73" s="13"/>
      <c r="ET73" s="12"/>
      <c r="EU73" s="13"/>
      <c r="EV73" s="11"/>
      <c r="EW73" s="11"/>
      <c r="EX73" s="12"/>
      <c r="EY73" s="13"/>
      <c r="EZ73" s="12"/>
      <c r="FA73" s="13"/>
      <c r="FB73" s="11"/>
      <c r="FC73" s="11"/>
      <c r="FD73" s="12"/>
      <c r="FE73" s="13"/>
      <c r="FF73" s="12"/>
      <c r="FG73" s="13"/>
      <c r="FH73" s="11"/>
      <c r="FI73" s="11"/>
      <c r="FJ73" s="12"/>
      <c r="FK73" s="38"/>
      <c r="FL73" s="12"/>
      <c r="FM73" s="13"/>
      <c r="FN73" s="11"/>
      <c r="FO73" s="12"/>
      <c r="FP73" s="13"/>
      <c r="FQ73" s="11"/>
      <c r="FR73" s="12"/>
      <c r="FS73" s="38"/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3"/>
      <c r="I74" s="11"/>
      <c r="J74" s="11"/>
      <c r="K74" s="11"/>
      <c r="L74" s="11"/>
      <c r="M74" s="11"/>
      <c r="N74" s="12"/>
      <c r="P74" s="13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3">
        <v>0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/>
      <c r="AM74" s="11"/>
      <c r="AN74" s="11"/>
      <c r="AO74" s="11"/>
      <c r="AP74" s="11"/>
      <c r="AQ74" s="11"/>
      <c r="AR74" s="11"/>
      <c r="AS74" s="11"/>
      <c r="AT74" s="12"/>
      <c r="AU74" s="13">
        <v>0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3"/>
      <c r="BG74" s="11"/>
      <c r="BH74" s="11"/>
      <c r="BI74" s="11"/>
      <c r="BJ74" s="11"/>
      <c r="BK74" s="11"/>
      <c r="BL74" s="11"/>
      <c r="BM74" s="11"/>
      <c r="BN74" s="12"/>
      <c r="BO74" s="13">
        <v>0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3">
        <v>2</v>
      </c>
      <c r="CB74" s="11"/>
      <c r="CC74" s="11"/>
      <c r="CD74" s="11"/>
      <c r="CE74" s="11"/>
      <c r="CF74" s="11"/>
      <c r="CG74" s="11"/>
      <c r="CH74" s="11"/>
      <c r="CI74" s="12"/>
      <c r="CJ74" s="13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3">
        <v>1</v>
      </c>
      <c r="CV74" s="11"/>
      <c r="CW74" s="11"/>
      <c r="CX74" s="11"/>
      <c r="CY74" s="12"/>
      <c r="CZ74" s="13"/>
      <c r="DA74" s="11"/>
      <c r="DB74" s="11"/>
      <c r="DC74" s="11"/>
      <c r="DD74" s="11"/>
      <c r="DE74" s="12"/>
      <c r="DF74" s="13"/>
      <c r="DG74" s="11"/>
      <c r="DH74" s="11"/>
      <c r="DI74" s="11"/>
      <c r="DJ74" s="12"/>
      <c r="DK74" s="13"/>
      <c r="DL74" s="11"/>
      <c r="DM74" s="11"/>
      <c r="DN74" s="11"/>
      <c r="DO74" s="11"/>
      <c r="DP74" s="12"/>
      <c r="DQ74" s="13"/>
      <c r="DR74" s="11"/>
      <c r="DS74" s="11"/>
      <c r="DT74" s="12"/>
      <c r="DU74" s="13"/>
      <c r="DV74" s="11"/>
      <c r="DW74" s="11"/>
      <c r="DX74" s="11"/>
      <c r="DY74" s="12"/>
      <c r="DZ74" s="13"/>
      <c r="EA74" s="11"/>
      <c r="EB74" s="12"/>
      <c r="EC74" s="13"/>
      <c r="ED74" s="11"/>
      <c r="EE74" s="11"/>
      <c r="EF74" s="11"/>
      <c r="EG74" s="12"/>
      <c r="EH74" s="13"/>
      <c r="EI74" s="11"/>
      <c r="EJ74" s="12"/>
      <c r="EK74" s="13"/>
      <c r="EL74" s="11"/>
      <c r="EM74" s="11"/>
      <c r="EN74" s="11"/>
      <c r="EO74" s="12"/>
      <c r="EP74" s="13"/>
      <c r="EQ74" s="11"/>
      <c r="ER74" s="12"/>
      <c r="ES74" s="13"/>
      <c r="ET74" s="12"/>
      <c r="EU74" s="13"/>
      <c r="EV74" s="11"/>
      <c r="EW74" s="11"/>
      <c r="EX74" s="12"/>
      <c r="EY74" s="13"/>
      <c r="EZ74" s="12"/>
      <c r="FA74" s="13"/>
      <c r="FB74" s="11"/>
      <c r="FC74" s="11"/>
      <c r="FD74" s="12"/>
      <c r="FE74" s="13">
        <v>0</v>
      </c>
      <c r="FF74" s="12"/>
      <c r="FG74" s="13">
        <v>3</v>
      </c>
      <c r="FH74" s="11"/>
      <c r="FI74" s="11"/>
      <c r="FJ74" s="12"/>
      <c r="FK74" s="38">
        <v>3</v>
      </c>
      <c r="FL74" s="12"/>
      <c r="FM74" s="13">
        <v>3</v>
      </c>
      <c r="FN74" s="11"/>
      <c r="FO74" s="12"/>
      <c r="FP74" s="13">
        <v>3</v>
      </c>
      <c r="FQ74" s="11"/>
      <c r="FR74" s="12"/>
      <c r="FS74" s="38">
        <v>6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3"/>
      <c r="I75" s="11"/>
      <c r="J75" s="11"/>
      <c r="K75" s="11"/>
      <c r="L75" s="11"/>
      <c r="M75" s="11"/>
      <c r="N75" s="12"/>
      <c r="P75" s="13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3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2"/>
      <c r="AU75" s="13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3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3"/>
      <c r="CB75" s="11"/>
      <c r="CC75" s="11"/>
      <c r="CD75" s="11"/>
      <c r="CE75" s="11"/>
      <c r="CF75" s="11"/>
      <c r="CG75" s="11"/>
      <c r="CH75" s="11"/>
      <c r="CI75" s="12"/>
      <c r="CJ75" s="13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3"/>
      <c r="CV75" s="11"/>
      <c r="CW75" s="11"/>
      <c r="CX75" s="11"/>
      <c r="CY75" s="12"/>
      <c r="CZ75" s="13">
        <v>0</v>
      </c>
      <c r="DA75" s="11"/>
      <c r="DB75" s="11"/>
      <c r="DC75" s="11"/>
      <c r="DD75" s="11"/>
      <c r="DE75" s="12"/>
      <c r="DF75" s="13">
        <v>1</v>
      </c>
      <c r="DG75" s="11"/>
      <c r="DH75" s="11"/>
      <c r="DI75" s="11"/>
      <c r="DJ75" s="12"/>
      <c r="DK75" s="13">
        <v>0</v>
      </c>
      <c r="DL75" s="11"/>
      <c r="DM75" s="11"/>
      <c r="DN75" s="11"/>
      <c r="DO75" s="11"/>
      <c r="DP75" s="12"/>
      <c r="DQ75" s="13"/>
      <c r="DR75" s="11"/>
      <c r="DS75" s="11"/>
      <c r="DT75" s="12"/>
      <c r="DU75" s="13"/>
      <c r="DV75" s="11"/>
      <c r="DW75" s="11"/>
      <c r="DX75" s="11"/>
      <c r="DY75" s="12"/>
      <c r="DZ75" s="13">
        <v>0</v>
      </c>
      <c r="EA75" s="11"/>
      <c r="EB75" s="12"/>
      <c r="EC75" s="13">
        <v>1</v>
      </c>
      <c r="ED75" s="11"/>
      <c r="EE75" s="11"/>
      <c r="EF75" s="11"/>
      <c r="EG75" s="12"/>
      <c r="EH75" s="13">
        <v>1</v>
      </c>
      <c r="EI75" s="11"/>
      <c r="EJ75" s="12"/>
      <c r="EK75" s="13">
        <v>1</v>
      </c>
      <c r="EL75" s="11"/>
      <c r="EM75" s="11"/>
      <c r="EN75" s="11"/>
      <c r="EO75" s="12"/>
      <c r="EP75" s="13">
        <v>1</v>
      </c>
      <c r="EQ75" s="11"/>
      <c r="ER75" s="12"/>
      <c r="ES75" s="13"/>
      <c r="ET75" s="12"/>
      <c r="EU75" s="13">
        <v>1</v>
      </c>
      <c r="EV75" s="11"/>
      <c r="EW75" s="11"/>
      <c r="EX75" s="12"/>
      <c r="EY75" s="13"/>
      <c r="EZ75" s="12"/>
      <c r="FA75" s="13"/>
      <c r="FB75" s="11"/>
      <c r="FC75" s="11"/>
      <c r="FD75" s="12"/>
      <c r="FE75" s="13">
        <v>2</v>
      </c>
      <c r="FF75" s="12"/>
      <c r="FG75" s="13">
        <v>4</v>
      </c>
      <c r="FH75" s="11"/>
      <c r="FI75" s="11"/>
      <c r="FJ75" s="12"/>
      <c r="FK75" s="38">
        <v>6</v>
      </c>
      <c r="FL75" s="12"/>
      <c r="FM75" s="13">
        <v>10</v>
      </c>
      <c r="FN75" s="11"/>
      <c r="FO75" s="12"/>
      <c r="FP75" s="13">
        <v>18</v>
      </c>
      <c r="FQ75" s="11"/>
      <c r="FR75" s="12"/>
      <c r="FS75" s="38">
        <v>28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3"/>
      <c r="I76" s="11"/>
      <c r="J76" s="11"/>
      <c r="K76" s="11"/>
      <c r="L76" s="11"/>
      <c r="M76" s="11"/>
      <c r="N76" s="12"/>
      <c r="P76" s="13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3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2"/>
      <c r="AU76" s="13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3"/>
      <c r="BG76" s="11"/>
      <c r="BH76" s="11"/>
      <c r="BI76" s="11"/>
      <c r="BJ76" s="11"/>
      <c r="BK76" s="11"/>
      <c r="BL76" s="11"/>
      <c r="BM76" s="11"/>
      <c r="BN76" s="12"/>
      <c r="BO76" s="13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3"/>
      <c r="CB76" s="11"/>
      <c r="CC76" s="11"/>
      <c r="CD76" s="11"/>
      <c r="CE76" s="11"/>
      <c r="CF76" s="11"/>
      <c r="CG76" s="11"/>
      <c r="CH76" s="11"/>
      <c r="CI76" s="12"/>
      <c r="CJ76" s="13">
        <v>1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3">
        <v>0</v>
      </c>
      <c r="CV76" s="11"/>
      <c r="CW76" s="11"/>
      <c r="CX76" s="11"/>
      <c r="CY76" s="12"/>
      <c r="CZ76" s="13">
        <v>1</v>
      </c>
      <c r="DA76" s="11"/>
      <c r="DB76" s="11"/>
      <c r="DC76" s="11"/>
      <c r="DD76" s="11"/>
      <c r="DE76" s="12"/>
      <c r="DF76" s="13">
        <v>1</v>
      </c>
      <c r="DG76" s="11"/>
      <c r="DH76" s="11"/>
      <c r="DI76" s="11"/>
      <c r="DJ76" s="12"/>
      <c r="DK76" s="13">
        <v>1</v>
      </c>
      <c r="DL76" s="11"/>
      <c r="DM76" s="11"/>
      <c r="DN76" s="11"/>
      <c r="DO76" s="11"/>
      <c r="DP76" s="12"/>
      <c r="DQ76" s="13">
        <v>4</v>
      </c>
      <c r="DR76" s="11"/>
      <c r="DS76" s="11"/>
      <c r="DT76" s="12"/>
      <c r="DU76" s="13">
        <v>2</v>
      </c>
      <c r="DV76" s="11"/>
      <c r="DW76" s="11"/>
      <c r="DX76" s="11"/>
      <c r="DY76" s="12"/>
      <c r="DZ76" s="13">
        <v>2</v>
      </c>
      <c r="EA76" s="11"/>
      <c r="EB76" s="12"/>
      <c r="EC76" s="13">
        <v>1</v>
      </c>
      <c r="ED76" s="11"/>
      <c r="EE76" s="11"/>
      <c r="EF76" s="11"/>
      <c r="EG76" s="12"/>
      <c r="EH76" s="13">
        <v>3</v>
      </c>
      <c r="EI76" s="11"/>
      <c r="EJ76" s="12"/>
      <c r="EK76" s="13">
        <v>2</v>
      </c>
      <c r="EL76" s="11"/>
      <c r="EM76" s="11"/>
      <c r="EN76" s="11"/>
      <c r="EO76" s="12"/>
      <c r="EP76" s="13">
        <v>4</v>
      </c>
      <c r="EQ76" s="11"/>
      <c r="ER76" s="12"/>
      <c r="ES76" s="13">
        <v>1</v>
      </c>
      <c r="ET76" s="12"/>
      <c r="EU76" s="13"/>
      <c r="EV76" s="11"/>
      <c r="EW76" s="11"/>
      <c r="EX76" s="12"/>
      <c r="EY76" s="13"/>
      <c r="EZ76" s="12"/>
      <c r="FA76" s="13"/>
      <c r="FB76" s="11"/>
      <c r="FC76" s="11"/>
      <c r="FD76" s="12"/>
      <c r="FE76" s="13">
        <v>9</v>
      </c>
      <c r="FF76" s="12"/>
      <c r="FG76" s="13">
        <v>14</v>
      </c>
      <c r="FH76" s="11"/>
      <c r="FI76" s="11"/>
      <c r="FJ76" s="12"/>
      <c r="FK76" s="38">
        <v>23</v>
      </c>
      <c r="FL76" s="12"/>
      <c r="FM76" s="13">
        <v>18</v>
      </c>
      <c r="FN76" s="11"/>
      <c r="FO76" s="12"/>
      <c r="FP76" s="13">
        <v>18</v>
      </c>
      <c r="FQ76" s="11"/>
      <c r="FR76" s="12"/>
      <c r="FS76" s="38">
        <v>36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3"/>
      <c r="I77" s="11"/>
      <c r="J77" s="11"/>
      <c r="K77" s="11"/>
      <c r="L77" s="11"/>
      <c r="M77" s="11"/>
      <c r="N77" s="12"/>
      <c r="P77" s="13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2"/>
      <c r="AU77" s="13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3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3"/>
      <c r="CB77" s="11"/>
      <c r="CC77" s="11"/>
      <c r="CD77" s="11"/>
      <c r="CE77" s="11"/>
      <c r="CF77" s="11"/>
      <c r="CG77" s="11"/>
      <c r="CH77" s="11"/>
      <c r="CI77" s="12"/>
      <c r="CJ77" s="13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3"/>
      <c r="CV77" s="11"/>
      <c r="CW77" s="11"/>
      <c r="CX77" s="11"/>
      <c r="CY77" s="12"/>
      <c r="CZ77" s="13"/>
      <c r="DA77" s="11"/>
      <c r="DB77" s="11"/>
      <c r="DC77" s="11"/>
      <c r="DD77" s="11"/>
      <c r="DE77" s="12"/>
      <c r="DF77" s="13"/>
      <c r="DG77" s="11"/>
      <c r="DH77" s="11"/>
      <c r="DI77" s="11"/>
      <c r="DJ77" s="12"/>
      <c r="DK77" s="13"/>
      <c r="DL77" s="11"/>
      <c r="DM77" s="11"/>
      <c r="DN77" s="11"/>
      <c r="DO77" s="11"/>
      <c r="DP77" s="12"/>
      <c r="DQ77" s="13"/>
      <c r="DR77" s="11"/>
      <c r="DS77" s="11"/>
      <c r="DT77" s="12"/>
      <c r="DU77" s="13"/>
      <c r="DV77" s="11"/>
      <c r="DW77" s="11"/>
      <c r="DX77" s="11"/>
      <c r="DY77" s="12"/>
      <c r="DZ77" s="13"/>
      <c r="EA77" s="11"/>
      <c r="EB77" s="12"/>
      <c r="EC77" s="13"/>
      <c r="ED77" s="11"/>
      <c r="EE77" s="11"/>
      <c r="EF77" s="11"/>
      <c r="EG77" s="12"/>
      <c r="EH77" s="13"/>
      <c r="EI77" s="11"/>
      <c r="EJ77" s="12"/>
      <c r="EK77" s="13"/>
      <c r="EL77" s="11"/>
      <c r="EM77" s="11"/>
      <c r="EN77" s="11"/>
      <c r="EO77" s="12"/>
      <c r="EP77" s="13"/>
      <c r="EQ77" s="11"/>
      <c r="ER77" s="12"/>
      <c r="ES77" s="13"/>
      <c r="ET77" s="12"/>
      <c r="EU77" s="13"/>
      <c r="EV77" s="11"/>
      <c r="EW77" s="11"/>
      <c r="EX77" s="12"/>
      <c r="EY77" s="13"/>
      <c r="EZ77" s="12"/>
      <c r="FA77" s="13"/>
      <c r="FB77" s="11"/>
      <c r="FC77" s="11"/>
      <c r="FD77" s="12"/>
      <c r="FE77" s="13"/>
      <c r="FF77" s="12"/>
      <c r="FG77" s="13"/>
      <c r="FH77" s="11"/>
      <c r="FI77" s="11"/>
      <c r="FJ77" s="12"/>
      <c r="FK77" s="38"/>
      <c r="FL77" s="12"/>
      <c r="FM77" s="13"/>
      <c r="FN77" s="11"/>
      <c r="FO77" s="12"/>
      <c r="FP77" s="13"/>
      <c r="FQ77" s="11"/>
      <c r="FR77" s="12"/>
      <c r="FS77" s="38"/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3"/>
      <c r="I78" s="11"/>
      <c r="J78" s="11"/>
      <c r="K78" s="11"/>
      <c r="L78" s="11"/>
      <c r="M78" s="11"/>
      <c r="N78" s="12"/>
      <c r="P78" s="13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3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2"/>
      <c r="AU78" s="13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3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3"/>
      <c r="CB78" s="11"/>
      <c r="CC78" s="11"/>
      <c r="CD78" s="11"/>
      <c r="CE78" s="11"/>
      <c r="CF78" s="11"/>
      <c r="CG78" s="11"/>
      <c r="CH78" s="11"/>
      <c r="CI78" s="12"/>
      <c r="CJ78" s="13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3"/>
      <c r="CV78" s="11"/>
      <c r="CW78" s="11"/>
      <c r="CX78" s="11"/>
      <c r="CY78" s="12"/>
      <c r="CZ78" s="13"/>
      <c r="DA78" s="11"/>
      <c r="DB78" s="11"/>
      <c r="DC78" s="11"/>
      <c r="DD78" s="11"/>
      <c r="DE78" s="12"/>
      <c r="DF78" s="13"/>
      <c r="DG78" s="11"/>
      <c r="DH78" s="11"/>
      <c r="DI78" s="11"/>
      <c r="DJ78" s="12"/>
      <c r="DK78" s="13"/>
      <c r="DL78" s="11"/>
      <c r="DM78" s="11"/>
      <c r="DN78" s="11"/>
      <c r="DO78" s="11"/>
      <c r="DP78" s="12"/>
      <c r="DQ78" s="13"/>
      <c r="DR78" s="11"/>
      <c r="DS78" s="11"/>
      <c r="DT78" s="12"/>
      <c r="DU78" s="13"/>
      <c r="DV78" s="11"/>
      <c r="DW78" s="11"/>
      <c r="DX78" s="11"/>
      <c r="DY78" s="12"/>
      <c r="DZ78" s="13"/>
      <c r="EA78" s="11"/>
      <c r="EB78" s="12"/>
      <c r="EC78" s="13"/>
      <c r="ED78" s="11"/>
      <c r="EE78" s="11"/>
      <c r="EF78" s="11"/>
      <c r="EG78" s="12"/>
      <c r="EH78" s="13"/>
      <c r="EI78" s="11"/>
      <c r="EJ78" s="12"/>
      <c r="EK78" s="13"/>
      <c r="EL78" s="11"/>
      <c r="EM78" s="11"/>
      <c r="EN78" s="11"/>
      <c r="EO78" s="12"/>
      <c r="EP78" s="13"/>
      <c r="EQ78" s="11"/>
      <c r="ER78" s="12"/>
      <c r="ES78" s="13"/>
      <c r="ET78" s="12"/>
      <c r="EU78" s="13"/>
      <c r="EV78" s="11"/>
      <c r="EW78" s="11"/>
      <c r="EX78" s="12"/>
      <c r="EY78" s="13"/>
      <c r="EZ78" s="12"/>
      <c r="FA78" s="13"/>
      <c r="FB78" s="11"/>
      <c r="FC78" s="11"/>
      <c r="FD78" s="12"/>
      <c r="FE78" s="13"/>
      <c r="FF78" s="12"/>
      <c r="FG78" s="13"/>
      <c r="FH78" s="11"/>
      <c r="FI78" s="11"/>
      <c r="FJ78" s="12"/>
      <c r="FK78" s="38"/>
      <c r="FL78" s="12"/>
      <c r="FM78" s="13"/>
      <c r="FN78" s="11"/>
      <c r="FO78" s="12"/>
      <c r="FP78" s="13"/>
      <c r="FQ78" s="11"/>
      <c r="FR78" s="12"/>
      <c r="FS78" s="38"/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3"/>
      <c r="I79" s="11"/>
      <c r="J79" s="11"/>
      <c r="K79" s="11"/>
      <c r="L79" s="11"/>
      <c r="M79" s="11"/>
      <c r="N79" s="12"/>
      <c r="P79" s="13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2"/>
      <c r="AU79" s="13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3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3"/>
      <c r="CB79" s="11"/>
      <c r="CC79" s="11"/>
      <c r="CD79" s="11"/>
      <c r="CE79" s="11"/>
      <c r="CF79" s="11"/>
      <c r="CG79" s="11"/>
      <c r="CH79" s="11"/>
      <c r="CI79" s="12"/>
      <c r="CJ79" s="13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3"/>
      <c r="CV79" s="11"/>
      <c r="CW79" s="11"/>
      <c r="CX79" s="11"/>
      <c r="CY79" s="12"/>
      <c r="CZ79" s="13"/>
      <c r="DA79" s="11"/>
      <c r="DB79" s="11"/>
      <c r="DC79" s="11"/>
      <c r="DD79" s="11"/>
      <c r="DE79" s="12"/>
      <c r="DF79" s="13"/>
      <c r="DG79" s="11"/>
      <c r="DH79" s="11"/>
      <c r="DI79" s="11"/>
      <c r="DJ79" s="12"/>
      <c r="DK79" s="13"/>
      <c r="DL79" s="11"/>
      <c r="DM79" s="11"/>
      <c r="DN79" s="11"/>
      <c r="DO79" s="11"/>
      <c r="DP79" s="12"/>
      <c r="DQ79" s="13"/>
      <c r="DR79" s="11"/>
      <c r="DS79" s="11"/>
      <c r="DT79" s="12"/>
      <c r="DU79" s="13">
        <v>1</v>
      </c>
      <c r="DV79" s="11"/>
      <c r="DW79" s="11"/>
      <c r="DX79" s="11"/>
      <c r="DY79" s="12"/>
      <c r="DZ79" s="13"/>
      <c r="EA79" s="11"/>
      <c r="EB79" s="12"/>
      <c r="EC79" s="13"/>
      <c r="ED79" s="11"/>
      <c r="EE79" s="11"/>
      <c r="EF79" s="11"/>
      <c r="EG79" s="12"/>
      <c r="EH79" s="13"/>
      <c r="EI79" s="11"/>
      <c r="EJ79" s="12"/>
      <c r="EK79" s="13"/>
      <c r="EL79" s="11"/>
      <c r="EM79" s="11"/>
      <c r="EN79" s="11"/>
      <c r="EO79" s="12"/>
      <c r="EP79" s="13"/>
      <c r="EQ79" s="11"/>
      <c r="ER79" s="12"/>
      <c r="ES79" s="13"/>
      <c r="ET79" s="12"/>
      <c r="EU79" s="13"/>
      <c r="EV79" s="11"/>
      <c r="EW79" s="11"/>
      <c r="EX79" s="12"/>
      <c r="EY79" s="13"/>
      <c r="EZ79" s="12"/>
      <c r="FA79" s="13"/>
      <c r="FB79" s="11"/>
      <c r="FC79" s="11"/>
      <c r="FD79" s="12"/>
      <c r="FE79" s="13">
        <v>1</v>
      </c>
      <c r="FF79" s="12"/>
      <c r="FG79" s="13"/>
      <c r="FH79" s="11"/>
      <c r="FI79" s="11"/>
      <c r="FJ79" s="12"/>
      <c r="FK79" s="38">
        <v>1</v>
      </c>
      <c r="FL79" s="12"/>
      <c r="FM79" s="13">
        <v>2</v>
      </c>
      <c r="FN79" s="11"/>
      <c r="FO79" s="12"/>
      <c r="FP79" s="13"/>
      <c r="FQ79" s="11"/>
      <c r="FR79" s="12"/>
      <c r="FS79" s="38">
        <v>2</v>
      </c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3"/>
      <c r="I80" s="11"/>
      <c r="J80" s="11"/>
      <c r="K80" s="11"/>
      <c r="L80" s="11"/>
      <c r="M80" s="11"/>
      <c r="N80" s="12"/>
      <c r="P80" s="13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2"/>
      <c r="AU80" s="13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3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3"/>
      <c r="CB80" s="11"/>
      <c r="CC80" s="11"/>
      <c r="CD80" s="11"/>
      <c r="CE80" s="11"/>
      <c r="CF80" s="11"/>
      <c r="CG80" s="11"/>
      <c r="CH80" s="11"/>
      <c r="CI80" s="12"/>
      <c r="CJ80" s="13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3"/>
      <c r="CV80" s="11"/>
      <c r="CW80" s="11"/>
      <c r="CX80" s="11"/>
      <c r="CY80" s="12"/>
      <c r="CZ80" s="13"/>
      <c r="DA80" s="11"/>
      <c r="DB80" s="11"/>
      <c r="DC80" s="11"/>
      <c r="DD80" s="11"/>
      <c r="DE80" s="12"/>
      <c r="DF80" s="13"/>
      <c r="DG80" s="11"/>
      <c r="DH80" s="11"/>
      <c r="DI80" s="11"/>
      <c r="DJ80" s="12"/>
      <c r="DK80" s="13">
        <v>1</v>
      </c>
      <c r="DL80" s="11"/>
      <c r="DM80" s="11"/>
      <c r="DN80" s="11"/>
      <c r="DO80" s="11"/>
      <c r="DP80" s="12"/>
      <c r="DQ80" s="13"/>
      <c r="DR80" s="11"/>
      <c r="DS80" s="11"/>
      <c r="DT80" s="12"/>
      <c r="DU80" s="13">
        <v>1</v>
      </c>
      <c r="DV80" s="11"/>
      <c r="DW80" s="11"/>
      <c r="DX80" s="11"/>
      <c r="DY80" s="12"/>
      <c r="DZ80" s="13"/>
      <c r="EA80" s="11"/>
      <c r="EB80" s="12"/>
      <c r="EC80" s="13"/>
      <c r="ED80" s="11"/>
      <c r="EE80" s="11"/>
      <c r="EF80" s="11"/>
      <c r="EG80" s="12"/>
      <c r="EH80" s="13"/>
      <c r="EI80" s="11"/>
      <c r="EJ80" s="12"/>
      <c r="EK80" s="13">
        <v>1</v>
      </c>
      <c r="EL80" s="11"/>
      <c r="EM80" s="11"/>
      <c r="EN80" s="11"/>
      <c r="EO80" s="12"/>
      <c r="EP80" s="13"/>
      <c r="EQ80" s="11"/>
      <c r="ER80" s="12"/>
      <c r="ES80" s="13"/>
      <c r="ET80" s="12"/>
      <c r="EU80" s="13"/>
      <c r="EV80" s="11"/>
      <c r="EW80" s="11"/>
      <c r="EX80" s="12"/>
      <c r="EY80" s="13"/>
      <c r="EZ80" s="12"/>
      <c r="FA80" s="13"/>
      <c r="FB80" s="11"/>
      <c r="FC80" s="11"/>
      <c r="FD80" s="12"/>
      <c r="FE80" s="13">
        <v>3</v>
      </c>
      <c r="FF80" s="12"/>
      <c r="FG80" s="13"/>
      <c r="FH80" s="11"/>
      <c r="FI80" s="11"/>
      <c r="FJ80" s="12"/>
      <c r="FK80" s="38">
        <v>3</v>
      </c>
      <c r="FL80" s="12"/>
      <c r="FM80" s="13">
        <v>5</v>
      </c>
      <c r="FN80" s="11"/>
      <c r="FO80" s="12"/>
      <c r="FP80" s="13"/>
      <c r="FQ80" s="11"/>
      <c r="FR80" s="12"/>
      <c r="FS80" s="38">
        <v>5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3"/>
      <c r="I81" s="11"/>
      <c r="J81" s="11"/>
      <c r="K81" s="11"/>
      <c r="L81" s="11"/>
      <c r="M81" s="11"/>
      <c r="N81" s="12"/>
      <c r="P81" s="13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2"/>
      <c r="AU81" s="13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3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3"/>
      <c r="CB81" s="11"/>
      <c r="CC81" s="11"/>
      <c r="CD81" s="11"/>
      <c r="CE81" s="11"/>
      <c r="CF81" s="11"/>
      <c r="CG81" s="11"/>
      <c r="CH81" s="11"/>
      <c r="CI81" s="12"/>
      <c r="CJ81" s="13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3"/>
      <c r="CV81" s="11"/>
      <c r="CW81" s="11"/>
      <c r="CX81" s="11"/>
      <c r="CY81" s="12"/>
      <c r="CZ81" s="13"/>
      <c r="DA81" s="11"/>
      <c r="DB81" s="11"/>
      <c r="DC81" s="11"/>
      <c r="DD81" s="11"/>
      <c r="DE81" s="12"/>
      <c r="DF81" s="13"/>
      <c r="DG81" s="11"/>
      <c r="DH81" s="11"/>
      <c r="DI81" s="11"/>
      <c r="DJ81" s="12"/>
      <c r="DK81" s="13"/>
      <c r="DL81" s="11"/>
      <c r="DM81" s="11"/>
      <c r="DN81" s="11"/>
      <c r="DO81" s="11"/>
      <c r="DP81" s="12"/>
      <c r="DQ81" s="13"/>
      <c r="DR81" s="11"/>
      <c r="DS81" s="11"/>
      <c r="DT81" s="12"/>
      <c r="DU81" s="13"/>
      <c r="DV81" s="11"/>
      <c r="DW81" s="11"/>
      <c r="DX81" s="11"/>
      <c r="DY81" s="12"/>
      <c r="DZ81" s="13"/>
      <c r="EA81" s="11"/>
      <c r="EB81" s="12"/>
      <c r="EC81" s="13"/>
      <c r="ED81" s="11"/>
      <c r="EE81" s="11"/>
      <c r="EF81" s="11"/>
      <c r="EG81" s="12"/>
      <c r="EH81" s="13"/>
      <c r="EI81" s="11"/>
      <c r="EJ81" s="12"/>
      <c r="EK81" s="13"/>
      <c r="EL81" s="11"/>
      <c r="EM81" s="11"/>
      <c r="EN81" s="11"/>
      <c r="EO81" s="12"/>
      <c r="EP81" s="13"/>
      <c r="EQ81" s="11"/>
      <c r="ER81" s="12"/>
      <c r="ES81" s="13"/>
      <c r="ET81" s="12"/>
      <c r="EU81" s="13"/>
      <c r="EV81" s="11"/>
      <c r="EW81" s="11"/>
      <c r="EX81" s="12"/>
      <c r="EY81" s="13"/>
      <c r="EZ81" s="12"/>
      <c r="FA81" s="13"/>
      <c r="FB81" s="11"/>
      <c r="FC81" s="11"/>
      <c r="FD81" s="12"/>
      <c r="FE81" s="13"/>
      <c r="FF81" s="12"/>
      <c r="FG81" s="13"/>
      <c r="FH81" s="11"/>
      <c r="FI81" s="11"/>
      <c r="FJ81" s="12"/>
      <c r="FK81" s="38"/>
      <c r="FL81" s="12"/>
      <c r="FM81" s="13"/>
      <c r="FN81" s="11"/>
      <c r="FO81" s="12"/>
      <c r="FP81" s="13"/>
      <c r="FQ81" s="11"/>
      <c r="FR81" s="12"/>
      <c r="FS81" s="38"/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3"/>
      <c r="I82" s="11"/>
      <c r="J82" s="11"/>
      <c r="K82" s="11"/>
      <c r="L82" s="11"/>
      <c r="M82" s="11"/>
      <c r="N82" s="12"/>
      <c r="P82" s="13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3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2"/>
      <c r="AU82" s="13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3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3"/>
      <c r="CB82" s="11"/>
      <c r="CC82" s="11"/>
      <c r="CD82" s="11"/>
      <c r="CE82" s="11"/>
      <c r="CF82" s="11"/>
      <c r="CG82" s="11"/>
      <c r="CH82" s="11"/>
      <c r="CI82" s="12"/>
      <c r="CJ82" s="13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3"/>
      <c r="CV82" s="11"/>
      <c r="CW82" s="11"/>
      <c r="CX82" s="11"/>
      <c r="CY82" s="12"/>
      <c r="CZ82" s="13"/>
      <c r="DA82" s="11"/>
      <c r="DB82" s="11"/>
      <c r="DC82" s="11"/>
      <c r="DD82" s="11"/>
      <c r="DE82" s="12"/>
      <c r="DF82" s="13"/>
      <c r="DG82" s="11"/>
      <c r="DH82" s="11"/>
      <c r="DI82" s="11"/>
      <c r="DJ82" s="12"/>
      <c r="DK82" s="13"/>
      <c r="DL82" s="11"/>
      <c r="DM82" s="11"/>
      <c r="DN82" s="11"/>
      <c r="DO82" s="11"/>
      <c r="DP82" s="12"/>
      <c r="DQ82" s="13"/>
      <c r="DR82" s="11"/>
      <c r="DS82" s="11"/>
      <c r="DT82" s="12"/>
      <c r="DU82" s="13"/>
      <c r="DV82" s="11"/>
      <c r="DW82" s="11"/>
      <c r="DX82" s="11"/>
      <c r="DY82" s="12"/>
      <c r="DZ82" s="13"/>
      <c r="EA82" s="11"/>
      <c r="EB82" s="12"/>
      <c r="EC82" s="13"/>
      <c r="ED82" s="11"/>
      <c r="EE82" s="11"/>
      <c r="EF82" s="11"/>
      <c r="EG82" s="12"/>
      <c r="EH82" s="13"/>
      <c r="EI82" s="11"/>
      <c r="EJ82" s="12"/>
      <c r="EK82" s="13"/>
      <c r="EL82" s="11"/>
      <c r="EM82" s="11"/>
      <c r="EN82" s="11"/>
      <c r="EO82" s="12"/>
      <c r="EP82" s="13"/>
      <c r="EQ82" s="11"/>
      <c r="ER82" s="12"/>
      <c r="ES82" s="13"/>
      <c r="ET82" s="12"/>
      <c r="EU82" s="13"/>
      <c r="EV82" s="11"/>
      <c r="EW82" s="11"/>
      <c r="EX82" s="12"/>
      <c r="EY82" s="13"/>
      <c r="EZ82" s="12"/>
      <c r="FA82" s="13"/>
      <c r="FB82" s="11"/>
      <c r="FC82" s="11"/>
      <c r="FD82" s="12"/>
      <c r="FE82" s="13"/>
      <c r="FF82" s="12"/>
      <c r="FG82" s="13"/>
      <c r="FH82" s="11"/>
      <c r="FI82" s="11"/>
      <c r="FJ82" s="12"/>
      <c r="FK82" s="38"/>
      <c r="FL82" s="12"/>
      <c r="FM82" s="13"/>
      <c r="FN82" s="11"/>
      <c r="FO82" s="12"/>
      <c r="FP82" s="13"/>
      <c r="FQ82" s="11"/>
      <c r="FR82" s="12"/>
      <c r="FS82" s="38"/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3"/>
      <c r="I83" s="11"/>
      <c r="J83" s="11"/>
      <c r="K83" s="11"/>
      <c r="L83" s="11"/>
      <c r="M83" s="11"/>
      <c r="N83" s="12"/>
      <c r="P83" s="13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3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2"/>
      <c r="AU83" s="13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3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3"/>
      <c r="CB83" s="11"/>
      <c r="CC83" s="11"/>
      <c r="CD83" s="11"/>
      <c r="CE83" s="11"/>
      <c r="CF83" s="11"/>
      <c r="CG83" s="11"/>
      <c r="CH83" s="11"/>
      <c r="CI83" s="12"/>
      <c r="CJ83" s="13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3"/>
      <c r="CV83" s="11"/>
      <c r="CW83" s="11"/>
      <c r="CX83" s="11"/>
      <c r="CY83" s="12"/>
      <c r="CZ83" s="13"/>
      <c r="DA83" s="11"/>
      <c r="DB83" s="11"/>
      <c r="DC83" s="11"/>
      <c r="DD83" s="11"/>
      <c r="DE83" s="12"/>
      <c r="DF83" s="13"/>
      <c r="DG83" s="11"/>
      <c r="DH83" s="11"/>
      <c r="DI83" s="11"/>
      <c r="DJ83" s="12"/>
      <c r="DK83" s="13"/>
      <c r="DL83" s="11"/>
      <c r="DM83" s="11"/>
      <c r="DN83" s="11"/>
      <c r="DO83" s="11"/>
      <c r="DP83" s="12"/>
      <c r="DQ83" s="13"/>
      <c r="DR83" s="11"/>
      <c r="DS83" s="11"/>
      <c r="DT83" s="12"/>
      <c r="DU83" s="13"/>
      <c r="DV83" s="11"/>
      <c r="DW83" s="11"/>
      <c r="DX83" s="11"/>
      <c r="DY83" s="12"/>
      <c r="DZ83" s="13"/>
      <c r="EA83" s="11"/>
      <c r="EB83" s="12"/>
      <c r="EC83" s="13"/>
      <c r="ED83" s="11"/>
      <c r="EE83" s="11"/>
      <c r="EF83" s="11"/>
      <c r="EG83" s="12"/>
      <c r="EH83" s="13"/>
      <c r="EI83" s="11"/>
      <c r="EJ83" s="12"/>
      <c r="EK83" s="13"/>
      <c r="EL83" s="11"/>
      <c r="EM83" s="11"/>
      <c r="EN83" s="11"/>
      <c r="EO83" s="12"/>
      <c r="EP83" s="13"/>
      <c r="EQ83" s="11"/>
      <c r="ER83" s="12"/>
      <c r="ES83" s="13"/>
      <c r="ET83" s="12"/>
      <c r="EU83" s="13"/>
      <c r="EV83" s="11"/>
      <c r="EW83" s="11"/>
      <c r="EX83" s="12"/>
      <c r="EY83" s="13"/>
      <c r="EZ83" s="12"/>
      <c r="FA83" s="13"/>
      <c r="FB83" s="11"/>
      <c r="FC83" s="11"/>
      <c r="FD83" s="12"/>
      <c r="FE83" s="13"/>
      <c r="FF83" s="12"/>
      <c r="FG83" s="13"/>
      <c r="FH83" s="11"/>
      <c r="FI83" s="11"/>
      <c r="FJ83" s="12"/>
      <c r="FK83" s="38"/>
      <c r="FL83" s="12"/>
      <c r="FM83" s="13"/>
      <c r="FN83" s="11"/>
      <c r="FO83" s="12"/>
      <c r="FP83" s="13"/>
      <c r="FQ83" s="11"/>
      <c r="FR83" s="12"/>
      <c r="FS83" s="38"/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3"/>
      <c r="I84" s="11"/>
      <c r="J84" s="11"/>
      <c r="K84" s="11"/>
      <c r="L84" s="11"/>
      <c r="M84" s="11"/>
      <c r="N84" s="12"/>
      <c r="P84" s="13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3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2"/>
      <c r="AU84" s="13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3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3"/>
      <c r="CB84" s="11"/>
      <c r="CC84" s="11"/>
      <c r="CD84" s="11"/>
      <c r="CE84" s="11"/>
      <c r="CF84" s="11"/>
      <c r="CG84" s="11"/>
      <c r="CH84" s="11"/>
      <c r="CI84" s="12"/>
      <c r="CJ84" s="13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3"/>
      <c r="CV84" s="11"/>
      <c r="CW84" s="11"/>
      <c r="CX84" s="11"/>
      <c r="CY84" s="12"/>
      <c r="CZ84" s="13"/>
      <c r="DA84" s="11"/>
      <c r="DB84" s="11"/>
      <c r="DC84" s="11"/>
      <c r="DD84" s="11"/>
      <c r="DE84" s="12"/>
      <c r="DF84" s="13"/>
      <c r="DG84" s="11"/>
      <c r="DH84" s="11"/>
      <c r="DI84" s="11"/>
      <c r="DJ84" s="12"/>
      <c r="DK84" s="13"/>
      <c r="DL84" s="11"/>
      <c r="DM84" s="11"/>
      <c r="DN84" s="11"/>
      <c r="DO84" s="11"/>
      <c r="DP84" s="12"/>
      <c r="DQ84" s="13"/>
      <c r="DR84" s="11"/>
      <c r="DS84" s="11"/>
      <c r="DT84" s="12"/>
      <c r="DU84" s="13"/>
      <c r="DV84" s="11"/>
      <c r="DW84" s="11"/>
      <c r="DX84" s="11"/>
      <c r="DY84" s="12"/>
      <c r="DZ84" s="13"/>
      <c r="EA84" s="11"/>
      <c r="EB84" s="12"/>
      <c r="EC84" s="13"/>
      <c r="ED84" s="11"/>
      <c r="EE84" s="11"/>
      <c r="EF84" s="11"/>
      <c r="EG84" s="12"/>
      <c r="EH84" s="13"/>
      <c r="EI84" s="11"/>
      <c r="EJ84" s="12"/>
      <c r="EK84" s="13"/>
      <c r="EL84" s="11"/>
      <c r="EM84" s="11"/>
      <c r="EN84" s="11"/>
      <c r="EO84" s="12"/>
      <c r="EP84" s="13"/>
      <c r="EQ84" s="11"/>
      <c r="ER84" s="12"/>
      <c r="ES84" s="13"/>
      <c r="ET84" s="12"/>
      <c r="EU84" s="13"/>
      <c r="EV84" s="11"/>
      <c r="EW84" s="11"/>
      <c r="EX84" s="12"/>
      <c r="EY84" s="13"/>
      <c r="EZ84" s="12"/>
      <c r="FA84" s="13"/>
      <c r="FB84" s="11"/>
      <c r="FC84" s="11"/>
      <c r="FD84" s="12"/>
      <c r="FE84" s="13"/>
      <c r="FF84" s="12"/>
      <c r="FG84" s="13"/>
      <c r="FH84" s="11"/>
      <c r="FI84" s="11"/>
      <c r="FJ84" s="12"/>
      <c r="FK84" s="38"/>
      <c r="FL84" s="12"/>
      <c r="FM84" s="13"/>
      <c r="FN84" s="11"/>
      <c r="FO84" s="12"/>
      <c r="FP84" s="13"/>
      <c r="FQ84" s="11"/>
      <c r="FR84" s="12"/>
      <c r="FS84" s="38"/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3"/>
      <c r="I85" s="11"/>
      <c r="J85" s="11"/>
      <c r="K85" s="11"/>
      <c r="L85" s="11"/>
      <c r="M85" s="11"/>
      <c r="N85" s="12"/>
      <c r="P85" s="13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3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2"/>
      <c r="AU85" s="13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3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3"/>
      <c r="CB85" s="11"/>
      <c r="CC85" s="11"/>
      <c r="CD85" s="11"/>
      <c r="CE85" s="11"/>
      <c r="CF85" s="11"/>
      <c r="CG85" s="11"/>
      <c r="CH85" s="11"/>
      <c r="CI85" s="12"/>
      <c r="CJ85" s="13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3"/>
      <c r="CV85" s="11"/>
      <c r="CW85" s="11"/>
      <c r="CX85" s="11"/>
      <c r="CY85" s="12"/>
      <c r="CZ85" s="13"/>
      <c r="DA85" s="11"/>
      <c r="DB85" s="11"/>
      <c r="DC85" s="11"/>
      <c r="DD85" s="11"/>
      <c r="DE85" s="12"/>
      <c r="DF85" s="13"/>
      <c r="DG85" s="11"/>
      <c r="DH85" s="11"/>
      <c r="DI85" s="11"/>
      <c r="DJ85" s="12"/>
      <c r="DK85" s="13"/>
      <c r="DL85" s="11"/>
      <c r="DM85" s="11"/>
      <c r="DN85" s="11"/>
      <c r="DO85" s="11"/>
      <c r="DP85" s="12"/>
      <c r="DQ85" s="13"/>
      <c r="DR85" s="11"/>
      <c r="DS85" s="11"/>
      <c r="DT85" s="12"/>
      <c r="DU85" s="13"/>
      <c r="DV85" s="11"/>
      <c r="DW85" s="11"/>
      <c r="DX85" s="11"/>
      <c r="DY85" s="12"/>
      <c r="DZ85" s="13"/>
      <c r="EA85" s="11"/>
      <c r="EB85" s="12"/>
      <c r="EC85" s="13"/>
      <c r="ED85" s="11"/>
      <c r="EE85" s="11"/>
      <c r="EF85" s="11"/>
      <c r="EG85" s="12"/>
      <c r="EH85" s="13"/>
      <c r="EI85" s="11"/>
      <c r="EJ85" s="12"/>
      <c r="EK85" s="13"/>
      <c r="EL85" s="11"/>
      <c r="EM85" s="11"/>
      <c r="EN85" s="11"/>
      <c r="EO85" s="12"/>
      <c r="EP85" s="13"/>
      <c r="EQ85" s="11"/>
      <c r="ER85" s="12"/>
      <c r="ES85" s="13"/>
      <c r="ET85" s="12"/>
      <c r="EU85" s="13"/>
      <c r="EV85" s="11"/>
      <c r="EW85" s="11"/>
      <c r="EX85" s="12"/>
      <c r="EY85" s="13"/>
      <c r="EZ85" s="12"/>
      <c r="FA85" s="13"/>
      <c r="FB85" s="11"/>
      <c r="FC85" s="11"/>
      <c r="FD85" s="12"/>
      <c r="FE85" s="13"/>
      <c r="FF85" s="12"/>
      <c r="FG85" s="13"/>
      <c r="FH85" s="11"/>
      <c r="FI85" s="11"/>
      <c r="FJ85" s="12"/>
      <c r="FK85" s="38"/>
      <c r="FL85" s="12"/>
      <c r="FM85" s="13"/>
      <c r="FN85" s="11"/>
      <c r="FO85" s="12"/>
      <c r="FP85" s="13"/>
      <c r="FQ85" s="11"/>
      <c r="FR85" s="12"/>
      <c r="FS85" s="38"/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3"/>
      <c r="I86" s="11"/>
      <c r="J86" s="11"/>
      <c r="K86" s="11"/>
      <c r="L86" s="11"/>
      <c r="M86" s="11"/>
      <c r="N86" s="12"/>
      <c r="P86" s="13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2"/>
      <c r="AU86" s="13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3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3"/>
      <c r="CB86" s="11"/>
      <c r="CC86" s="11"/>
      <c r="CD86" s="11"/>
      <c r="CE86" s="11"/>
      <c r="CF86" s="11"/>
      <c r="CG86" s="11"/>
      <c r="CH86" s="11"/>
      <c r="CI86" s="12"/>
      <c r="CJ86" s="13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3">
        <v>1</v>
      </c>
      <c r="CV86" s="11"/>
      <c r="CW86" s="11"/>
      <c r="CX86" s="11"/>
      <c r="CY86" s="12"/>
      <c r="CZ86" s="13"/>
      <c r="DA86" s="11"/>
      <c r="DB86" s="11"/>
      <c r="DC86" s="11"/>
      <c r="DD86" s="11"/>
      <c r="DE86" s="12"/>
      <c r="DF86" s="13"/>
      <c r="DG86" s="11"/>
      <c r="DH86" s="11"/>
      <c r="DI86" s="11"/>
      <c r="DJ86" s="12"/>
      <c r="DK86" s="13"/>
      <c r="DL86" s="11"/>
      <c r="DM86" s="11"/>
      <c r="DN86" s="11"/>
      <c r="DO86" s="11"/>
      <c r="DP86" s="12"/>
      <c r="DQ86" s="13"/>
      <c r="DR86" s="11"/>
      <c r="DS86" s="11"/>
      <c r="DT86" s="12"/>
      <c r="DU86" s="13"/>
      <c r="DV86" s="11"/>
      <c r="DW86" s="11"/>
      <c r="DX86" s="11"/>
      <c r="DY86" s="12"/>
      <c r="DZ86" s="13"/>
      <c r="EA86" s="11"/>
      <c r="EB86" s="12"/>
      <c r="EC86" s="13">
        <v>2</v>
      </c>
      <c r="ED86" s="11"/>
      <c r="EE86" s="11"/>
      <c r="EF86" s="11"/>
      <c r="EG86" s="12"/>
      <c r="EH86" s="13">
        <v>3</v>
      </c>
      <c r="EI86" s="11"/>
      <c r="EJ86" s="12"/>
      <c r="EK86" s="13">
        <v>1</v>
      </c>
      <c r="EL86" s="11"/>
      <c r="EM86" s="11"/>
      <c r="EN86" s="11"/>
      <c r="EO86" s="12"/>
      <c r="EP86" s="13">
        <v>1</v>
      </c>
      <c r="EQ86" s="11"/>
      <c r="ER86" s="12"/>
      <c r="ES86" s="13"/>
      <c r="ET86" s="12"/>
      <c r="EU86" s="13"/>
      <c r="EV86" s="11"/>
      <c r="EW86" s="11"/>
      <c r="EX86" s="12"/>
      <c r="EY86" s="13"/>
      <c r="EZ86" s="12"/>
      <c r="FA86" s="13"/>
      <c r="FB86" s="11"/>
      <c r="FC86" s="11"/>
      <c r="FD86" s="12"/>
      <c r="FE86" s="13">
        <v>3</v>
      </c>
      <c r="FF86" s="12"/>
      <c r="FG86" s="13">
        <v>5</v>
      </c>
      <c r="FH86" s="11"/>
      <c r="FI86" s="11"/>
      <c r="FJ86" s="12"/>
      <c r="FK86" s="38">
        <v>8</v>
      </c>
      <c r="FL86" s="12"/>
      <c r="FM86" s="13">
        <v>3</v>
      </c>
      <c r="FN86" s="11"/>
      <c r="FO86" s="12"/>
      <c r="FP86" s="13">
        <v>5</v>
      </c>
      <c r="FQ86" s="11"/>
      <c r="FR86" s="12"/>
      <c r="FS86" s="38">
        <v>8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3"/>
      <c r="I87" s="11"/>
      <c r="J87" s="11"/>
      <c r="K87" s="11"/>
      <c r="L87" s="11"/>
      <c r="M87" s="11"/>
      <c r="N87" s="12"/>
      <c r="P87" s="13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3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2"/>
      <c r="AU87" s="13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3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3"/>
      <c r="CB87" s="11"/>
      <c r="CC87" s="11"/>
      <c r="CD87" s="11"/>
      <c r="CE87" s="11"/>
      <c r="CF87" s="11"/>
      <c r="CG87" s="11"/>
      <c r="CH87" s="11"/>
      <c r="CI87" s="12"/>
      <c r="CJ87" s="13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3"/>
      <c r="CV87" s="11"/>
      <c r="CW87" s="11"/>
      <c r="CX87" s="11"/>
      <c r="CY87" s="12"/>
      <c r="CZ87" s="13"/>
      <c r="DA87" s="11"/>
      <c r="DB87" s="11"/>
      <c r="DC87" s="11"/>
      <c r="DD87" s="11"/>
      <c r="DE87" s="12"/>
      <c r="DF87" s="13"/>
      <c r="DG87" s="11"/>
      <c r="DH87" s="11"/>
      <c r="DI87" s="11"/>
      <c r="DJ87" s="12"/>
      <c r="DK87" s="13">
        <v>0</v>
      </c>
      <c r="DL87" s="11"/>
      <c r="DM87" s="11"/>
      <c r="DN87" s="11"/>
      <c r="DO87" s="11"/>
      <c r="DP87" s="12"/>
      <c r="DQ87" s="13"/>
      <c r="DR87" s="11"/>
      <c r="DS87" s="11"/>
      <c r="DT87" s="12"/>
      <c r="DU87" s="13">
        <v>0</v>
      </c>
      <c r="DV87" s="11"/>
      <c r="DW87" s="11"/>
      <c r="DX87" s="11"/>
      <c r="DY87" s="12"/>
      <c r="DZ87" s="13"/>
      <c r="EA87" s="11"/>
      <c r="EB87" s="12"/>
      <c r="EC87" s="13"/>
      <c r="ED87" s="11"/>
      <c r="EE87" s="11"/>
      <c r="EF87" s="11"/>
      <c r="EG87" s="12"/>
      <c r="EH87" s="13">
        <v>0</v>
      </c>
      <c r="EI87" s="11"/>
      <c r="EJ87" s="12"/>
      <c r="EK87" s="13"/>
      <c r="EL87" s="11"/>
      <c r="EM87" s="11"/>
      <c r="EN87" s="11"/>
      <c r="EO87" s="12"/>
      <c r="EP87" s="13">
        <v>0</v>
      </c>
      <c r="EQ87" s="11"/>
      <c r="ER87" s="12"/>
      <c r="ES87" s="13"/>
      <c r="ET87" s="12"/>
      <c r="EU87" s="13">
        <v>0</v>
      </c>
      <c r="EV87" s="11"/>
      <c r="EW87" s="11"/>
      <c r="EX87" s="12"/>
      <c r="EY87" s="13"/>
      <c r="EZ87" s="12"/>
      <c r="FA87" s="13"/>
      <c r="FB87" s="11"/>
      <c r="FC87" s="11"/>
      <c r="FD87" s="12"/>
      <c r="FE87" s="13">
        <v>0</v>
      </c>
      <c r="FF87" s="12"/>
      <c r="FG87" s="13">
        <v>0</v>
      </c>
      <c r="FH87" s="11"/>
      <c r="FI87" s="11"/>
      <c r="FJ87" s="12"/>
      <c r="FK87" s="38">
        <v>0</v>
      </c>
      <c r="FL87" s="12"/>
      <c r="FM87" s="13">
        <v>3</v>
      </c>
      <c r="FN87" s="11"/>
      <c r="FO87" s="12"/>
      <c r="FP87" s="13">
        <v>12</v>
      </c>
      <c r="FQ87" s="11"/>
      <c r="FR87" s="12"/>
      <c r="FS87" s="38">
        <v>15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3"/>
      <c r="I88" s="11"/>
      <c r="J88" s="11"/>
      <c r="K88" s="11"/>
      <c r="L88" s="11"/>
      <c r="M88" s="11"/>
      <c r="N88" s="12"/>
      <c r="P88" s="13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3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2"/>
      <c r="AU88" s="13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3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3"/>
      <c r="CB88" s="11"/>
      <c r="CC88" s="11"/>
      <c r="CD88" s="11"/>
      <c r="CE88" s="11"/>
      <c r="CF88" s="11"/>
      <c r="CG88" s="11"/>
      <c r="CH88" s="11"/>
      <c r="CI88" s="12"/>
      <c r="CJ88" s="13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3"/>
      <c r="CV88" s="11"/>
      <c r="CW88" s="11"/>
      <c r="CX88" s="11"/>
      <c r="CY88" s="12"/>
      <c r="CZ88" s="13"/>
      <c r="DA88" s="11"/>
      <c r="DB88" s="11"/>
      <c r="DC88" s="11"/>
      <c r="DD88" s="11"/>
      <c r="DE88" s="12"/>
      <c r="DF88" s="13"/>
      <c r="DG88" s="11"/>
      <c r="DH88" s="11"/>
      <c r="DI88" s="11"/>
      <c r="DJ88" s="12"/>
      <c r="DK88" s="13"/>
      <c r="DL88" s="11"/>
      <c r="DM88" s="11"/>
      <c r="DN88" s="11"/>
      <c r="DO88" s="11"/>
      <c r="DP88" s="12"/>
      <c r="DQ88" s="13"/>
      <c r="DR88" s="11"/>
      <c r="DS88" s="11"/>
      <c r="DT88" s="12"/>
      <c r="DU88" s="13"/>
      <c r="DV88" s="11"/>
      <c r="DW88" s="11"/>
      <c r="DX88" s="11"/>
      <c r="DY88" s="12"/>
      <c r="DZ88" s="13"/>
      <c r="EA88" s="11"/>
      <c r="EB88" s="12"/>
      <c r="EC88" s="13"/>
      <c r="ED88" s="11"/>
      <c r="EE88" s="11"/>
      <c r="EF88" s="11"/>
      <c r="EG88" s="12"/>
      <c r="EH88" s="13"/>
      <c r="EI88" s="11"/>
      <c r="EJ88" s="12"/>
      <c r="EK88" s="13"/>
      <c r="EL88" s="11"/>
      <c r="EM88" s="11"/>
      <c r="EN88" s="11"/>
      <c r="EO88" s="12"/>
      <c r="EP88" s="13"/>
      <c r="EQ88" s="11"/>
      <c r="ER88" s="12"/>
      <c r="ES88" s="13"/>
      <c r="ET88" s="12"/>
      <c r="EU88" s="13"/>
      <c r="EV88" s="11"/>
      <c r="EW88" s="11"/>
      <c r="EX88" s="12"/>
      <c r="EY88" s="13"/>
      <c r="EZ88" s="12"/>
      <c r="FA88" s="13"/>
      <c r="FB88" s="11"/>
      <c r="FC88" s="11"/>
      <c r="FD88" s="12"/>
      <c r="FE88" s="13"/>
      <c r="FF88" s="12"/>
      <c r="FG88" s="13"/>
      <c r="FH88" s="11"/>
      <c r="FI88" s="11"/>
      <c r="FJ88" s="12"/>
      <c r="FK88" s="38"/>
      <c r="FL88" s="12"/>
      <c r="FM88" s="13"/>
      <c r="FN88" s="11"/>
      <c r="FO88" s="12"/>
      <c r="FP88" s="13"/>
      <c r="FQ88" s="11"/>
      <c r="FR88" s="12"/>
      <c r="FS88" s="38"/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3"/>
      <c r="I89" s="11"/>
      <c r="J89" s="11"/>
      <c r="K89" s="11"/>
      <c r="L89" s="11"/>
      <c r="M89" s="11"/>
      <c r="N89" s="12"/>
      <c r="P89" s="13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3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2"/>
      <c r="AU89" s="13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3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3"/>
      <c r="CB89" s="11"/>
      <c r="CC89" s="11"/>
      <c r="CD89" s="11"/>
      <c r="CE89" s="11"/>
      <c r="CF89" s="11"/>
      <c r="CG89" s="11"/>
      <c r="CH89" s="11"/>
      <c r="CI89" s="12"/>
      <c r="CJ89" s="13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3"/>
      <c r="CV89" s="11"/>
      <c r="CW89" s="11"/>
      <c r="CX89" s="11"/>
      <c r="CY89" s="12"/>
      <c r="CZ89" s="13"/>
      <c r="DA89" s="11"/>
      <c r="DB89" s="11"/>
      <c r="DC89" s="11"/>
      <c r="DD89" s="11"/>
      <c r="DE89" s="12"/>
      <c r="DF89" s="13"/>
      <c r="DG89" s="11"/>
      <c r="DH89" s="11"/>
      <c r="DI89" s="11"/>
      <c r="DJ89" s="12"/>
      <c r="DK89" s="13"/>
      <c r="DL89" s="11"/>
      <c r="DM89" s="11"/>
      <c r="DN89" s="11"/>
      <c r="DO89" s="11"/>
      <c r="DP89" s="12"/>
      <c r="DQ89" s="13">
        <v>1</v>
      </c>
      <c r="DR89" s="11"/>
      <c r="DS89" s="11"/>
      <c r="DT89" s="12"/>
      <c r="DU89" s="13"/>
      <c r="DV89" s="11"/>
      <c r="DW89" s="11"/>
      <c r="DX89" s="11"/>
      <c r="DY89" s="12"/>
      <c r="DZ89" s="13">
        <v>2</v>
      </c>
      <c r="EA89" s="11"/>
      <c r="EB89" s="12"/>
      <c r="EC89" s="13"/>
      <c r="ED89" s="11"/>
      <c r="EE89" s="11"/>
      <c r="EF89" s="11"/>
      <c r="EG89" s="12"/>
      <c r="EH89" s="13">
        <v>1</v>
      </c>
      <c r="EI89" s="11"/>
      <c r="EJ89" s="12"/>
      <c r="EK89" s="13"/>
      <c r="EL89" s="11"/>
      <c r="EM89" s="11"/>
      <c r="EN89" s="11"/>
      <c r="EO89" s="12"/>
      <c r="EP89" s="13"/>
      <c r="EQ89" s="11"/>
      <c r="ER89" s="12"/>
      <c r="ES89" s="13"/>
      <c r="ET89" s="12"/>
      <c r="EU89" s="13"/>
      <c r="EV89" s="11"/>
      <c r="EW89" s="11"/>
      <c r="EX89" s="12"/>
      <c r="EY89" s="13"/>
      <c r="EZ89" s="12"/>
      <c r="FA89" s="13"/>
      <c r="FB89" s="11"/>
      <c r="FC89" s="11"/>
      <c r="FD89" s="12"/>
      <c r="FE89" s="13"/>
      <c r="FF89" s="12"/>
      <c r="FG89" s="13">
        <v>4</v>
      </c>
      <c r="FH89" s="11"/>
      <c r="FI89" s="11"/>
      <c r="FJ89" s="12"/>
      <c r="FK89" s="38">
        <v>4</v>
      </c>
      <c r="FL89" s="12"/>
      <c r="FM89" s="13"/>
      <c r="FN89" s="11"/>
      <c r="FO89" s="12"/>
      <c r="FP89" s="13">
        <v>4</v>
      </c>
      <c r="FQ89" s="11"/>
      <c r="FR89" s="12"/>
      <c r="FS89" s="38">
        <v>4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0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1</v>
      </c>
      <c r="AM90" s="11"/>
      <c r="AN90" s="11"/>
      <c r="AO90" s="11"/>
      <c r="AP90" s="11"/>
      <c r="AQ90" s="11"/>
      <c r="AR90" s="11"/>
      <c r="AS90" s="11"/>
      <c r="AT90" s="12"/>
      <c r="AU90" s="39">
        <v>0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0</v>
      </c>
      <c r="BG90" s="11"/>
      <c r="BH90" s="11"/>
      <c r="BI90" s="11"/>
      <c r="BJ90" s="11"/>
      <c r="BK90" s="11"/>
      <c r="BL90" s="11"/>
      <c r="BM90" s="11"/>
      <c r="BN90" s="12"/>
      <c r="BO90" s="39">
        <v>2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2</v>
      </c>
      <c r="CB90" s="11"/>
      <c r="CC90" s="11"/>
      <c r="CD90" s="11"/>
      <c r="CE90" s="11"/>
      <c r="CF90" s="11"/>
      <c r="CG90" s="11"/>
      <c r="CH90" s="11"/>
      <c r="CI90" s="12"/>
      <c r="CJ90" s="39">
        <v>2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3</v>
      </c>
      <c r="CV90" s="11"/>
      <c r="CW90" s="11"/>
      <c r="CX90" s="11"/>
      <c r="CY90" s="12"/>
      <c r="CZ90" s="39">
        <v>1</v>
      </c>
      <c r="DA90" s="11"/>
      <c r="DB90" s="11"/>
      <c r="DC90" s="11"/>
      <c r="DD90" s="11"/>
      <c r="DE90" s="12"/>
      <c r="DF90" s="39">
        <v>2</v>
      </c>
      <c r="DG90" s="11"/>
      <c r="DH90" s="11"/>
      <c r="DI90" s="11"/>
      <c r="DJ90" s="12"/>
      <c r="DK90" s="39">
        <v>2</v>
      </c>
      <c r="DL90" s="11"/>
      <c r="DM90" s="11"/>
      <c r="DN90" s="11"/>
      <c r="DO90" s="11"/>
      <c r="DP90" s="12"/>
      <c r="DQ90" s="39">
        <v>5</v>
      </c>
      <c r="DR90" s="11"/>
      <c r="DS90" s="11"/>
      <c r="DT90" s="12"/>
      <c r="DU90" s="39">
        <v>7</v>
      </c>
      <c r="DV90" s="11"/>
      <c r="DW90" s="11"/>
      <c r="DX90" s="11"/>
      <c r="DY90" s="12"/>
      <c r="DZ90" s="39">
        <v>4</v>
      </c>
      <c r="EA90" s="11"/>
      <c r="EB90" s="12"/>
      <c r="EC90" s="39">
        <v>8</v>
      </c>
      <c r="ED90" s="11"/>
      <c r="EE90" s="11"/>
      <c r="EF90" s="11"/>
      <c r="EG90" s="12"/>
      <c r="EH90" s="39">
        <v>16</v>
      </c>
      <c r="EI90" s="11"/>
      <c r="EJ90" s="12"/>
      <c r="EK90" s="39">
        <v>7</v>
      </c>
      <c r="EL90" s="11"/>
      <c r="EM90" s="11"/>
      <c r="EN90" s="11"/>
      <c r="EO90" s="12"/>
      <c r="EP90" s="39">
        <v>10</v>
      </c>
      <c r="EQ90" s="11"/>
      <c r="ER90" s="12"/>
      <c r="ES90" s="39">
        <v>3</v>
      </c>
      <c r="ET90" s="12"/>
      <c r="EU90" s="39">
        <v>2</v>
      </c>
      <c r="EV90" s="11"/>
      <c r="EW90" s="11"/>
      <c r="EX90" s="12"/>
      <c r="EY90" s="39"/>
      <c r="EZ90" s="12"/>
      <c r="FA90" s="39"/>
      <c r="FB90" s="11"/>
      <c r="FC90" s="11"/>
      <c r="FD90" s="12"/>
      <c r="FE90" s="39">
        <v>32</v>
      </c>
      <c r="FF90" s="12"/>
      <c r="FG90" s="39">
        <v>45</v>
      </c>
      <c r="FH90" s="11"/>
      <c r="FI90" s="11"/>
      <c r="FJ90" s="12"/>
      <c r="FK90" s="39">
        <v>77</v>
      </c>
      <c r="FL90" s="12"/>
      <c r="FM90" s="39">
        <v>82</v>
      </c>
      <c r="FN90" s="11"/>
      <c r="FO90" s="12"/>
      <c r="FP90" s="39">
        <v>99</v>
      </c>
      <c r="FQ90" s="11"/>
      <c r="FR90" s="12"/>
      <c r="FS90" s="39">
        <v>181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27"/>
      <c r="I96" s="11"/>
      <c r="J96" s="11"/>
      <c r="K96" s="11"/>
      <c r="L96" s="11"/>
      <c r="M96" s="11"/>
      <c r="N96" s="12"/>
      <c r="P96" s="27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0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27"/>
      <c r="I97" s="11"/>
      <c r="J97" s="11"/>
      <c r="K97" s="11"/>
      <c r="L97" s="11"/>
      <c r="M97" s="11"/>
      <c r="N97" s="12"/>
      <c r="P97" s="27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0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27"/>
      <c r="I98" s="11"/>
      <c r="J98" s="11"/>
      <c r="K98" s="11"/>
      <c r="L98" s="11"/>
      <c r="M98" s="11"/>
      <c r="N98" s="12"/>
      <c r="P98" s="27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0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27"/>
      <c r="I99" s="11"/>
      <c r="J99" s="11"/>
      <c r="K99" s="11"/>
      <c r="L99" s="11"/>
      <c r="M99" s="11"/>
      <c r="N99" s="12"/>
      <c r="P99" s="27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0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27"/>
      <c r="I100" s="11"/>
      <c r="J100" s="11"/>
      <c r="K100" s="11"/>
      <c r="L100" s="11"/>
      <c r="M100" s="11"/>
      <c r="N100" s="12"/>
      <c r="P100" s="27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0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27"/>
      <c r="I101" s="11"/>
      <c r="J101" s="11"/>
      <c r="K101" s="11"/>
      <c r="L101" s="11"/>
      <c r="M101" s="11"/>
      <c r="N101" s="12"/>
      <c r="P101" s="27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0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27"/>
      <c r="I102" s="11"/>
      <c r="J102" s="11"/>
      <c r="K102" s="11"/>
      <c r="L102" s="11"/>
      <c r="M102" s="11"/>
      <c r="N102" s="12"/>
      <c r="P102" s="27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0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27"/>
      <c r="I103" s="11"/>
      <c r="J103" s="11"/>
      <c r="K103" s="11"/>
      <c r="L103" s="11"/>
      <c r="M103" s="11"/>
      <c r="N103" s="12"/>
      <c r="P103" s="27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0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3"/>
      <c r="I110" s="11"/>
      <c r="J110" s="11"/>
      <c r="K110" s="11"/>
      <c r="L110" s="11"/>
      <c r="M110" s="11"/>
      <c r="N110" s="12"/>
      <c r="P110" s="13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3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>
        <v>1</v>
      </c>
      <c r="AM110" s="11"/>
      <c r="AN110" s="11"/>
      <c r="AO110" s="11"/>
      <c r="AP110" s="11"/>
      <c r="AQ110" s="11"/>
      <c r="AR110" s="11"/>
      <c r="AS110" s="11"/>
      <c r="AT110" s="12"/>
      <c r="AU110" s="13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3"/>
      <c r="BG110" s="11"/>
      <c r="BH110" s="11"/>
      <c r="BI110" s="11"/>
      <c r="BJ110" s="11"/>
      <c r="BK110" s="11"/>
      <c r="BL110" s="11"/>
      <c r="BM110" s="11"/>
      <c r="BN110" s="12"/>
      <c r="BO110" s="13">
        <v>1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3"/>
      <c r="CB110" s="11"/>
      <c r="CC110" s="11"/>
      <c r="CD110" s="11"/>
      <c r="CE110" s="11"/>
      <c r="CF110" s="11"/>
      <c r="CG110" s="11"/>
      <c r="CH110" s="11"/>
      <c r="CI110" s="12"/>
      <c r="CJ110" s="13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3">
        <v>2</v>
      </c>
      <c r="CV110" s="11"/>
      <c r="CW110" s="11"/>
      <c r="CX110" s="11"/>
      <c r="CY110" s="12"/>
      <c r="CZ110" s="13"/>
      <c r="DA110" s="11"/>
      <c r="DB110" s="11"/>
      <c r="DC110" s="11"/>
      <c r="DD110" s="11"/>
      <c r="DE110" s="12"/>
      <c r="DF110" s="13"/>
      <c r="DG110" s="11"/>
      <c r="DH110" s="11"/>
      <c r="DI110" s="11"/>
      <c r="DJ110" s="12"/>
      <c r="DK110" s="13"/>
      <c r="DL110" s="11"/>
      <c r="DM110" s="11"/>
      <c r="DN110" s="11"/>
      <c r="DO110" s="11"/>
      <c r="DP110" s="12"/>
      <c r="DQ110" s="13"/>
      <c r="DR110" s="11"/>
      <c r="DS110" s="11"/>
      <c r="DT110" s="12"/>
      <c r="DU110" s="13">
        <v>4</v>
      </c>
      <c r="DV110" s="11"/>
      <c r="DW110" s="11"/>
      <c r="DX110" s="11"/>
      <c r="DY110" s="12"/>
      <c r="DZ110" s="13">
        <v>1</v>
      </c>
      <c r="EA110" s="11"/>
      <c r="EB110" s="12"/>
      <c r="EC110" s="13">
        <v>4</v>
      </c>
      <c r="ED110" s="11"/>
      <c r="EE110" s="11"/>
      <c r="EF110" s="11"/>
      <c r="EG110" s="12"/>
      <c r="EH110" s="13">
        <v>8</v>
      </c>
      <c r="EI110" s="11"/>
      <c r="EJ110" s="12"/>
      <c r="EK110" s="13">
        <v>3</v>
      </c>
      <c r="EL110" s="11"/>
      <c r="EM110" s="11"/>
      <c r="EN110" s="11"/>
      <c r="EO110" s="12"/>
      <c r="EP110" s="13">
        <v>5</v>
      </c>
      <c r="EQ110" s="11"/>
      <c r="ER110" s="12"/>
      <c r="ES110" s="13">
        <v>1</v>
      </c>
      <c r="ET110" s="12"/>
      <c r="EU110" s="13">
        <v>1</v>
      </c>
      <c r="EV110" s="11"/>
      <c r="EW110" s="11"/>
      <c r="EX110" s="12"/>
      <c r="EY110" s="13"/>
      <c r="EZ110" s="12"/>
      <c r="FA110" s="13"/>
      <c r="FB110" s="11"/>
      <c r="FC110" s="11"/>
      <c r="FD110" s="12"/>
      <c r="FE110" s="13">
        <v>13</v>
      </c>
      <c r="FF110" s="12"/>
      <c r="FG110" s="13">
        <v>18</v>
      </c>
      <c r="FH110" s="11"/>
      <c r="FI110" s="11"/>
      <c r="FJ110" s="12"/>
      <c r="FK110" s="38">
        <v>31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/>
      <c r="I117" s="11"/>
      <c r="J117" s="11"/>
      <c r="K117" s="11"/>
      <c r="L117" s="11"/>
      <c r="M117" s="11"/>
      <c r="N117" s="12"/>
      <c r="P117" s="14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/>
      <c r="AM117" s="11"/>
      <c r="AN117" s="11"/>
      <c r="AO117" s="11"/>
      <c r="AP117" s="11"/>
      <c r="AQ117" s="11"/>
      <c r="AR117" s="11"/>
      <c r="AS117" s="11"/>
      <c r="AT117" s="12"/>
      <c r="AU117" s="14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>
        <v>1</v>
      </c>
      <c r="CB117" s="11"/>
      <c r="CC117" s="11"/>
      <c r="CD117" s="11"/>
      <c r="CE117" s="11"/>
      <c r="CF117" s="11"/>
      <c r="CG117" s="11"/>
      <c r="CH117" s="11"/>
      <c r="CI117" s="12"/>
      <c r="CJ117" s="14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/>
      <c r="CV117" s="11"/>
      <c r="CW117" s="11"/>
      <c r="CX117" s="11"/>
      <c r="CY117" s="12"/>
      <c r="CZ117" s="14"/>
      <c r="DA117" s="11"/>
      <c r="DB117" s="11"/>
      <c r="DC117" s="11"/>
      <c r="DD117" s="11"/>
      <c r="DE117" s="12"/>
      <c r="DF117" s="14">
        <v>1</v>
      </c>
      <c r="DG117" s="11"/>
      <c r="DH117" s="11"/>
      <c r="DI117" s="11"/>
      <c r="DJ117" s="12"/>
      <c r="DK117" s="46">
        <v>1</v>
      </c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/>
      <c r="I118" s="11"/>
      <c r="J118" s="11"/>
      <c r="K118" s="11"/>
      <c r="L118" s="11"/>
      <c r="M118" s="11"/>
      <c r="N118" s="12"/>
      <c r="P118" s="14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/>
      <c r="AM118" s="11"/>
      <c r="AN118" s="11"/>
      <c r="AO118" s="11"/>
      <c r="AP118" s="11"/>
      <c r="AQ118" s="11"/>
      <c r="AR118" s="11"/>
      <c r="AS118" s="11"/>
      <c r="AT118" s="12"/>
      <c r="AU118" s="14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/>
      <c r="CB118" s="11"/>
      <c r="CC118" s="11"/>
      <c r="CD118" s="11"/>
      <c r="CE118" s="11"/>
      <c r="CF118" s="11"/>
      <c r="CG118" s="11"/>
      <c r="CH118" s="11"/>
      <c r="CI118" s="12"/>
      <c r="CJ118" s="14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/>
      <c r="CV118" s="11"/>
      <c r="CW118" s="11"/>
      <c r="CX118" s="11"/>
      <c r="CY118" s="12"/>
      <c r="CZ118" s="14"/>
      <c r="DA118" s="11"/>
      <c r="DB118" s="11"/>
      <c r="DC118" s="11"/>
      <c r="DD118" s="11"/>
      <c r="DE118" s="12"/>
      <c r="DF118" s="14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/>
      <c r="I119" s="11"/>
      <c r="J119" s="11"/>
      <c r="K119" s="11"/>
      <c r="L119" s="11"/>
      <c r="M119" s="11"/>
      <c r="N119" s="12"/>
      <c r="P119" s="14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/>
      <c r="AM119" s="11"/>
      <c r="AN119" s="11"/>
      <c r="AO119" s="11"/>
      <c r="AP119" s="11"/>
      <c r="AQ119" s="11"/>
      <c r="AR119" s="11"/>
      <c r="AS119" s="11"/>
      <c r="AT119" s="12"/>
      <c r="AU119" s="14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/>
      <c r="CB119" s="11"/>
      <c r="CC119" s="11"/>
      <c r="CD119" s="11"/>
      <c r="CE119" s="11"/>
      <c r="CF119" s="11"/>
      <c r="CG119" s="11"/>
      <c r="CH119" s="11"/>
      <c r="CI119" s="12"/>
      <c r="CJ119" s="14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/>
      <c r="CV119" s="11"/>
      <c r="CW119" s="11"/>
      <c r="CX119" s="11"/>
      <c r="CY119" s="12"/>
      <c r="CZ119" s="14"/>
      <c r="DA119" s="11"/>
      <c r="DB119" s="11"/>
      <c r="DC119" s="11"/>
      <c r="DD119" s="11"/>
      <c r="DE119" s="12"/>
      <c r="DF119" s="14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27">
        <v>1</v>
      </c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27"/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/>
      <c r="I128" s="11"/>
      <c r="J128" s="11"/>
      <c r="K128" s="11"/>
      <c r="L128" s="11"/>
      <c r="M128" s="11"/>
      <c r="N128" s="12"/>
      <c r="P128" s="14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/>
      <c r="AM128" s="11"/>
      <c r="AN128" s="11"/>
      <c r="AO128" s="11"/>
      <c r="AP128" s="11"/>
      <c r="AQ128" s="11"/>
      <c r="AR128" s="11"/>
      <c r="AS128" s="11"/>
      <c r="AT128" s="12"/>
      <c r="AU128" s="14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/>
      <c r="CB128" s="11"/>
      <c r="CC128" s="11"/>
      <c r="CD128" s="11"/>
      <c r="CE128" s="11"/>
      <c r="CF128" s="11"/>
      <c r="CG128" s="11"/>
      <c r="CH128" s="11"/>
      <c r="CI128" s="12"/>
      <c r="CJ128" s="14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/>
      <c r="CV128" s="11"/>
      <c r="CW128" s="11"/>
      <c r="CX128" s="11"/>
      <c r="CY128" s="12"/>
      <c r="CZ128" s="14"/>
      <c r="DA128" s="11"/>
      <c r="DB128" s="11"/>
      <c r="DC128" s="11"/>
      <c r="DD128" s="11"/>
      <c r="DE128" s="12"/>
      <c r="DF128" s="14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/>
      <c r="I129" s="11"/>
      <c r="J129" s="11"/>
      <c r="K129" s="11"/>
      <c r="L129" s="11"/>
      <c r="M129" s="11"/>
      <c r="N129" s="12"/>
      <c r="P129" s="14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/>
      <c r="AM129" s="11"/>
      <c r="AN129" s="11"/>
      <c r="AO129" s="11"/>
      <c r="AP129" s="11"/>
      <c r="AQ129" s="11"/>
      <c r="AR129" s="11"/>
      <c r="AS129" s="11"/>
      <c r="AT129" s="12"/>
      <c r="AU129" s="14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/>
      <c r="CB129" s="11"/>
      <c r="CC129" s="11"/>
      <c r="CD129" s="11"/>
      <c r="CE129" s="11"/>
      <c r="CF129" s="11"/>
      <c r="CG129" s="11"/>
      <c r="CH129" s="11"/>
      <c r="CI129" s="12"/>
      <c r="CJ129" s="14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/>
      <c r="CV129" s="11"/>
      <c r="CW129" s="11"/>
      <c r="CX129" s="11"/>
      <c r="CY129" s="12"/>
      <c r="CZ129" s="14"/>
      <c r="DA129" s="11"/>
      <c r="DB129" s="11"/>
      <c r="DC129" s="11"/>
      <c r="DD129" s="11"/>
      <c r="DE129" s="12"/>
      <c r="DF129" s="14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/>
      <c r="I130" s="11"/>
      <c r="J130" s="11"/>
      <c r="K130" s="11"/>
      <c r="L130" s="11"/>
      <c r="M130" s="11"/>
      <c r="N130" s="12"/>
      <c r="P130" s="14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/>
      <c r="AM130" s="11"/>
      <c r="AN130" s="11"/>
      <c r="AO130" s="11"/>
      <c r="AP130" s="11"/>
      <c r="AQ130" s="11"/>
      <c r="AR130" s="11"/>
      <c r="AS130" s="11"/>
      <c r="AT130" s="12"/>
      <c r="AU130" s="14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/>
      <c r="CB130" s="11"/>
      <c r="CC130" s="11"/>
      <c r="CD130" s="11"/>
      <c r="CE130" s="11"/>
      <c r="CF130" s="11"/>
      <c r="CG130" s="11"/>
      <c r="CH130" s="11"/>
      <c r="CI130" s="12"/>
      <c r="CJ130" s="14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/>
      <c r="CV130" s="11"/>
      <c r="CW130" s="11"/>
      <c r="CX130" s="11"/>
      <c r="CY130" s="12"/>
      <c r="CZ130" s="14"/>
      <c r="DA130" s="11"/>
      <c r="DB130" s="11"/>
      <c r="DC130" s="11"/>
      <c r="DD130" s="11"/>
      <c r="DE130" s="12"/>
      <c r="DF130" s="14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/>
      <c r="I131" s="11"/>
      <c r="J131" s="11"/>
      <c r="K131" s="11"/>
      <c r="L131" s="11"/>
      <c r="M131" s="11"/>
      <c r="N131" s="12"/>
      <c r="P131" s="14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/>
      <c r="AM131" s="11"/>
      <c r="AN131" s="11"/>
      <c r="AO131" s="11"/>
      <c r="AP131" s="11"/>
      <c r="AQ131" s="11"/>
      <c r="AR131" s="11"/>
      <c r="AS131" s="11"/>
      <c r="AT131" s="12"/>
      <c r="AU131" s="14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/>
      <c r="CB131" s="11"/>
      <c r="CC131" s="11"/>
      <c r="CD131" s="11"/>
      <c r="CE131" s="11"/>
      <c r="CF131" s="11"/>
      <c r="CG131" s="11"/>
      <c r="CH131" s="11"/>
      <c r="CI131" s="12"/>
      <c r="CJ131" s="14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/>
      <c r="CV131" s="11"/>
      <c r="CW131" s="11"/>
      <c r="CX131" s="11"/>
      <c r="CY131" s="12"/>
      <c r="CZ131" s="14"/>
      <c r="DA131" s="11"/>
      <c r="DB131" s="11"/>
      <c r="DC131" s="11"/>
      <c r="DD131" s="11"/>
      <c r="DE131" s="12"/>
      <c r="DF131" s="14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/>
      <c r="I132" s="11"/>
      <c r="J132" s="11"/>
      <c r="K132" s="11"/>
      <c r="L132" s="11"/>
      <c r="M132" s="11"/>
      <c r="N132" s="12"/>
      <c r="P132" s="14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/>
      <c r="AM132" s="11"/>
      <c r="AN132" s="11"/>
      <c r="AO132" s="11"/>
      <c r="AP132" s="11"/>
      <c r="AQ132" s="11"/>
      <c r="AR132" s="11"/>
      <c r="AS132" s="11"/>
      <c r="AT132" s="12"/>
      <c r="AU132" s="14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/>
      <c r="CB132" s="11"/>
      <c r="CC132" s="11"/>
      <c r="CD132" s="11"/>
      <c r="CE132" s="11"/>
      <c r="CF132" s="11"/>
      <c r="CG132" s="11"/>
      <c r="CH132" s="11"/>
      <c r="CI132" s="12"/>
      <c r="CJ132" s="14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/>
      <c r="CV132" s="11"/>
      <c r="CW132" s="11"/>
      <c r="CX132" s="11"/>
      <c r="CY132" s="12"/>
      <c r="CZ132" s="14"/>
      <c r="DA132" s="11"/>
      <c r="DB132" s="11"/>
      <c r="DC132" s="11"/>
      <c r="DD132" s="11"/>
      <c r="DE132" s="12"/>
      <c r="DF132" s="14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/>
      <c r="I133" s="11"/>
      <c r="J133" s="11"/>
      <c r="K133" s="11"/>
      <c r="L133" s="11"/>
      <c r="M133" s="11"/>
      <c r="N133" s="12"/>
      <c r="P133" s="14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/>
      <c r="AM133" s="11"/>
      <c r="AN133" s="11"/>
      <c r="AO133" s="11"/>
      <c r="AP133" s="11"/>
      <c r="AQ133" s="11"/>
      <c r="AR133" s="11"/>
      <c r="AS133" s="11"/>
      <c r="AT133" s="12"/>
      <c r="AU133" s="14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/>
      <c r="CB133" s="11"/>
      <c r="CC133" s="11"/>
      <c r="CD133" s="11"/>
      <c r="CE133" s="11"/>
      <c r="CF133" s="11"/>
      <c r="CG133" s="11"/>
      <c r="CH133" s="11"/>
      <c r="CI133" s="12"/>
      <c r="CJ133" s="14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/>
      <c r="CV133" s="11"/>
      <c r="CW133" s="11"/>
      <c r="CX133" s="11"/>
      <c r="CY133" s="12"/>
      <c r="CZ133" s="14"/>
      <c r="DA133" s="11"/>
      <c r="DB133" s="11"/>
      <c r="DC133" s="11"/>
      <c r="DD133" s="11"/>
      <c r="DE133" s="12"/>
      <c r="DF133" s="14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/>
      <c r="I134" s="11"/>
      <c r="J134" s="11"/>
      <c r="K134" s="11"/>
      <c r="L134" s="11"/>
      <c r="M134" s="11"/>
      <c r="N134" s="12"/>
      <c r="P134" s="14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/>
      <c r="AM134" s="11"/>
      <c r="AN134" s="11"/>
      <c r="AO134" s="11"/>
      <c r="AP134" s="11"/>
      <c r="AQ134" s="11"/>
      <c r="AR134" s="11"/>
      <c r="AS134" s="11"/>
      <c r="AT134" s="12"/>
      <c r="AU134" s="14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/>
      <c r="CB134" s="11"/>
      <c r="CC134" s="11"/>
      <c r="CD134" s="11"/>
      <c r="CE134" s="11"/>
      <c r="CF134" s="11"/>
      <c r="CG134" s="11"/>
      <c r="CH134" s="11"/>
      <c r="CI134" s="12"/>
      <c r="CJ134" s="14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/>
      <c r="CV134" s="11"/>
      <c r="CW134" s="11"/>
      <c r="CX134" s="11"/>
      <c r="CY134" s="12"/>
      <c r="CZ134" s="14"/>
      <c r="DA134" s="11"/>
      <c r="DB134" s="11"/>
      <c r="DC134" s="11"/>
      <c r="DD134" s="11"/>
      <c r="DE134" s="12"/>
      <c r="DF134" s="14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/>
      <c r="I135" s="11"/>
      <c r="J135" s="11"/>
      <c r="K135" s="11"/>
      <c r="L135" s="11"/>
      <c r="M135" s="11"/>
      <c r="N135" s="12"/>
      <c r="P135" s="14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/>
      <c r="AM135" s="11"/>
      <c r="AN135" s="11"/>
      <c r="AO135" s="11"/>
      <c r="AP135" s="11"/>
      <c r="AQ135" s="11"/>
      <c r="AR135" s="11"/>
      <c r="AS135" s="11"/>
      <c r="AT135" s="12"/>
      <c r="AU135" s="14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/>
      <c r="CB135" s="11"/>
      <c r="CC135" s="11"/>
      <c r="CD135" s="11"/>
      <c r="CE135" s="11"/>
      <c r="CF135" s="11"/>
      <c r="CG135" s="11"/>
      <c r="CH135" s="11"/>
      <c r="CI135" s="12"/>
      <c r="CJ135" s="14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/>
      <c r="CV135" s="11"/>
      <c r="CW135" s="11"/>
      <c r="CX135" s="11"/>
      <c r="CY135" s="12"/>
      <c r="CZ135" s="14"/>
      <c r="DA135" s="11"/>
      <c r="DB135" s="11"/>
      <c r="DC135" s="11"/>
      <c r="DD135" s="11"/>
      <c r="DE135" s="12"/>
      <c r="DF135" s="14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/>
      <c r="I136" s="11"/>
      <c r="J136" s="11"/>
      <c r="K136" s="11"/>
      <c r="L136" s="11"/>
      <c r="M136" s="11"/>
      <c r="N136" s="12"/>
      <c r="P136" s="14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/>
      <c r="AM136" s="11"/>
      <c r="AN136" s="11"/>
      <c r="AO136" s="11"/>
      <c r="AP136" s="11"/>
      <c r="AQ136" s="11"/>
      <c r="AR136" s="11"/>
      <c r="AS136" s="11"/>
      <c r="AT136" s="12"/>
      <c r="AU136" s="14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/>
      <c r="CB136" s="11"/>
      <c r="CC136" s="11"/>
      <c r="CD136" s="11"/>
      <c r="CE136" s="11"/>
      <c r="CF136" s="11"/>
      <c r="CG136" s="11"/>
      <c r="CH136" s="11"/>
      <c r="CI136" s="12"/>
      <c r="CJ136" s="14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/>
      <c r="CV136" s="11"/>
      <c r="CW136" s="11"/>
      <c r="CX136" s="11"/>
      <c r="CY136" s="12"/>
      <c r="CZ136" s="14"/>
      <c r="DA136" s="11"/>
      <c r="DB136" s="11"/>
      <c r="DC136" s="11"/>
      <c r="DD136" s="11"/>
      <c r="DE136" s="12"/>
      <c r="DF136" s="14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/>
      <c r="I137" s="11"/>
      <c r="J137" s="11"/>
      <c r="K137" s="11"/>
      <c r="L137" s="11"/>
      <c r="M137" s="11"/>
      <c r="N137" s="12"/>
      <c r="P137" s="14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/>
      <c r="AM137" s="11"/>
      <c r="AN137" s="11"/>
      <c r="AO137" s="11"/>
      <c r="AP137" s="11"/>
      <c r="AQ137" s="11"/>
      <c r="AR137" s="11"/>
      <c r="AS137" s="11"/>
      <c r="AT137" s="12"/>
      <c r="AU137" s="14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/>
      <c r="CB137" s="11"/>
      <c r="CC137" s="11"/>
      <c r="CD137" s="11"/>
      <c r="CE137" s="11"/>
      <c r="CF137" s="11"/>
      <c r="CG137" s="11"/>
      <c r="CH137" s="11"/>
      <c r="CI137" s="12"/>
      <c r="CJ137" s="14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/>
      <c r="CV137" s="11"/>
      <c r="CW137" s="11"/>
      <c r="CX137" s="11"/>
      <c r="CY137" s="12"/>
      <c r="CZ137" s="14"/>
      <c r="DA137" s="11"/>
      <c r="DB137" s="11"/>
      <c r="DC137" s="11"/>
      <c r="DD137" s="11"/>
      <c r="DE137" s="12"/>
      <c r="DF137" s="14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/>
      <c r="I138" s="11"/>
      <c r="J138" s="11"/>
      <c r="K138" s="11"/>
      <c r="L138" s="11"/>
      <c r="M138" s="11"/>
      <c r="N138" s="12"/>
      <c r="P138" s="14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/>
      <c r="AM138" s="11"/>
      <c r="AN138" s="11"/>
      <c r="AO138" s="11"/>
      <c r="AP138" s="11"/>
      <c r="AQ138" s="11"/>
      <c r="AR138" s="11"/>
      <c r="AS138" s="11"/>
      <c r="AT138" s="12"/>
      <c r="AU138" s="14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/>
      <c r="CB138" s="11"/>
      <c r="CC138" s="11"/>
      <c r="CD138" s="11"/>
      <c r="CE138" s="11"/>
      <c r="CF138" s="11"/>
      <c r="CG138" s="11"/>
      <c r="CH138" s="11"/>
      <c r="CI138" s="12"/>
      <c r="CJ138" s="14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/>
      <c r="CV138" s="11"/>
      <c r="CW138" s="11"/>
      <c r="CX138" s="11"/>
      <c r="CY138" s="12"/>
      <c r="CZ138" s="14"/>
      <c r="DA138" s="11"/>
      <c r="DB138" s="11"/>
      <c r="DC138" s="11"/>
      <c r="DD138" s="11"/>
      <c r="DE138" s="12"/>
      <c r="DF138" s="14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/>
      <c r="I139" s="11"/>
      <c r="J139" s="11"/>
      <c r="K139" s="11"/>
      <c r="L139" s="11"/>
      <c r="M139" s="11"/>
      <c r="N139" s="12"/>
      <c r="P139" s="14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/>
      <c r="AM139" s="11"/>
      <c r="AN139" s="11"/>
      <c r="AO139" s="11"/>
      <c r="AP139" s="11"/>
      <c r="AQ139" s="11"/>
      <c r="AR139" s="11"/>
      <c r="AS139" s="11"/>
      <c r="AT139" s="12"/>
      <c r="AU139" s="14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/>
      <c r="CB139" s="11"/>
      <c r="CC139" s="11"/>
      <c r="CD139" s="11"/>
      <c r="CE139" s="11"/>
      <c r="CF139" s="11"/>
      <c r="CG139" s="11"/>
      <c r="CH139" s="11"/>
      <c r="CI139" s="12"/>
      <c r="CJ139" s="14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/>
      <c r="CV139" s="11"/>
      <c r="CW139" s="11"/>
      <c r="CX139" s="11"/>
      <c r="CY139" s="12"/>
      <c r="CZ139" s="14"/>
      <c r="DA139" s="11"/>
      <c r="DB139" s="11"/>
      <c r="DC139" s="11"/>
      <c r="DD139" s="11"/>
      <c r="DE139" s="12"/>
      <c r="DF139" s="14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/>
      <c r="I140" s="11"/>
      <c r="J140" s="11"/>
      <c r="K140" s="11"/>
      <c r="L140" s="11"/>
      <c r="M140" s="11"/>
      <c r="N140" s="12"/>
      <c r="P140" s="14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/>
      <c r="AM140" s="11"/>
      <c r="AN140" s="11"/>
      <c r="AO140" s="11"/>
      <c r="AP140" s="11"/>
      <c r="AQ140" s="11"/>
      <c r="AR140" s="11"/>
      <c r="AS140" s="11"/>
      <c r="AT140" s="12"/>
      <c r="AU140" s="14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/>
      <c r="CB140" s="11"/>
      <c r="CC140" s="11"/>
      <c r="CD140" s="11"/>
      <c r="CE140" s="11"/>
      <c r="CF140" s="11"/>
      <c r="CG140" s="11"/>
      <c r="CH140" s="11"/>
      <c r="CI140" s="12"/>
      <c r="CJ140" s="14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/>
      <c r="CV140" s="11"/>
      <c r="CW140" s="11"/>
      <c r="CX140" s="11"/>
      <c r="CY140" s="12"/>
      <c r="CZ140" s="14"/>
      <c r="DA140" s="11"/>
      <c r="DB140" s="11"/>
      <c r="DC140" s="11"/>
      <c r="DD140" s="11"/>
      <c r="DE140" s="12"/>
      <c r="DF140" s="14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/>
      <c r="H216" s="11"/>
      <c r="I216" s="11"/>
      <c r="J216" s="11"/>
      <c r="K216" s="11"/>
      <c r="L216" s="11"/>
      <c r="M216" s="12"/>
      <c r="N216" s="1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v>1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v>3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/>
      <c r="H217" s="11"/>
      <c r="I217" s="11"/>
      <c r="J217" s="11"/>
      <c r="K217" s="11"/>
      <c r="L217" s="11"/>
      <c r="M217" s="12"/>
      <c r="N217" s="1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>
        <v>1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>
        <v>2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/>
      <c r="H218" s="11"/>
      <c r="I218" s="11"/>
      <c r="J218" s="11"/>
      <c r="K218" s="11"/>
      <c r="L218" s="11"/>
      <c r="M218" s="12"/>
      <c r="N218" s="1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/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/>
      <c r="H219" s="11"/>
      <c r="I219" s="11"/>
      <c r="J219" s="11"/>
      <c r="K219" s="11"/>
      <c r="L219" s="11"/>
      <c r="M219" s="12"/>
      <c r="N219" s="1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/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/>
      <c r="J339" s="11"/>
      <c r="K339" s="11"/>
      <c r="L339" s="11"/>
      <c r="M339" s="11"/>
      <c r="N339" s="11"/>
      <c r="O339" s="11"/>
      <c r="P339" s="12"/>
      <c r="Q339" s="14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/>
      <c r="AD339" s="11"/>
      <c r="AE339" s="11"/>
      <c r="AF339" s="11"/>
      <c r="AG339" s="11"/>
      <c r="AH339" s="11"/>
      <c r="AI339" s="11"/>
      <c r="AJ339" s="11"/>
      <c r="AK339" s="11"/>
      <c r="AL339" s="12"/>
      <c r="AM339" s="14"/>
      <c r="AN339" s="11"/>
      <c r="AO339" s="11"/>
      <c r="AP339" s="11"/>
      <c r="AQ339" s="11"/>
      <c r="AR339" s="11"/>
      <c r="AS339" s="11"/>
      <c r="AT339" s="11"/>
      <c r="AU339" s="12"/>
      <c r="AV339" s="14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/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/>
      <c r="CC339" s="11"/>
      <c r="CD339" s="11"/>
      <c r="CE339" s="11"/>
      <c r="CF339" s="11"/>
      <c r="CG339" s="11"/>
      <c r="CH339" s="11"/>
      <c r="CI339" s="11"/>
      <c r="CJ339" s="12"/>
      <c r="CL339" s="14"/>
      <c r="CM339" s="11"/>
      <c r="CN339" s="11"/>
      <c r="CO339" s="11"/>
      <c r="CP339" s="11"/>
      <c r="CQ339" s="11"/>
      <c r="CR339" s="11"/>
      <c r="CS339" s="11"/>
      <c r="CT339" s="11"/>
      <c r="CU339" s="12"/>
      <c r="CV339" s="14"/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/>
      <c r="J340" s="11"/>
      <c r="K340" s="11"/>
      <c r="L340" s="11"/>
      <c r="M340" s="11"/>
      <c r="N340" s="11"/>
      <c r="O340" s="11"/>
      <c r="P340" s="12"/>
      <c r="Q340" s="14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/>
      <c r="AD340" s="11"/>
      <c r="AE340" s="11"/>
      <c r="AF340" s="11"/>
      <c r="AG340" s="11"/>
      <c r="AH340" s="11"/>
      <c r="AI340" s="11"/>
      <c r="AJ340" s="11"/>
      <c r="AK340" s="11"/>
      <c r="AL340" s="12"/>
      <c r="AM340" s="14"/>
      <c r="AN340" s="11"/>
      <c r="AO340" s="11"/>
      <c r="AP340" s="11"/>
      <c r="AQ340" s="11"/>
      <c r="AR340" s="11"/>
      <c r="AS340" s="11"/>
      <c r="AT340" s="11"/>
      <c r="AU340" s="12"/>
      <c r="AV340" s="14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/>
      <c r="CC340" s="11"/>
      <c r="CD340" s="11"/>
      <c r="CE340" s="11"/>
      <c r="CF340" s="11"/>
      <c r="CG340" s="11"/>
      <c r="CH340" s="11"/>
      <c r="CI340" s="11"/>
      <c r="CJ340" s="12"/>
      <c r="CL340" s="14"/>
      <c r="CM340" s="11"/>
      <c r="CN340" s="11"/>
      <c r="CO340" s="11"/>
      <c r="CP340" s="11"/>
      <c r="CQ340" s="11"/>
      <c r="CR340" s="11"/>
      <c r="CS340" s="11"/>
      <c r="CT340" s="11"/>
      <c r="CU340" s="12"/>
      <c r="CV340" s="14"/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/>
      <c r="J341" s="11"/>
      <c r="K341" s="11"/>
      <c r="L341" s="11"/>
      <c r="M341" s="11"/>
      <c r="N341" s="11"/>
      <c r="O341" s="11"/>
      <c r="P341" s="12"/>
      <c r="Q341" s="14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/>
      <c r="AD341" s="11"/>
      <c r="AE341" s="11"/>
      <c r="AF341" s="11"/>
      <c r="AG341" s="11"/>
      <c r="AH341" s="11"/>
      <c r="AI341" s="11"/>
      <c r="AJ341" s="11"/>
      <c r="AK341" s="11"/>
      <c r="AL341" s="12"/>
      <c r="AM341" s="14"/>
      <c r="AN341" s="11"/>
      <c r="AO341" s="11"/>
      <c r="AP341" s="11"/>
      <c r="AQ341" s="11"/>
      <c r="AR341" s="11"/>
      <c r="AS341" s="11"/>
      <c r="AT341" s="11"/>
      <c r="AU341" s="12"/>
      <c r="AV341" s="14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/>
      <c r="CC341" s="11"/>
      <c r="CD341" s="11"/>
      <c r="CE341" s="11"/>
      <c r="CF341" s="11"/>
      <c r="CG341" s="11"/>
      <c r="CH341" s="11"/>
      <c r="CI341" s="11"/>
      <c r="CJ341" s="12"/>
      <c r="CL341" s="14"/>
      <c r="CM341" s="11"/>
      <c r="CN341" s="11"/>
      <c r="CO341" s="11"/>
      <c r="CP341" s="11"/>
      <c r="CQ341" s="11"/>
      <c r="CR341" s="11"/>
      <c r="CS341" s="11"/>
      <c r="CT341" s="11"/>
      <c r="CU341" s="12"/>
      <c r="CV341" s="14"/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/>
      <c r="J342" s="11"/>
      <c r="K342" s="11"/>
      <c r="L342" s="11"/>
      <c r="M342" s="11"/>
      <c r="N342" s="11"/>
      <c r="O342" s="11"/>
      <c r="P342" s="12"/>
      <c r="Q342" s="14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/>
      <c r="AD342" s="11"/>
      <c r="AE342" s="11"/>
      <c r="AF342" s="11"/>
      <c r="AG342" s="11"/>
      <c r="AH342" s="11"/>
      <c r="AI342" s="11"/>
      <c r="AJ342" s="11"/>
      <c r="AK342" s="11"/>
      <c r="AL342" s="12"/>
      <c r="AM342" s="14"/>
      <c r="AN342" s="11"/>
      <c r="AO342" s="11"/>
      <c r="AP342" s="11"/>
      <c r="AQ342" s="11"/>
      <c r="AR342" s="11"/>
      <c r="AS342" s="11"/>
      <c r="AT342" s="11"/>
      <c r="AU342" s="12"/>
      <c r="AV342" s="14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/>
      <c r="CC342" s="11"/>
      <c r="CD342" s="11"/>
      <c r="CE342" s="11"/>
      <c r="CF342" s="11"/>
      <c r="CG342" s="11"/>
      <c r="CH342" s="11"/>
      <c r="CI342" s="11"/>
      <c r="CJ342" s="12"/>
      <c r="CL342" s="14"/>
      <c r="CM342" s="11"/>
      <c r="CN342" s="11"/>
      <c r="CO342" s="11"/>
      <c r="CP342" s="11"/>
      <c r="CQ342" s="11"/>
      <c r="CR342" s="11"/>
      <c r="CS342" s="11"/>
      <c r="CT342" s="11"/>
      <c r="CU342" s="12"/>
      <c r="CV342" s="14"/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/>
      <c r="J343" s="11"/>
      <c r="K343" s="11"/>
      <c r="L343" s="11"/>
      <c r="M343" s="11"/>
      <c r="N343" s="11"/>
      <c r="O343" s="11"/>
      <c r="P343" s="12"/>
      <c r="Q343" s="14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/>
      <c r="AD343" s="11"/>
      <c r="AE343" s="11"/>
      <c r="AF343" s="11"/>
      <c r="AG343" s="11"/>
      <c r="AH343" s="11"/>
      <c r="AI343" s="11"/>
      <c r="AJ343" s="11"/>
      <c r="AK343" s="11"/>
      <c r="AL343" s="12"/>
      <c r="AM343" s="14"/>
      <c r="AN343" s="11"/>
      <c r="AO343" s="11"/>
      <c r="AP343" s="11"/>
      <c r="AQ343" s="11"/>
      <c r="AR343" s="11"/>
      <c r="AS343" s="11"/>
      <c r="AT343" s="11"/>
      <c r="AU343" s="12"/>
      <c r="AV343" s="14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/>
      <c r="CC343" s="11"/>
      <c r="CD343" s="11"/>
      <c r="CE343" s="11"/>
      <c r="CF343" s="11"/>
      <c r="CG343" s="11"/>
      <c r="CH343" s="11"/>
      <c r="CI343" s="11"/>
      <c r="CJ343" s="12"/>
      <c r="CL343" s="14"/>
      <c r="CM343" s="11"/>
      <c r="CN343" s="11"/>
      <c r="CO343" s="11"/>
      <c r="CP343" s="11"/>
      <c r="CQ343" s="11"/>
      <c r="CR343" s="11"/>
      <c r="CS343" s="11"/>
      <c r="CT343" s="11"/>
      <c r="CU343" s="12"/>
      <c r="CV343" s="14"/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/>
      <c r="J344" s="11"/>
      <c r="K344" s="11"/>
      <c r="L344" s="11"/>
      <c r="M344" s="11"/>
      <c r="N344" s="11"/>
      <c r="O344" s="11"/>
      <c r="P344" s="12"/>
      <c r="Q344" s="14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/>
      <c r="AD344" s="11"/>
      <c r="AE344" s="11"/>
      <c r="AF344" s="11"/>
      <c r="AG344" s="11"/>
      <c r="AH344" s="11"/>
      <c r="AI344" s="11"/>
      <c r="AJ344" s="11"/>
      <c r="AK344" s="11"/>
      <c r="AL344" s="12"/>
      <c r="AM344" s="14"/>
      <c r="AN344" s="11"/>
      <c r="AO344" s="11"/>
      <c r="AP344" s="11"/>
      <c r="AQ344" s="11"/>
      <c r="AR344" s="11"/>
      <c r="AS344" s="11"/>
      <c r="AT344" s="11"/>
      <c r="AU344" s="12"/>
      <c r="AV344" s="14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/>
      <c r="BH344" s="11"/>
      <c r="BI344" s="11"/>
      <c r="BJ344" s="11"/>
      <c r="BK344" s="11"/>
      <c r="BL344" s="11"/>
      <c r="BM344" s="11"/>
      <c r="BN344" s="11"/>
      <c r="BO344" s="12"/>
      <c r="BP344" s="14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/>
      <c r="CC344" s="11"/>
      <c r="CD344" s="11"/>
      <c r="CE344" s="11"/>
      <c r="CF344" s="11"/>
      <c r="CG344" s="11"/>
      <c r="CH344" s="11"/>
      <c r="CI344" s="11"/>
      <c r="CJ344" s="12"/>
      <c r="CL344" s="14"/>
      <c r="CM344" s="11"/>
      <c r="CN344" s="11"/>
      <c r="CO344" s="11"/>
      <c r="CP344" s="11"/>
      <c r="CQ344" s="11"/>
      <c r="CR344" s="11"/>
      <c r="CS344" s="11"/>
      <c r="CT344" s="11"/>
      <c r="CU344" s="12"/>
      <c r="CV344" s="14"/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/>
      <c r="J345" s="11"/>
      <c r="K345" s="11"/>
      <c r="L345" s="11"/>
      <c r="M345" s="11"/>
      <c r="N345" s="11"/>
      <c r="O345" s="11"/>
      <c r="P345" s="12"/>
      <c r="Q345" s="14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/>
      <c r="AD345" s="11"/>
      <c r="AE345" s="11"/>
      <c r="AF345" s="11"/>
      <c r="AG345" s="11"/>
      <c r="AH345" s="11"/>
      <c r="AI345" s="11"/>
      <c r="AJ345" s="11"/>
      <c r="AK345" s="11"/>
      <c r="AL345" s="12"/>
      <c r="AM345" s="14"/>
      <c r="AN345" s="11"/>
      <c r="AO345" s="11"/>
      <c r="AP345" s="11"/>
      <c r="AQ345" s="11"/>
      <c r="AR345" s="11"/>
      <c r="AS345" s="11"/>
      <c r="AT345" s="11"/>
      <c r="AU345" s="12"/>
      <c r="AV345" s="14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/>
      <c r="CC345" s="11"/>
      <c r="CD345" s="11"/>
      <c r="CE345" s="11"/>
      <c r="CF345" s="11"/>
      <c r="CG345" s="11"/>
      <c r="CH345" s="11"/>
      <c r="CI345" s="11"/>
      <c r="CJ345" s="12"/>
      <c r="CL345" s="14"/>
      <c r="CM345" s="11"/>
      <c r="CN345" s="11"/>
      <c r="CO345" s="11"/>
      <c r="CP345" s="11"/>
      <c r="CQ345" s="11"/>
      <c r="CR345" s="11"/>
      <c r="CS345" s="11"/>
      <c r="CT345" s="11"/>
      <c r="CU345" s="12"/>
      <c r="CV345" s="14"/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/>
      <c r="J346" s="11"/>
      <c r="K346" s="11"/>
      <c r="L346" s="11"/>
      <c r="M346" s="11"/>
      <c r="N346" s="11"/>
      <c r="O346" s="11"/>
      <c r="P346" s="12"/>
      <c r="Q346" s="14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/>
      <c r="AD346" s="11"/>
      <c r="AE346" s="11"/>
      <c r="AF346" s="11"/>
      <c r="AG346" s="11"/>
      <c r="AH346" s="11"/>
      <c r="AI346" s="11"/>
      <c r="AJ346" s="11"/>
      <c r="AK346" s="11"/>
      <c r="AL346" s="12"/>
      <c r="AM346" s="14"/>
      <c r="AN346" s="11"/>
      <c r="AO346" s="11"/>
      <c r="AP346" s="11"/>
      <c r="AQ346" s="11"/>
      <c r="AR346" s="11"/>
      <c r="AS346" s="11"/>
      <c r="AT346" s="11"/>
      <c r="AU346" s="12"/>
      <c r="AV346" s="14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/>
      <c r="CC346" s="11"/>
      <c r="CD346" s="11"/>
      <c r="CE346" s="11"/>
      <c r="CF346" s="11"/>
      <c r="CG346" s="11"/>
      <c r="CH346" s="11"/>
      <c r="CI346" s="11"/>
      <c r="CJ346" s="12"/>
      <c r="CL346" s="14"/>
      <c r="CM346" s="11"/>
      <c r="CN346" s="11"/>
      <c r="CO346" s="11"/>
      <c r="CP346" s="11"/>
      <c r="CQ346" s="11"/>
      <c r="CR346" s="11"/>
      <c r="CS346" s="11"/>
      <c r="CT346" s="11"/>
      <c r="CU346" s="12"/>
      <c r="CV346" s="14"/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/>
      <c r="J347" s="11"/>
      <c r="K347" s="11"/>
      <c r="L347" s="11"/>
      <c r="M347" s="11"/>
      <c r="N347" s="11"/>
      <c r="O347" s="11"/>
      <c r="P347" s="12"/>
      <c r="Q347" s="14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/>
      <c r="AD347" s="11"/>
      <c r="AE347" s="11"/>
      <c r="AF347" s="11"/>
      <c r="AG347" s="11"/>
      <c r="AH347" s="11"/>
      <c r="AI347" s="11"/>
      <c r="AJ347" s="11"/>
      <c r="AK347" s="11"/>
      <c r="AL347" s="12"/>
      <c r="AM347" s="14"/>
      <c r="AN347" s="11"/>
      <c r="AO347" s="11"/>
      <c r="AP347" s="11"/>
      <c r="AQ347" s="11"/>
      <c r="AR347" s="11"/>
      <c r="AS347" s="11"/>
      <c r="AT347" s="11"/>
      <c r="AU347" s="12"/>
      <c r="AV347" s="14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/>
      <c r="CC347" s="11"/>
      <c r="CD347" s="11"/>
      <c r="CE347" s="11"/>
      <c r="CF347" s="11"/>
      <c r="CG347" s="11"/>
      <c r="CH347" s="11"/>
      <c r="CI347" s="11"/>
      <c r="CJ347" s="12"/>
      <c r="CL347" s="14"/>
      <c r="CM347" s="11"/>
      <c r="CN347" s="11"/>
      <c r="CO347" s="11"/>
      <c r="CP347" s="11"/>
      <c r="CQ347" s="11"/>
      <c r="CR347" s="11"/>
      <c r="CS347" s="11"/>
      <c r="CT347" s="11"/>
      <c r="CU347" s="12"/>
      <c r="CV347" s="14"/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/>
      <c r="J348" s="11"/>
      <c r="K348" s="11"/>
      <c r="L348" s="11"/>
      <c r="M348" s="11"/>
      <c r="N348" s="11"/>
      <c r="O348" s="11"/>
      <c r="P348" s="12"/>
      <c r="Q348" s="14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/>
      <c r="AD348" s="11"/>
      <c r="AE348" s="11"/>
      <c r="AF348" s="11"/>
      <c r="AG348" s="11"/>
      <c r="AH348" s="11"/>
      <c r="AI348" s="11"/>
      <c r="AJ348" s="11"/>
      <c r="AK348" s="11"/>
      <c r="AL348" s="12"/>
      <c r="AM348" s="14"/>
      <c r="AN348" s="11"/>
      <c r="AO348" s="11"/>
      <c r="AP348" s="11"/>
      <c r="AQ348" s="11"/>
      <c r="AR348" s="11"/>
      <c r="AS348" s="11"/>
      <c r="AT348" s="11"/>
      <c r="AU348" s="12"/>
      <c r="AV348" s="14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/>
      <c r="CC348" s="11"/>
      <c r="CD348" s="11"/>
      <c r="CE348" s="11"/>
      <c r="CF348" s="11"/>
      <c r="CG348" s="11"/>
      <c r="CH348" s="11"/>
      <c r="CI348" s="11"/>
      <c r="CJ348" s="12"/>
      <c r="CL348" s="14"/>
      <c r="CM348" s="11"/>
      <c r="CN348" s="11"/>
      <c r="CO348" s="11"/>
      <c r="CP348" s="11"/>
      <c r="CQ348" s="11"/>
      <c r="CR348" s="11"/>
      <c r="CS348" s="11"/>
      <c r="CT348" s="11"/>
      <c r="CU348" s="12"/>
      <c r="CV348" s="14"/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/>
      <c r="J349" s="11"/>
      <c r="K349" s="11"/>
      <c r="L349" s="11"/>
      <c r="M349" s="11"/>
      <c r="N349" s="11"/>
      <c r="O349" s="11"/>
      <c r="P349" s="12"/>
      <c r="Q349" s="14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/>
      <c r="AD349" s="11"/>
      <c r="AE349" s="11"/>
      <c r="AF349" s="11"/>
      <c r="AG349" s="11"/>
      <c r="AH349" s="11"/>
      <c r="AI349" s="11"/>
      <c r="AJ349" s="11"/>
      <c r="AK349" s="11"/>
      <c r="AL349" s="12"/>
      <c r="AM349" s="14"/>
      <c r="AN349" s="11"/>
      <c r="AO349" s="11"/>
      <c r="AP349" s="11"/>
      <c r="AQ349" s="11"/>
      <c r="AR349" s="11"/>
      <c r="AS349" s="11"/>
      <c r="AT349" s="11"/>
      <c r="AU349" s="12"/>
      <c r="AV349" s="14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/>
      <c r="CC349" s="11"/>
      <c r="CD349" s="11"/>
      <c r="CE349" s="11"/>
      <c r="CF349" s="11"/>
      <c r="CG349" s="11"/>
      <c r="CH349" s="11"/>
      <c r="CI349" s="11"/>
      <c r="CJ349" s="12"/>
      <c r="CL349" s="14"/>
      <c r="CM349" s="11"/>
      <c r="CN349" s="11"/>
      <c r="CO349" s="11"/>
      <c r="CP349" s="11"/>
      <c r="CQ349" s="11"/>
      <c r="CR349" s="11"/>
      <c r="CS349" s="11"/>
      <c r="CT349" s="11"/>
      <c r="CU349" s="12"/>
      <c r="CV349" s="14"/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/>
      <c r="J350" s="11"/>
      <c r="K350" s="11"/>
      <c r="L350" s="11"/>
      <c r="M350" s="11"/>
      <c r="N350" s="11"/>
      <c r="O350" s="11"/>
      <c r="P350" s="12"/>
      <c r="Q350" s="14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/>
      <c r="AD350" s="11"/>
      <c r="AE350" s="11"/>
      <c r="AF350" s="11"/>
      <c r="AG350" s="11"/>
      <c r="AH350" s="11"/>
      <c r="AI350" s="11"/>
      <c r="AJ350" s="11"/>
      <c r="AK350" s="11"/>
      <c r="AL350" s="12"/>
      <c r="AM350" s="14"/>
      <c r="AN350" s="11"/>
      <c r="AO350" s="11"/>
      <c r="AP350" s="11"/>
      <c r="AQ350" s="11"/>
      <c r="AR350" s="11"/>
      <c r="AS350" s="11"/>
      <c r="AT350" s="11"/>
      <c r="AU350" s="12"/>
      <c r="AV350" s="14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/>
      <c r="CC350" s="11"/>
      <c r="CD350" s="11"/>
      <c r="CE350" s="11"/>
      <c r="CF350" s="11"/>
      <c r="CG350" s="11"/>
      <c r="CH350" s="11"/>
      <c r="CI350" s="11"/>
      <c r="CJ350" s="12"/>
      <c r="CL350" s="14"/>
      <c r="CM350" s="11"/>
      <c r="CN350" s="11"/>
      <c r="CO350" s="11"/>
      <c r="CP350" s="11"/>
      <c r="CQ350" s="11"/>
      <c r="CR350" s="11"/>
      <c r="CS350" s="11"/>
      <c r="CT350" s="11"/>
      <c r="CU350" s="12"/>
      <c r="CV350" s="14"/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/>
      <c r="J351" s="11"/>
      <c r="K351" s="11"/>
      <c r="L351" s="11"/>
      <c r="M351" s="11"/>
      <c r="N351" s="11"/>
      <c r="O351" s="11"/>
      <c r="P351" s="12"/>
      <c r="Q351" s="14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/>
      <c r="AD351" s="11"/>
      <c r="AE351" s="11"/>
      <c r="AF351" s="11"/>
      <c r="AG351" s="11"/>
      <c r="AH351" s="11"/>
      <c r="AI351" s="11"/>
      <c r="AJ351" s="11"/>
      <c r="AK351" s="11"/>
      <c r="AL351" s="12"/>
      <c r="AM351" s="14"/>
      <c r="AN351" s="11"/>
      <c r="AO351" s="11"/>
      <c r="AP351" s="11"/>
      <c r="AQ351" s="11"/>
      <c r="AR351" s="11"/>
      <c r="AS351" s="11"/>
      <c r="AT351" s="11"/>
      <c r="AU351" s="12"/>
      <c r="AV351" s="14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/>
      <c r="CC351" s="11"/>
      <c r="CD351" s="11"/>
      <c r="CE351" s="11"/>
      <c r="CF351" s="11"/>
      <c r="CG351" s="11"/>
      <c r="CH351" s="11"/>
      <c r="CI351" s="11"/>
      <c r="CJ351" s="12"/>
      <c r="CL351" s="14"/>
      <c r="CM351" s="11"/>
      <c r="CN351" s="11"/>
      <c r="CO351" s="11"/>
      <c r="CP351" s="11"/>
      <c r="CQ351" s="11"/>
      <c r="CR351" s="11"/>
      <c r="CS351" s="11"/>
      <c r="CT351" s="11"/>
      <c r="CU351" s="12"/>
      <c r="CV351" s="14"/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/>
      <c r="J352" s="11"/>
      <c r="K352" s="11"/>
      <c r="L352" s="11"/>
      <c r="M352" s="11"/>
      <c r="N352" s="11"/>
      <c r="O352" s="11"/>
      <c r="P352" s="12"/>
      <c r="Q352" s="14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/>
      <c r="AD352" s="11"/>
      <c r="AE352" s="11"/>
      <c r="AF352" s="11"/>
      <c r="AG352" s="11"/>
      <c r="AH352" s="11"/>
      <c r="AI352" s="11"/>
      <c r="AJ352" s="11"/>
      <c r="AK352" s="11"/>
      <c r="AL352" s="12"/>
      <c r="AM352" s="14"/>
      <c r="AN352" s="11"/>
      <c r="AO352" s="11"/>
      <c r="AP352" s="11"/>
      <c r="AQ352" s="11"/>
      <c r="AR352" s="11"/>
      <c r="AS352" s="11"/>
      <c r="AT352" s="11"/>
      <c r="AU352" s="12"/>
      <c r="AV352" s="14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/>
      <c r="CC352" s="11"/>
      <c r="CD352" s="11"/>
      <c r="CE352" s="11"/>
      <c r="CF352" s="11"/>
      <c r="CG352" s="11"/>
      <c r="CH352" s="11"/>
      <c r="CI352" s="11"/>
      <c r="CJ352" s="12"/>
      <c r="CL352" s="14"/>
      <c r="CM352" s="11"/>
      <c r="CN352" s="11"/>
      <c r="CO352" s="11"/>
      <c r="CP352" s="11"/>
      <c r="CQ352" s="11"/>
      <c r="CR352" s="11"/>
      <c r="CS352" s="11"/>
      <c r="CT352" s="11"/>
      <c r="CU352" s="12"/>
      <c r="CV352" s="14"/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/>
      <c r="J353" s="11"/>
      <c r="K353" s="11"/>
      <c r="L353" s="11"/>
      <c r="M353" s="11"/>
      <c r="N353" s="11"/>
      <c r="O353" s="11"/>
      <c r="P353" s="12"/>
      <c r="Q353" s="14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/>
      <c r="AD353" s="11"/>
      <c r="AE353" s="11"/>
      <c r="AF353" s="11"/>
      <c r="AG353" s="11"/>
      <c r="AH353" s="11"/>
      <c r="AI353" s="11"/>
      <c r="AJ353" s="11"/>
      <c r="AK353" s="11"/>
      <c r="AL353" s="12"/>
      <c r="AM353" s="14"/>
      <c r="AN353" s="11"/>
      <c r="AO353" s="11"/>
      <c r="AP353" s="11"/>
      <c r="AQ353" s="11"/>
      <c r="AR353" s="11"/>
      <c r="AS353" s="11"/>
      <c r="AT353" s="11"/>
      <c r="AU353" s="12"/>
      <c r="AV353" s="14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/>
      <c r="CC353" s="11"/>
      <c r="CD353" s="11"/>
      <c r="CE353" s="11"/>
      <c r="CF353" s="11"/>
      <c r="CG353" s="11"/>
      <c r="CH353" s="11"/>
      <c r="CI353" s="11"/>
      <c r="CJ353" s="12"/>
      <c r="CL353" s="14"/>
      <c r="CM353" s="11"/>
      <c r="CN353" s="11"/>
      <c r="CO353" s="11"/>
      <c r="CP353" s="11"/>
      <c r="CQ353" s="11"/>
      <c r="CR353" s="11"/>
      <c r="CS353" s="11"/>
      <c r="CT353" s="11"/>
      <c r="CU353" s="12"/>
      <c r="CV353" s="14"/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/>
      <c r="DO361" s="11"/>
      <c r="DP361" s="11"/>
      <c r="DQ361" s="11"/>
      <c r="DR361" s="11"/>
      <c r="DS361" s="11"/>
      <c r="DT361" s="11"/>
      <c r="DU361" s="11"/>
      <c r="DV361" s="11"/>
      <c r="DW361" s="12"/>
      <c r="DX361" s="14"/>
      <c r="DY361" s="11"/>
      <c r="DZ361" s="11"/>
      <c r="EA361" s="11"/>
      <c r="EB361" s="11"/>
      <c r="EC361" s="11"/>
      <c r="ED361" s="11"/>
      <c r="EE361" s="12"/>
      <c r="EF361" s="14"/>
      <c r="EG361" s="11"/>
      <c r="EH361" s="11"/>
      <c r="EI361" s="11"/>
      <c r="EJ361" s="11"/>
      <c r="EK361" s="11"/>
      <c r="EL361" s="11"/>
      <c r="EM361" s="12"/>
      <c r="EN361" s="14"/>
      <c r="EO361" s="11"/>
      <c r="EP361" s="11"/>
      <c r="EQ361" s="11"/>
      <c r="ER361" s="11"/>
      <c r="ES361" s="11"/>
      <c r="ET361" s="11"/>
      <c r="EU361" s="12"/>
      <c r="EV361" s="14"/>
      <c r="EW361" s="11"/>
      <c r="EX361" s="11"/>
      <c r="EY361" s="11"/>
      <c r="EZ361" s="11"/>
      <c r="FA361" s="12"/>
      <c r="FB361" s="14"/>
      <c r="FC361" s="11"/>
      <c r="FD361" s="11"/>
      <c r="FE361" s="11"/>
      <c r="FF361" s="11"/>
      <c r="FG361" s="12"/>
      <c r="FH361" s="14"/>
      <c r="FI361" s="11"/>
      <c r="FJ361" s="11"/>
      <c r="FK361" s="11"/>
      <c r="FL361" s="11"/>
      <c r="FM361" s="12"/>
      <c r="FN361" s="14"/>
      <c r="FO361" s="11"/>
      <c r="FP361" s="11"/>
      <c r="FQ361" s="11"/>
      <c r="FR361" s="11"/>
      <c r="FS361" s="12"/>
      <c r="FT361" s="14"/>
      <c r="FU361" s="11"/>
      <c r="FV361" s="12"/>
      <c r="FW361" s="14"/>
      <c r="FX361" s="11"/>
      <c r="FY361" s="12"/>
      <c r="FZ361" s="14"/>
      <c r="GA361" s="11"/>
      <c r="GB361" s="12"/>
      <c r="GC361" s="14"/>
      <c r="GD361" s="11"/>
      <c r="GE361" s="12"/>
      <c r="GF361" s="14"/>
      <c r="GG361" s="11"/>
      <c r="GH361" s="12"/>
      <c r="GI361" s="14"/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>
        <v>1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4"/>
      <c r="DY362" s="11"/>
      <c r="DZ362" s="11"/>
      <c r="EA362" s="11"/>
      <c r="EB362" s="11"/>
      <c r="EC362" s="11"/>
      <c r="ED362" s="11"/>
      <c r="EE362" s="12"/>
      <c r="EF362" s="14"/>
      <c r="EG362" s="11"/>
      <c r="EH362" s="11"/>
      <c r="EI362" s="11"/>
      <c r="EJ362" s="11"/>
      <c r="EK362" s="11"/>
      <c r="EL362" s="11"/>
      <c r="EM362" s="12"/>
      <c r="EN362" s="14"/>
      <c r="EO362" s="11"/>
      <c r="EP362" s="11"/>
      <c r="EQ362" s="11"/>
      <c r="ER362" s="11"/>
      <c r="ES362" s="11"/>
      <c r="ET362" s="11"/>
      <c r="EU362" s="12"/>
      <c r="EV362" s="14"/>
      <c r="EW362" s="11"/>
      <c r="EX362" s="11"/>
      <c r="EY362" s="11"/>
      <c r="EZ362" s="11"/>
      <c r="FA362" s="12"/>
      <c r="FB362" s="14"/>
      <c r="FC362" s="11"/>
      <c r="FD362" s="11"/>
      <c r="FE362" s="11"/>
      <c r="FF362" s="11"/>
      <c r="FG362" s="12"/>
      <c r="FH362" s="14"/>
      <c r="FI362" s="11"/>
      <c r="FJ362" s="11"/>
      <c r="FK362" s="11"/>
      <c r="FL362" s="11"/>
      <c r="FM362" s="12"/>
      <c r="FN362" s="14"/>
      <c r="FO362" s="11"/>
      <c r="FP362" s="11"/>
      <c r="FQ362" s="11"/>
      <c r="FR362" s="11"/>
      <c r="FS362" s="12"/>
      <c r="FT362" s="14"/>
      <c r="FU362" s="11"/>
      <c r="FV362" s="12"/>
      <c r="FW362" s="14"/>
      <c r="FX362" s="11"/>
      <c r="FY362" s="12"/>
      <c r="FZ362" s="14"/>
      <c r="GA362" s="11"/>
      <c r="GB362" s="12"/>
      <c r="GC362" s="14"/>
      <c r="GD362" s="11"/>
      <c r="GE362" s="12"/>
      <c r="GF362" s="14"/>
      <c r="GG362" s="11"/>
      <c r="GH362" s="12"/>
      <c r="GI362" s="14"/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/>
      <c r="DO363" s="11"/>
      <c r="DP363" s="11"/>
      <c r="DQ363" s="11"/>
      <c r="DR363" s="11"/>
      <c r="DS363" s="11"/>
      <c r="DT363" s="11"/>
      <c r="DU363" s="11"/>
      <c r="DV363" s="11"/>
      <c r="DW363" s="12"/>
      <c r="DX363" s="14"/>
      <c r="DY363" s="11"/>
      <c r="DZ363" s="11"/>
      <c r="EA363" s="11"/>
      <c r="EB363" s="11"/>
      <c r="EC363" s="11"/>
      <c r="ED363" s="11"/>
      <c r="EE363" s="12"/>
      <c r="EF363" s="14"/>
      <c r="EG363" s="11"/>
      <c r="EH363" s="11"/>
      <c r="EI363" s="11"/>
      <c r="EJ363" s="11"/>
      <c r="EK363" s="11"/>
      <c r="EL363" s="11"/>
      <c r="EM363" s="12"/>
      <c r="EN363" s="14"/>
      <c r="EO363" s="11"/>
      <c r="EP363" s="11"/>
      <c r="EQ363" s="11"/>
      <c r="ER363" s="11"/>
      <c r="ES363" s="11"/>
      <c r="ET363" s="11"/>
      <c r="EU363" s="12"/>
      <c r="EV363" s="14"/>
      <c r="EW363" s="11"/>
      <c r="EX363" s="11"/>
      <c r="EY363" s="11"/>
      <c r="EZ363" s="11"/>
      <c r="FA363" s="12"/>
      <c r="FB363" s="14"/>
      <c r="FC363" s="11"/>
      <c r="FD363" s="11"/>
      <c r="FE363" s="11"/>
      <c r="FF363" s="11"/>
      <c r="FG363" s="12"/>
      <c r="FH363" s="14"/>
      <c r="FI363" s="11"/>
      <c r="FJ363" s="11"/>
      <c r="FK363" s="11"/>
      <c r="FL363" s="11"/>
      <c r="FM363" s="12"/>
      <c r="FN363" s="14"/>
      <c r="FO363" s="11"/>
      <c r="FP363" s="11"/>
      <c r="FQ363" s="11"/>
      <c r="FR363" s="11"/>
      <c r="FS363" s="12"/>
      <c r="FT363" s="14"/>
      <c r="FU363" s="11"/>
      <c r="FV363" s="12"/>
      <c r="FW363" s="14"/>
      <c r="FX363" s="11"/>
      <c r="FY363" s="12"/>
      <c r="FZ363" s="14"/>
      <c r="GA363" s="11"/>
      <c r="GB363" s="12"/>
      <c r="GC363" s="14"/>
      <c r="GD363" s="11"/>
      <c r="GE363" s="12"/>
      <c r="GF363" s="14"/>
      <c r="GG363" s="11"/>
      <c r="GH363" s="12"/>
      <c r="GI363" s="14"/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>
        <v>1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>
        <v>1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v>12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/>
      <c r="DY364" s="11"/>
      <c r="DZ364" s="11"/>
      <c r="EA364" s="11"/>
      <c r="EB364" s="11"/>
      <c r="EC364" s="11"/>
      <c r="ED364" s="11"/>
      <c r="EE364" s="12"/>
      <c r="EF364" s="14"/>
      <c r="EG364" s="11"/>
      <c r="EH364" s="11"/>
      <c r="EI364" s="11"/>
      <c r="EJ364" s="11"/>
      <c r="EK364" s="11"/>
      <c r="EL364" s="11"/>
      <c r="EM364" s="12"/>
      <c r="EN364" s="14"/>
      <c r="EO364" s="11"/>
      <c r="EP364" s="11"/>
      <c r="EQ364" s="11"/>
      <c r="ER364" s="11"/>
      <c r="ES364" s="11"/>
      <c r="ET364" s="11"/>
      <c r="EU364" s="12"/>
      <c r="EV364" s="14"/>
      <c r="EW364" s="11"/>
      <c r="EX364" s="11"/>
      <c r="EY364" s="11"/>
      <c r="EZ364" s="11"/>
      <c r="FA364" s="12"/>
      <c r="FB364" s="14"/>
      <c r="FC364" s="11"/>
      <c r="FD364" s="11"/>
      <c r="FE364" s="11"/>
      <c r="FF364" s="11"/>
      <c r="FG364" s="12"/>
      <c r="FH364" s="14"/>
      <c r="FI364" s="11"/>
      <c r="FJ364" s="11"/>
      <c r="FK364" s="11"/>
      <c r="FL364" s="11"/>
      <c r="FM364" s="12"/>
      <c r="FN364" s="14"/>
      <c r="FO364" s="11"/>
      <c r="FP364" s="11"/>
      <c r="FQ364" s="11"/>
      <c r="FR364" s="11"/>
      <c r="FS364" s="12"/>
      <c r="FT364" s="14"/>
      <c r="FU364" s="11"/>
      <c r="FV364" s="12"/>
      <c r="FW364" s="14"/>
      <c r="FX364" s="11"/>
      <c r="FY364" s="12"/>
      <c r="FZ364" s="14">
        <v>2</v>
      </c>
      <c r="GA364" s="11"/>
      <c r="GB364" s="12"/>
      <c r="GC364" s="14"/>
      <c r="GD364" s="11"/>
      <c r="GE364" s="12"/>
      <c r="GF364" s="14"/>
      <c r="GG364" s="11"/>
      <c r="GH364" s="12"/>
      <c r="GI364" s="14"/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>
        <v>1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/>
      <c r="DO365" s="11"/>
      <c r="DP365" s="11"/>
      <c r="DQ365" s="11"/>
      <c r="DR365" s="11"/>
      <c r="DS365" s="11"/>
      <c r="DT365" s="11"/>
      <c r="DU365" s="11"/>
      <c r="DV365" s="11"/>
      <c r="DW365" s="12"/>
      <c r="DX365" s="14"/>
      <c r="DY365" s="11"/>
      <c r="DZ365" s="11"/>
      <c r="EA365" s="11"/>
      <c r="EB365" s="11"/>
      <c r="EC365" s="11"/>
      <c r="ED365" s="11"/>
      <c r="EE365" s="12"/>
      <c r="EF365" s="14">
        <v>12</v>
      </c>
      <c r="EG365" s="11"/>
      <c r="EH365" s="11"/>
      <c r="EI365" s="11"/>
      <c r="EJ365" s="11"/>
      <c r="EK365" s="11"/>
      <c r="EL365" s="11"/>
      <c r="EM365" s="12"/>
      <c r="EN365" s="14"/>
      <c r="EO365" s="11"/>
      <c r="EP365" s="11"/>
      <c r="EQ365" s="11"/>
      <c r="ER365" s="11"/>
      <c r="ES365" s="11"/>
      <c r="ET365" s="11"/>
      <c r="EU365" s="12"/>
      <c r="EV365" s="14">
        <v>1</v>
      </c>
      <c r="EW365" s="11"/>
      <c r="EX365" s="11"/>
      <c r="EY365" s="11"/>
      <c r="EZ365" s="11"/>
      <c r="FA365" s="12"/>
      <c r="FB365" s="14"/>
      <c r="FC365" s="11"/>
      <c r="FD365" s="11"/>
      <c r="FE365" s="11"/>
      <c r="FF365" s="11"/>
      <c r="FG365" s="12"/>
      <c r="FH365" s="14"/>
      <c r="FI365" s="11"/>
      <c r="FJ365" s="11"/>
      <c r="FK365" s="11"/>
      <c r="FL365" s="11"/>
      <c r="FM365" s="12"/>
      <c r="FN365" s="14"/>
      <c r="FO365" s="11"/>
      <c r="FP365" s="11"/>
      <c r="FQ365" s="11"/>
      <c r="FR365" s="11"/>
      <c r="FS365" s="12"/>
      <c r="FT365" s="14"/>
      <c r="FU365" s="11"/>
      <c r="FV365" s="12"/>
      <c r="FW365" s="14"/>
      <c r="FX365" s="11"/>
      <c r="FY365" s="12"/>
      <c r="FZ365" s="14"/>
      <c r="GA365" s="11"/>
      <c r="GB365" s="12"/>
      <c r="GC365" s="14"/>
      <c r="GD365" s="11"/>
      <c r="GE365" s="12"/>
      <c r="GF365" s="14">
        <v>2</v>
      </c>
      <c r="GG365" s="11"/>
      <c r="GH365" s="12"/>
      <c r="GI365" s="14"/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>
        <v>1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v>10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v>10</v>
      </c>
      <c r="DY366" s="11"/>
      <c r="DZ366" s="11"/>
      <c r="EA366" s="11"/>
      <c r="EB366" s="11"/>
      <c r="EC366" s="11"/>
      <c r="ED366" s="11"/>
      <c r="EE366" s="12"/>
      <c r="EF366" s="14"/>
      <c r="EG366" s="11"/>
      <c r="EH366" s="11"/>
      <c r="EI366" s="11"/>
      <c r="EJ366" s="11"/>
      <c r="EK366" s="11"/>
      <c r="EL366" s="11"/>
      <c r="EM366" s="12"/>
      <c r="EN366" s="14">
        <v>1</v>
      </c>
      <c r="EO366" s="11"/>
      <c r="EP366" s="11"/>
      <c r="EQ366" s="11"/>
      <c r="ER366" s="11"/>
      <c r="ES366" s="11"/>
      <c r="ET366" s="11"/>
      <c r="EU366" s="12"/>
      <c r="EV366" s="14">
        <v>3</v>
      </c>
      <c r="EW366" s="11"/>
      <c r="EX366" s="11"/>
      <c r="EY366" s="11"/>
      <c r="EZ366" s="11"/>
      <c r="FA366" s="12"/>
      <c r="FB366" s="14"/>
      <c r="FC366" s="11"/>
      <c r="FD366" s="11"/>
      <c r="FE366" s="11"/>
      <c r="FF366" s="11"/>
      <c r="FG366" s="12"/>
      <c r="FH366" s="14"/>
      <c r="FI366" s="11"/>
      <c r="FJ366" s="11"/>
      <c r="FK366" s="11"/>
      <c r="FL366" s="11"/>
      <c r="FM366" s="12"/>
      <c r="FN366" s="14"/>
      <c r="FO366" s="11"/>
      <c r="FP366" s="11"/>
      <c r="FQ366" s="11"/>
      <c r="FR366" s="11"/>
      <c r="FS366" s="12"/>
      <c r="FT366" s="14"/>
      <c r="FU366" s="11"/>
      <c r="FV366" s="12"/>
      <c r="FW366" s="14"/>
      <c r="FX366" s="11"/>
      <c r="FY366" s="12"/>
      <c r="FZ366" s="14"/>
      <c r="GA366" s="11"/>
      <c r="GB366" s="12"/>
      <c r="GC366" s="14"/>
      <c r="GD366" s="11"/>
      <c r="GE366" s="12"/>
      <c r="GF366" s="14"/>
      <c r="GG366" s="11"/>
      <c r="GH366" s="12"/>
      <c r="GI366" s="14"/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v>5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v>5</v>
      </c>
      <c r="DY367" s="11"/>
      <c r="DZ367" s="11"/>
      <c r="EA367" s="11"/>
      <c r="EB367" s="11"/>
      <c r="EC367" s="11"/>
      <c r="ED367" s="11"/>
      <c r="EE367" s="12"/>
      <c r="EF367" s="14"/>
      <c r="EG367" s="11"/>
      <c r="EH367" s="11"/>
      <c r="EI367" s="11"/>
      <c r="EJ367" s="11"/>
      <c r="EK367" s="11"/>
      <c r="EL367" s="11"/>
      <c r="EM367" s="12"/>
      <c r="EN367" s="14"/>
      <c r="EO367" s="11"/>
      <c r="EP367" s="11"/>
      <c r="EQ367" s="11"/>
      <c r="ER367" s="11"/>
      <c r="ES367" s="11"/>
      <c r="ET367" s="11"/>
      <c r="EU367" s="12"/>
      <c r="EV367" s="14">
        <v>1</v>
      </c>
      <c r="EW367" s="11"/>
      <c r="EX367" s="11"/>
      <c r="EY367" s="11"/>
      <c r="EZ367" s="11"/>
      <c r="FA367" s="12"/>
      <c r="FB367" s="14"/>
      <c r="FC367" s="11"/>
      <c r="FD367" s="11"/>
      <c r="FE367" s="11"/>
      <c r="FF367" s="11"/>
      <c r="FG367" s="12"/>
      <c r="FH367" s="14"/>
      <c r="FI367" s="11"/>
      <c r="FJ367" s="11"/>
      <c r="FK367" s="11"/>
      <c r="FL367" s="11"/>
      <c r="FM367" s="12"/>
      <c r="FN367" s="14"/>
      <c r="FO367" s="11"/>
      <c r="FP367" s="11"/>
      <c r="FQ367" s="11"/>
      <c r="FR367" s="11"/>
      <c r="FS367" s="12"/>
      <c r="FT367" s="14"/>
      <c r="FU367" s="11"/>
      <c r="FV367" s="12"/>
      <c r="FW367" s="14"/>
      <c r="FX367" s="11"/>
      <c r="FY367" s="12"/>
      <c r="FZ367" s="14"/>
      <c r="GA367" s="11"/>
      <c r="GB367" s="12"/>
      <c r="GC367" s="14"/>
      <c r="GD367" s="11"/>
      <c r="GE367" s="12"/>
      <c r="GF367" s="14"/>
      <c r="GG367" s="11"/>
      <c r="GH367" s="12"/>
      <c r="GI367" s="14"/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/>
      <c r="DO368" s="11"/>
      <c r="DP368" s="11"/>
      <c r="DQ368" s="11"/>
      <c r="DR368" s="11"/>
      <c r="DS368" s="11"/>
      <c r="DT368" s="11"/>
      <c r="DU368" s="11"/>
      <c r="DV368" s="11"/>
      <c r="DW368" s="12"/>
      <c r="DX368" s="14"/>
      <c r="DY368" s="11"/>
      <c r="DZ368" s="11"/>
      <c r="EA368" s="11"/>
      <c r="EB368" s="11"/>
      <c r="EC368" s="11"/>
      <c r="ED368" s="11"/>
      <c r="EE368" s="12"/>
      <c r="EF368" s="14"/>
      <c r="EG368" s="11"/>
      <c r="EH368" s="11"/>
      <c r="EI368" s="11"/>
      <c r="EJ368" s="11"/>
      <c r="EK368" s="11"/>
      <c r="EL368" s="11"/>
      <c r="EM368" s="12"/>
      <c r="EN368" s="14">
        <v>1</v>
      </c>
      <c r="EO368" s="11"/>
      <c r="EP368" s="11"/>
      <c r="EQ368" s="11"/>
      <c r="ER368" s="11"/>
      <c r="ES368" s="11"/>
      <c r="ET368" s="11"/>
      <c r="EU368" s="12"/>
      <c r="EV368" s="14"/>
      <c r="EW368" s="11"/>
      <c r="EX368" s="11"/>
      <c r="EY368" s="11"/>
      <c r="EZ368" s="11"/>
      <c r="FA368" s="12"/>
      <c r="FB368" s="14"/>
      <c r="FC368" s="11"/>
      <c r="FD368" s="11"/>
      <c r="FE368" s="11"/>
      <c r="FF368" s="11"/>
      <c r="FG368" s="12"/>
      <c r="FH368" s="14"/>
      <c r="FI368" s="11"/>
      <c r="FJ368" s="11"/>
      <c r="FK368" s="11"/>
      <c r="FL368" s="11"/>
      <c r="FM368" s="12"/>
      <c r="FN368" s="14"/>
      <c r="FO368" s="11"/>
      <c r="FP368" s="11"/>
      <c r="FQ368" s="11"/>
      <c r="FR368" s="11"/>
      <c r="FS368" s="12"/>
      <c r="FT368" s="14"/>
      <c r="FU368" s="11"/>
      <c r="FV368" s="12"/>
      <c r="FW368" s="14"/>
      <c r="FX368" s="11"/>
      <c r="FY368" s="12"/>
      <c r="FZ368" s="14"/>
      <c r="GA368" s="11"/>
      <c r="GB368" s="12"/>
      <c r="GC368" s="14"/>
      <c r="GD368" s="11"/>
      <c r="GE368" s="12"/>
      <c r="GF368" s="14"/>
      <c r="GG368" s="11"/>
      <c r="GH368" s="12"/>
      <c r="GI368" s="14"/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/>
      <c r="DO369" s="11"/>
      <c r="DP369" s="11"/>
      <c r="DQ369" s="11"/>
      <c r="DR369" s="11"/>
      <c r="DS369" s="11"/>
      <c r="DT369" s="11"/>
      <c r="DU369" s="11"/>
      <c r="DV369" s="11"/>
      <c r="DW369" s="12"/>
      <c r="DX369" s="14"/>
      <c r="DY369" s="11"/>
      <c r="DZ369" s="11"/>
      <c r="EA369" s="11"/>
      <c r="EB369" s="11"/>
      <c r="EC369" s="11"/>
      <c r="ED369" s="11"/>
      <c r="EE369" s="12"/>
      <c r="EF369" s="14"/>
      <c r="EG369" s="11"/>
      <c r="EH369" s="11"/>
      <c r="EI369" s="11"/>
      <c r="EJ369" s="11"/>
      <c r="EK369" s="11"/>
      <c r="EL369" s="11"/>
      <c r="EM369" s="12"/>
      <c r="EN369" s="14"/>
      <c r="EO369" s="11"/>
      <c r="EP369" s="11"/>
      <c r="EQ369" s="11"/>
      <c r="ER369" s="11"/>
      <c r="ES369" s="11"/>
      <c r="ET369" s="11"/>
      <c r="EU369" s="12"/>
      <c r="EV369" s="14"/>
      <c r="EW369" s="11"/>
      <c r="EX369" s="11"/>
      <c r="EY369" s="11"/>
      <c r="EZ369" s="11"/>
      <c r="FA369" s="12"/>
      <c r="FB369" s="14"/>
      <c r="FC369" s="11"/>
      <c r="FD369" s="11"/>
      <c r="FE369" s="11"/>
      <c r="FF369" s="11"/>
      <c r="FG369" s="12"/>
      <c r="FH369" s="14"/>
      <c r="FI369" s="11"/>
      <c r="FJ369" s="11"/>
      <c r="FK369" s="11"/>
      <c r="FL369" s="11"/>
      <c r="FM369" s="12"/>
      <c r="FN369" s="14"/>
      <c r="FO369" s="11"/>
      <c r="FP369" s="11"/>
      <c r="FQ369" s="11"/>
      <c r="FR369" s="11"/>
      <c r="FS369" s="12"/>
      <c r="FT369" s="14"/>
      <c r="FU369" s="11"/>
      <c r="FV369" s="12"/>
      <c r="FW369" s="14"/>
      <c r="FX369" s="11"/>
      <c r="FY369" s="12"/>
      <c r="FZ369" s="14"/>
      <c r="GA369" s="11"/>
      <c r="GB369" s="12"/>
      <c r="GC369" s="14"/>
      <c r="GD369" s="11"/>
      <c r="GE369" s="12"/>
      <c r="GF369" s="14"/>
      <c r="GG369" s="11"/>
      <c r="GH369" s="12"/>
      <c r="GI369" s="14"/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v>5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v>2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v>24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/>
      <c r="DY370" s="11"/>
      <c r="DZ370" s="11"/>
      <c r="EA370" s="11"/>
      <c r="EB370" s="11"/>
      <c r="EC370" s="11"/>
      <c r="ED370" s="11"/>
      <c r="EE370" s="12"/>
      <c r="EF370" s="14"/>
      <c r="EG370" s="11"/>
      <c r="EH370" s="11"/>
      <c r="EI370" s="11"/>
      <c r="EJ370" s="11"/>
      <c r="EK370" s="11"/>
      <c r="EL370" s="11"/>
      <c r="EM370" s="12"/>
      <c r="EN370" s="14"/>
      <c r="EO370" s="11"/>
      <c r="EP370" s="11"/>
      <c r="EQ370" s="11"/>
      <c r="ER370" s="11"/>
      <c r="ES370" s="11"/>
      <c r="ET370" s="11"/>
      <c r="EU370" s="12"/>
      <c r="EV370" s="14">
        <v>7</v>
      </c>
      <c r="EW370" s="11"/>
      <c r="EX370" s="11"/>
      <c r="EY370" s="11"/>
      <c r="EZ370" s="11"/>
      <c r="FA370" s="12"/>
      <c r="FB370" s="14"/>
      <c r="FC370" s="11"/>
      <c r="FD370" s="11"/>
      <c r="FE370" s="11"/>
      <c r="FF370" s="11"/>
      <c r="FG370" s="12"/>
      <c r="FH370" s="14"/>
      <c r="FI370" s="11"/>
      <c r="FJ370" s="11"/>
      <c r="FK370" s="11"/>
      <c r="FL370" s="11"/>
      <c r="FM370" s="12"/>
      <c r="FN370" s="14"/>
      <c r="FO370" s="11"/>
      <c r="FP370" s="11"/>
      <c r="FQ370" s="11"/>
      <c r="FR370" s="11"/>
      <c r="FS370" s="12"/>
      <c r="FT370" s="14"/>
      <c r="FU370" s="11"/>
      <c r="FV370" s="12"/>
      <c r="FW370" s="14"/>
      <c r="FX370" s="11"/>
      <c r="FY370" s="12"/>
      <c r="FZ370" s="14">
        <v>3</v>
      </c>
      <c r="GA370" s="11"/>
      <c r="GB370" s="12"/>
      <c r="GC370" s="14"/>
      <c r="GD370" s="11"/>
      <c r="GE370" s="12"/>
      <c r="GF370" s="14"/>
      <c r="GG370" s="11"/>
      <c r="GH370" s="12"/>
      <c r="GI370" s="14"/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/>
      <c r="DP378" s="11"/>
      <c r="DQ378" s="11"/>
      <c r="DR378" s="11"/>
      <c r="DS378" s="11"/>
      <c r="DT378" s="11"/>
      <c r="DU378" s="11"/>
      <c r="DV378" s="11"/>
      <c r="DW378" s="11"/>
      <c r="DX378" s="12"/>
      <c r="DY378" s="14"/>
      <c r="DZ378" s="11"/>
      <c r="EA378" s="11"/>
      <c r="EB378" s="11"/>
      <c r="EC378" s="11"/>
      <c r="ED378" s="11"/>
      <c r="EE378" s="11"/>
      <c r="EF378" s="12"/>
      <c r="EG378" s="14"/>
      <c r="EH378" s="11"/>
      <c r="EI378" s="11"/>
      <c r="EJ378" s="11"/>
      <c r="EK378" s="11"/>
      <c r="EL378" s="11"/>
      <c r="EM378" s="11"/>
      <c r="EN378" s="12"/>
      <c r="EO378" s="14"/>
      <c r="EP378" s="11"/>
      <c r="EQ378" s="11"/>
      <c r="ER378" s="11"/>
      <c r="ES378" s="11"/>
      <c r="ET378" s="11"/>
      <c r="EU378" s="11"/>
      <c r="EV378" s="12"/>
      <c r="EW378" s="14"/>
      <c r="EX378" s="11"/>
      <c r="EY378" s="11"/>
      <c r="EZ378" s="11"/>
      <c r="FA378" s="11"/>
      <c r="FB378" s="12"/>
      <c r="FC378" s="14"/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/>
      <c r="DP379" s="11"/>
      <c r="DQ379" s="11"/>
      <c r="DR379" s="11"/>
      <c r="DS379" s="11"/>
      <c r="DT379" s="11"/>
      <c r="DU379" s="11"/>
      <c r="DV379" s="11"/>
      <c r="DW379" s="11"/>
      <c r="DX379" s="12"/>
      <c r="DY379" s="14"/>
      <c r="DZ379" s="11"/>
      <c r="EA379" s="11"/>
      <c r="EB379" s="11"/>
      <c r="EC379" s="11"/>
      <c r="ED379" s="11"/>
      <c r="EE379" s="11"/>
      <c r="EF379" s="12"/>
      <c r="EG379" s="14"/>
      <c r="EH379" s="11"/>
      <c r="EI379" s="11"/>
      <c r="EJ379" s="11"/>
      <c r="EK379" s="11"/>
      <c r="EL379" s="11"/>
      <c r="EM379" s="11"/>
      <c r="EN379" s="12"/>
      <c r="EO379" s="14"/>
      <c r="EP379" s="11"/>
      <c r="EQ379" s="11"/>
      <c r="ER379" s="11"/>
      <c r="ES379" s="11"/>
      <c r="ET379" s="11"/>
      <c r="EU379" s="11"/>
      <c r="EV379" s="12"/>
      <c r="EW379" s="14"/>
      <c r="EX379" s="11"/>
      <c r="EY379" s="11"/>
      <c r="EZ379" s="11"/>
      <c r="FA379" s="11"/>
      <c r="FB379" s="12"/>
      <c r="FC379" s="14"/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v>4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>
        <v>1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/>
      <c r="DP380" s="11"/>
      <c r="DQ380" s="11"/>
      <c r="DR380" s="11"/>
      <c r="DS380" s="11"/>
      <c r="DT380" s="11"/>
      <c r="DU380" s="11"/>
      <c r="DV380" s="11"/>
      <c r="DW380" s="11"/>
      <c r="DX380" s="12"/>
      <c r="DY380" s="14"/>
      <c r="DZ380" s="11"/>
      <c r="EA380" s="11"/>
      <c r="EB380" s="11"/>
      <c r="EC380" s="11"/>
      <c r="ED380" s="11"/>
      <c r="EE380" s="11"/>
      <c r="EF380" s="12"/>
      <c r="EG380" s="14"/>
      <c r="EH380" s="11"/>
      <c r="EI380" s="11"/>
      <c r="EJ380" s="11"/>
      <c r="EK380" s="11"/>
      <c r="EL380" s="11"/>
      <c r="EM380" s="11"/>
      <c r="EN380" s="12"/>
      <c r="EO380" s="14"/>
      <c r="EP380" s="11"/>
      <c r="EQ380" s="11"/>
      <c r="ER380" s="11"/>
      <c r="ES380" s="11"/>
      <c r="ET380" s="11"/>
      <c r="EU380" s="11"/>
      <c r="EV380" s="12"/>
      <c r="EW380" s="14"/>
      <c r="EX380" s="11"/>
      <c r="EY380" s="11"/>
      <c r="EZ380" s="11"/>
      <c r="FA380" s="11"/>
      <c r="FB380" s="12"/>
      <c r="FC380" s="14"/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/>
      <c r="DP381" s="11"/>
      <c r="DQ381" s="11"/>
      <c r="DR381" s="11"/>
      <c r="DS381" s="11"/>
      <c r="DT381" s="11"/>
      <c r="DU381" s="11"/>
      <c r="DV381" s="11"/>
      <c r="DW381" s="11"/>
      <c r="DX381" s="12"/>
      <c r="DY381" s="14"/>
      <c r="DZ381" s="11"/>
      <c r="EA381" s="11"/>
      <c r="EB381" s="11"/>
      <c r="EC381" s="11"/>
      <c r="ED381" s="11"/>
      <c r="EE381" s="11"/>
      <c r="EF381" s="12"/>
      <c r="EG381" s="14"/>
      <c r="EH381" s="11"/>
      <c r="EI381" s="11"/>
      <c r="EJ381" s="11"/>
      <c r="EK381" s="11"/>
      <c r="EL381" s="11"/>
      <c r="EM381" s="11"/>
      <c r="EN381" s="12"/>
      <c r="EO381" s="14"/>
      <c r="EP381" s="11"/>
      <c r="EQ381" s="11"/>
      <c r="ER381" s="11"/>
      <c r="ES381" s="11"/>
      <c r="ET381" s="11"/>
      <c r="EU381" s="11"/>
      <c r="EV381" s="12"/>
      <c r="EW381" s="14"/>
      <c r="EX381" s="11"/>
      <c r="EY381" s="11"/>
      <c r="EZ381" s="11"/>
      <c r="FA381" s="11"/>
      <c r="FB381" s="12"/>
      <c r="FC381" s="14"/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>
        <v>4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/>
      <c r="DP382" s="11"/>
      <c r="DQ382" s="11"/>
      <c r="DR382" s="11"/>
      <c r="DS382" s="11"/>
      <c r="DT382" s="11"/>
      <c r="DU382" s="11"/>
      <c r="DV382" s="11"/>
      <c r="DW382" s="11"/>
      <c r="DX382" s="12"/>
      <c r="DY382" s="14"/>
      <c r="DZ382" s="11"/>
      <c r="EA382" s="11"/>
      <c r="EB382" s="11"/>
      <c r="EC382" s="11"/>
      <c r="ED382" s="11"/>
      <c r="EE382" s="11"/>
      <c r="EF382" s="12"/>
      <c r="EG382" s="14"/>
      <c r="EH382" s="11"/>
      <c r="EI382" s="11"/>
      <c r="EJ382" s="11"/>
      <c r="EK382" s="11"/>
      <c r="EL382" s="11"/>
      <c r="EM382" s="11"/>
      <c r="EN382" s="12"/>
      <c r="EO382" s="14"/>
      <c r="EP382" s="11"/>
      <c r="EQ382" s="11"/>
      <c r="ER382" s="11"/>
      <c r="ES382" s="11"/>
      <c r="ET382" s="11"/>
      <c r="EU382" s="11"/>
      <c r="EV382" s="12"/>
      <c r="EW382" s="14">
        <v>4</v>
      </c>
      <c r="EX382" s="11"/>
      <c r="EY382" s="11"/>
      <c r="EZ382" s="11"/>
      <c r="FA382" s="11"/>
      <c r="FB382" s="12"/>
      <c r="FC382" s="14"/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/>
      <c r="DP383" s="11"/>
      <c r="DQ383" s="11"/>
      <c r="DR383" s="11"/>
      <c r="DS383" s="11"/>
      <c r="DT383" s="11"/>
      <c r="DU383" s="11"/>
      <c r="DV383" s="11"/>
      <c r="DW383" s="11"/>
      <c r="DX383" s="12"/>
      <c r="DY383" s="14"/>
      <c r="DZ383" s="11"/>
      <c r="EA383" s="11"/>
      <c r="EB383" s="11"/>
      <c r="EC383" s="11"/>
      <c r="ED383" s="11"/>
      <c r="EE383" s="11"/>
      <c r="EF383" s="12"/>
      <c r="EG383" s="14"/>
      <c r="EH383" s="11"/>
      <c r="EI383" s="11"/>
      <c r="EJ383" s="11"/>
      <c r="EK383" s="11"/>
      <c r="EL383" s="11"/>
      <c r="EM383" s="11"/>
      <c r="EN383" s="12"/>
      <c r="EO383" s="14"/>
      <c r="EP383" s="11"/>
      <c r="EQ383" s="11"/>
      <c r="ER383" s="11"/>
      <c r="ES383" s="11"/>
      <c r="ET383" s="11"/>
      <c r="EU383" s="11"/>
      <c r="EV383" s="12"/>
      <c r="EW383" s="14"/>
      <c r="EX383" s="11"/>
      <c r="EY383" s="11"/>
      <c r="EZ383" s="11"/>
      <c r="FA383" s="11"/>
      <c r="FB383" s="12"/>
      <c r="FC383" s="14"/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/>
      <c r="DP384" s="11"/>
      <c r="DQ384" s="11"/>
      <c r="DR384" s="11"/>
      <c r="DS384" s="11"/>
      <c r="DT384" s="11"/>
      <c r="DU384" s="11"/>
      <c r="DV384" s="11"/>
      <c r="DW384" s="11"/>
      <c r="DX384" s="12"/>
      <c r="DY384" s="14"/>
      <c r="DZ384" s="11"/>
      <c r="EA384" s="11"/>
      <c r="EB384" s="11"/>
      <c r="EC384" s="11"/>
      <c r="ED384" s="11"/>
      <c r="EE384" s="11"/>
      <c r="EF384" s="12"/>
      <c r="EG384" s="14"/>
      <c r="EH384" s="11"/>
      <c r="EI384" s="11"/>
      <c r="EJ384" s="11"/>
      <c r="EK384" s="11"/>
      <c r="EL384" s="11"/>
      <c r="EM384" s="11"/>
      <c r="EN384" s="12"/>
      <c r="EO384" s="14"/>
      <c r="EP384" s="11"/>
      <c r="EQ384" s="11"/>
      <c r="ER384" s="11"/>
      <c r="ES384" s="11"/>
      <c r="ET384" s="11"/>
      <c r="EU384" s="11"/>
      <c r="EV384" s="12"/>
      <c r="EW384" s="14">
        <v>1</v>
      </c>
      <c r="EX384" s="11"/>
      <c r="EY384" s="11"/>
      <c r="EZ384" s="11"/>
      <c r="FA384" s="11"/>
      <c r="FB384" s="12"/>
      <c r="FC384" s="14"/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/>
      <c r="DP385" s="11"/>
      <c r="DQ385" s="11"/>
      <c r="DR385" s="11"/>
      <c r="DS385" s="11"/>
      <c r="DT385" s="11"/>
      <c r="DU385" s="11"/>
      <c r="DV385" s="11"/>
      <c r="DW385" s="11"/>
      <c r="DX385" s="12"/>
      <c r="DY385" s="14"/>
      <c r="DZ385" s="11"/>
      <c r="EA385" s="11"/>
      <c r="EB385" s="11"/>
      <c r="EC385" s="11"/>
      <c r="ED385" s="11"/>
      <c r="EE385" s="11"/>
      <c r="EF385" s="12"/>
      <c r="EG385" s="14"/>
      <c r="EH385" s="11"/>
      <c r="EI385" s="11"/>
      <c r="EJ385" s="11"/>
      <c r="EK385" s="11"/>
      <c r="EL385" s="11"/>
      <c r="EM385" s="11"/>
      <c r="EN385" s="12"/>
      <c r="EO385" s="14"/>
      <c r="EP385" s="11"/>
      <c r="EQ385" s="11"/>
      <c r="ER385" s="11"/>
      <c r="ES385" s="11"/>
      <c r="ET385" s="11"/>
      <c r="EU385" s="11"/>
      <c r="EV385" s="12"/>
      <c r="EW385" s="14"/>
      <c r="EX385" s="11"/>
      <c r="EY385" s="11"/>
      <c r="EZ385" s="11"/>
      <c r="FA385" s="11"/>
      <c r="FB385" s="12"/>
      <c r="FC385" s="14"/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/>
      <c r="DP386" s="11"/>
      <c r="DQ386" s="11"/>
      <c r="DR386" s="11"/>
      <c r="DS386" s="11"/>
      <c r="DT386" s="11"/>
      <c r="DU386" s="11"/>
      <c r="DV386" s="11"/>
      <c r="DW386" s="11"/>
      <c r="DX386" s="12"/>
      <c r="DY386" s="14"/>
      <c r="DZ386" s="11"/>
      <c r="EA386" s="11"/>
      <c r="EB386" s="11"/>
      <c r="EC386" s="11"/>
      <c r="ED386" s="11"/>
      <c r="EE386" s="11"/>
      <c r="EF386" s="12"/>
      <c r="EG386" s="14"/>
      <c r="EH386" s="11"/>
      <c r="EI386" s="11"/>
      <c r="EJ386" s="11"/>
      <c r="EK386" s="11"/>
      <c r="EL386" s="11"/>
      <c r="EM386" s="11"/>
      <c r="EN386" s="12"/>
      <c r="EO386" s="14"/>
      <c r="EP386" s="11"/>
      <c r="EQ386" s="11"/>
      <c r="ER386" s="11"/>
      <c r="ES386" s="11"/>
      <c r="ET386" s="11"/>
      <c r="EU386" s="11"/>
      <c r="EV386" s="12"/>
      <c r="EW386" s="14"/>
      <c r="EX386" s="11"/>
      <c r="EY386" s="11"/>
      <c r="EZ386" s="11"/>
      <c r="FA386" s="11"/>
      <c r="FB386" s="12"/>
      <c r="FC386" s="14"/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v>6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/>
      <c r="DP387" s="11"/>
      <c r="DQ387" s="11"/>
      <c r="DR387" s="11"/>
      <c r="DS387" s="11"/>
      <c r="DT387" s="11"/>
      <c r="DU387" s="11"/>
      <c r="DV387" s="11"/>
      <c r="DW387" s="11"/>
      <c r="DX387" s="12"/>
      <c r="DY387" s="14"/>
      <c r="DZ387" s="11"/>
      <c r="EA387" s="11"/>
      <c r="EB387" s="11"/>
      <c r="EC387" s="11"/>
      <c r="ED387" s="11"/>
      <c r="EE387" s="11"/>
      <c r="EF387" s="12"/>
      <c r="EG387" s="14">
        <v>21</v>
      </c>
      <c r="EH387" s="11"/>
      <c r="EI387" s="11"/>
      <c r="EJ387" s="11"/>
      <c r="EK387" s="11"/>
      <c r="EL387" s="11"/>
      <c r="EM387" s="11"/>
      <c r="EN387" s="12"/>
      <c r="EO387" s="14"/>
      <c r="EP387" s="11"/>
      <c r="EQ387" s="11"/>
      <c r="ER387" s="11"/>
      <c r="ES387" s="11"/>
      <c r="ET387" s="11"/>
      <c r="EU387" s="11"/>
      <c r="EV387" s="12"/>
      <c r="EW387" s="14"/>
      <c r="EX387" s="11"/>
      <c r="EY387" s="11"/>
      <c r="EZ387" s="11"/>
      <c r="FA387" s="11"/>
      <c r="FB387" s="12"/>
      <c r="FC387" s="14"/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>
        <v>1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>
        <v>1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/>
      <c r="DO409" s="11"/>
      <c r="DP409" s="11"/>
      <c r="DQ409" s="11"/>
      <c r="DR409" s="11"/>
      <c r="DS409" s="11"/>
      <c r="DT409" s="11"/>
      <c r="DU409" s="11"/>
      <c r="DV409" s="11"/>
      <c r="DW409" s="12"/>
      <c r="DX409" s="14"/>
      <c r="DY409" s="11"/>
      <c r="DZ409" s="11"/>
      <c r="EA409" s="11"/>
      <c r="EB409" s="11"/>
      <c r="EC409" s="11"/>
      <c r="ED409" s="11"/>
      <c r="EE409" s="12"/>
      <c r="EF409" s="14"/>
      <c r="EG409" s="11"/>
      <c r="EH409" s="11"/>
      <c r="EI409" s="11"/>
      <c r="EJ409" s="11"/>
      <c r="EK409" s="11"/>
      <c r="EL409" s="11"/>
      <c r="EM409" s="12"/>
      <c r="EN409" s="14"/>
      <c r="EO409" s="11"/>
      <c r="EP409" s="11"/>
      <c r="EQ409" s="11"/>
      <c r="ER409" s="11"/>
      <c r="ES409" s="11"/>
      <c r="ET409" s="11"/>
      <c r="EU409" s="12"/>
      <c r="EV409" s="14"/>
      <c r="EW409" s="11"/>
      <c r="EX409" s="11"/>
      <c r="EY409" s="11"/>
      <c r="EZ409" s="11"/>
      <c r="FA409" s="12"/>
      <c r="FB409" s="14"/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/>
      <c r="DO410" s="11"/>
      <c r="DP410" s="11"/>
      <c r="DQ410" s="11"/>
      <c r="DR410" s="11"/>
      <c r="DS410" s="11"/>
      <c r="DT410" s="11"/>
      <c r="DU410" s="11"/>
      <c r="DV410" s="11"/>
      <c r="DW410" s="12"/>
      <c r="DX410" s="14"/>
      <c r="DY410" s="11"/>
      <c r="DZ410" s="11"/>
      <c r="EA410" s="11"/>
      <c r="EB410" s="11"/>
      <c r="EC410" s="11"/>
      <c r="ED410" s="11"/>
      <c r="EE410" s="12"/>
      <c r="EF410" s="14"/>
      <c r="EG410" s="11"/>
      <c r="EH410" s="11"/>
      <c r="EI410" s="11"/>
      <c r="EJ410" s="11"/>
      <c r="EK410" s="11"/>
      <c r="EL410" s="11"/>
      <c r="EM410" s="12"/>
      <c r="EN410" s="14"/>
      <c r="EO410" s="11"/>
      <c r="EP410" s="11"/>
      <c r="EQ410" s="11"/>
      <c r="ER410" s="11"/>
      <c r="ES410" s="11"/>
      <c r="ET410" s="11"/>
      <c r="EU410" s="12"/>
      <c r="EV410" s="14"/>
      <c r="EW410" s="11"/>
      <c r="EX410" s="11"/>
      <c r="EY410" s="11"/>
      <c r="EZ410" s="11"/>
      <c r="FA410" s="12"/>
      <c r="FB410" s="14"/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/>
      <c r="DO411" s="11"/>
      <c r="DP411" s="11"/>
      <c r="DQ411" s="11"/>
      <c r="DR411" s="11"/>
      <c r="DS411" s="11"/>
      <c r="DT411" s="11"/>
      <c r="DU411" s="11"/>
      <c r="DV411" s="11"/>
      <c r="DW411" s="12"/>
      <c r="DX411" s="14"/>
      <c r="DY411" s="11"/>
      <c r="DZ411" s="11"/>
      <c r="EA411" s="11"/>
      <c r="EB411" s="11"/>
      <c r="EC411" s="11"/>
      <c r="ED411" s="11"/>
      <c r="EE411" s="12"/>
      <c r="EF411" s="14"/>
      <c r="EG411" s="11"/>
      <c r="EH411" s="11"/>
      <c r="EI411" s="11"/>
      <c r="EJ411" s="11"/>
      <c r="EK411" s="11"/>
      <c r="EL411" s="11"/>
      <c r="EM411" s="12"/>
      <c r="EN411" s="14"/>
      <c r="EO411" s="11"/>
      <c r="EP411" s="11"/>
      <c r="EQ411" s="11"/>
      <c r="ER411" s="11"/>
      <c r="ES411" s="11"/>
      <c r="ET411" s="11"/>
      <c r="EU411" s="12"/>
      <c r="EV411" s="14"/>
      <c r="EW411" s="11"/>
      <c r="EX411" s="11"/>
      <c r="EY411" s="11"/>
      <c r="EZ411" s="11"/>
      <c r="FA411" s="12"/>
      <c r="FB411" s="14"/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/>
      <c r="DO412" s="11"/>
      <c r="DP412" s="11"/>
      <c r="DQ412" s="11"/>
      <c r="DR412" s="11"/>
      <c r="DS412" s="11"/>
      <c r="DT412" s="11"/>
      <c r="DU412" s="11"/>
      <c r="DV412" s="11"/>
      <c r="DW412" s="12"/>
      <c r="DX412" s="14"/>
      <c r="DY412" s="11"/>
      <c r="DZ412" s="11"/>
      <c r="EA412" s="11"/>
      <c r="EB412" s="11"/>
      <c r="EC412" s="11"/>
      <c r="ED412" s="11"/>
      <c r="EE412" s="12"/>
      <c r="EF412" s="14"/>
      <c r="EG412" s="11"/>
      <c r="EH412" s="11"/>
      <c r="EI412" s="11"/>
      <c r="EJ412" s="11"/>
      <c r="EK412" s="11"/>
      <c r="EL412" s="11"/>
      <c r="EM412" s="12"/>
      <c r="EN412" s="14"/>
      <c r="EO412" s="11"/>
      <c r="EP412" s="11"/>
      <c r="EQ412" s="11"/>
      <c r="ER412" s="11"/>
      <c r="ES412" s="11"/>
      <c r="ET412" s="11"/>
      <c r="EU412" s="12"/>
      <c r="EV412" s="14"/>
      <c r="EW412" s="11"/>
      <c r="EX412" s="11"/>
      <c r="EY412" s="11"/>
      <c r="EZ412" s="11"/>
      <c r="FA412" s="12"/>
      <c r="FB412" s="14"/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/>
      <c r="DO413" s="11"/>
      <c r="DP413" s="11"/>
      <c r="DQ413" s="11"/>
      <c r="DR413" s="11"/>
      <c r="DS413" s="11"/>
      <c r="DT413" s="11"/>
      <c r="DU413" s="11"/>
      <c r="DV413" s="11"/>
      <c r="DW413" s="12"/>
      <c r="DX413" s="14"/>
      <c r="DY413" s="11"/>
      <c r="DZ413" s="11"/>
      <c r="EA413" s="11"/>
      <c r="EB413" s="11"/>
      <c r="EC413" s="11"/>
      <c r="ED413" s="11"/>
      <c r="EE413" s="12"/>
      <c r="EF413" s="14"/>
      <c r="EG413" s="11"/>
      <c r="EH413" s="11"/>
      <c r="EI413" s="11"/>
      <c r="EJ413" s="11"/>
      <c r="EK413" s="11"/>
      <c r="EL413" s="11"/>
      <c r="EM413" s="12"/>
      <c r="EN413" s="14"/>
      <c r="EO413" s="11"/>
      <c r="EP413" s="11"/>
      <c r="EQ413" s="11"/>
      <c r="ER413" s="11"/>
      <c r="ES413" s="11"/>
      <c r="ET413" s="11"/>
      <c r="EU413" s="12"/>
      <c r="EV413" s="14"/>
      <c r="EW413" s="11"/>
      <c r="EX413" s="11"/>
      <c r="EY413" s="11"/>
      <c r="EZ413" s="11"/>
      <c r="FA413" s="12"/>
      <c r="FB413" s="14"/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/>
      <c r="DO414" s="11"/>
      <c r="DP414" s="11"/>
      <c r="DQ414" s="11"/>
      <c r="DR414" s="11"/>
      <c r="DS414" s="11"/>
      <c r="DT414" s="11"/>
      <c r="DU414" s="11"/>
      <c r="DV414" s="11"/>
      <c r="DW414" s="12"/>
      <c r="DX414" s="14"/>
      <c r="DY414" s="11"/>
      <c r="DZ414" s="11"/>
      <c r="EA414" s="11"/>
      <c r="EB414" s="11"/>
      <c r="EC414" s="11"/>
      <c r="ED414" s="11"/>
      <c r="EE414" s="12"/>
      <c r="EF414" s="14"/>
      <c r="EG414" s="11"/>
      <c r="EH414" s="11"/>
      <c r="EI414" s="11"/>
      <c r="EJ414" s="11"/>
      <c r="EK414" s="11"/>
      <c r="EL414" s="11"/>
      <c r="EM414" s="12"/>
      <c r="EN414" s="14"/>
      <c r="EO414" s="11"/>
      <c r="EP414" s="11"/>
      <c r="EQ414" s="11"/>
      <c r="ER414" s="11"/>
      <c r="ES414" s="11"/>
      <c r="ET414" s="11"/>
      <c r="EU414" s="12"/>
      <c r="EV414" s="14"/>
      <c r="EW414" s="11"/>
      <c r="EX414" s="11"/>
      <c r="EY414" s="11"/>
      <c r="EZ414" s="11"/>
      <c r="FA414" s="12"/>
      <c r="FB414" s="14"/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/>
      <c r="DO415" s="11"/>
      <c r="DP415" s="11"/>
      <c r="DQ415" s="11"/>
      <c r="DR415" s="11"/>
      <c r="DS415" s="11"/>
      <c r="DT415" s="11"/>
      <c r="DU415" s="11"/>
      <c r="DV415" s="11"/>
      <c r="DW415" s="12"/>
      <c r="DX415" s="14"/>
      <c r="DY415" s="11"/>
      <c r="DZ415" s="11"/>
      <c r="EA415" s="11"/>
      <c r="EB415" s="11"/>
      <c r="EC415" s="11"/>
      <c r="ED415" s="11"/>
      <c r="EE415" s="12"/>
      <c r="EF415" s="14"/>
      <c r="EG415" s="11"/>
      <c r="EH415" s="11"/>
      <c r="EI415" s="11"/>
      <c r="EJ415" s="11"/>
      <c r="EK415" s="11"/>
      <c r="EL415" s="11"/>
      <c r="EM415" s="12"/>
      <c r="EN415" s="14"/>
      <c r="EO415" s="11"/>
      <c r="EP415" s="11"/>
      <c r="EQ415" s="11"/>
      <c r="ER415" s="11"/>
      <c r="ES415" s="11"/>
      <c r="ET415" s="11"/>
      <c r="EU415" s="12"/>
      <c r="EV415" s="14"/>
      <c r="EW415" s="11"/>
      <c r="EX415" s="11"/>
      <c r="EY415" s="11"/>
      <c r="EZ415" s="11"/>
      <c r="FA415" s="12"/>
      <c r="FB415" s="14"/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/>
      <c r="DO416" s="11"/>
      <c r="DP416" s="11"/>
      <c r="DQ416" s="11"/>
      <c r="DR416" s="11"/>
      <c r="DS416" s="11"/>
      <c r="DT416" s="11"/>
      <c r="DU416" s="11"/>
      <c r="DV416" s="11"/>
      <c r="DW416" s="12"/>
      <c r="DX416" s="14"/>
      <c r="DY416" s="11"/>
      <c r="DZ416" s="11"/>
      <c r="EA416" s="11"/>
      <c r="EB416" s="11"/>
      <c r="EC416" s="11"/>
      <c r="ED416" s="11"/>
      <c r="EE416" s="12"/>
      <c r="EF416" s="14"/>
      <c r="EG416" s="11"/>
      <c r="EH416" s="11"/>
      <c r="EI416" s="11"/>
      <c r="EJ416" s="11"/>
      <c r="EK416" s="11"/>
      <c r="EL416" s="11"/>
      <c r="EM416" s="12"/>
      <c r="EN416" s="14"/>
      <c r="EO416" s="11"/>
      <c r="EP416" s="11"/>
      <c r="EQ416" s="11"/>
      <c r="ER416" s="11"/>
      <c r="ES416" s="11"/>
      <c r="ET416" s="11"/>
      <c r="EU416" s="12"/>
      <c r="EV416" s="14"/>
      <c r="EW416" s="11"/>
      <c r="EX416" s="11"/>
      <c r="EY416" s="11"/>
      <c r="EZ416" s="11"/>
      <c r="FA416" s="12"/>
      <c r="FB416" s="14"/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/>
      <c r="DO417" s="11"/>
      <c r="DP417" s="11"/>
      <c r="DQ417" s="11"/>
      <c r="DR417" s="11"/>
      <c r="DS417" s="11"/>
      <c r="DT417" s="11"/>
      <c r="DU417" s="11"/>
      <c r="DV417" s="11"/>
      <c r="DW417" s="12"/>
      <c r="DX417" s="14"/>
      <c r="DY417" s="11"/>
      <c r="DZ417" s="11"/>
      <c r="EA417" s="11"/>
      <c r="EB417" s="11"/>
      <c r="EC417" s="11"/>
      <c r="ED417" s="11"/>
      <c r="EE417" s="12"/>
      <c r="EF417" s="14"/>
      <c r="EG417" s="11"/>
      <c r="EH417" s="11"/>
      <c r="EI417" s="11"/>
      <c r="EJ417" s="11"/>
      <c r="EK417" s="11"/>
      <c r="EL417" s="11"/>
      <c r="EM417" s="12"/>
      <c r="EN417" s="14"/>
      <c r="EO417" s="11"/>
      <c r="EP417" s="11"/>
      <c r="EQ417" s="11"/>
      <c r="ER417" s="11"/>
      <c r="ES417" s="11"/>
      <c r="ET417" s="11"/>
      <c r="EU417" s="12"/>
      <c r="EV417" s="14"/>
      <c r="EW417" s="11"/>
      <c r="EX417" s="11"/>
      <c r="EY417" s="11"/>
      <c r="EZ417" s="11"/>
      <c r="FA417" s="12"/>
      <c r="FB417" s="14"/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/>
      <c r="DO418" s="11"/>
      <c r="DP418" s="11"/>
      <c r="DQ418" s="11"/>
      <c r="DR418" s="11"/>
      <c r="DS418" s="11"/>
      <c r="DT418" s="11"/>
      <c r="DU418" s="11"/>
      <c r="DV418" s="11"/>
      <c r="DW418" s="12"/>
      <c r="DX418" s="14"/>
      <c r="DY418" s="11"/>
      <c r="DZ418" s="11"/>
      <c r="EA418" s="11"/>
      <c r="EB418" s="11"/>
      <c r="EC418" s="11"/>
      <c r="ED418" s="11"/>
      <c r="EE418" s="12"/>
      <c r="EF418" s="14"/>
      <c r="EG418" s="11"/>
      <c r="EH418" s="11"/>
      <c r="EI418" s="11"/>
      <c r="EJ418" s="11"/>
      <c r="EK418" s="11"/>
      <c r="EL418" s="11"/>
      <c r="EM418" s="12"/>
      <c r="EN418" s="14"/>
      <c r="EO418" s="11"/>
      <c r="EP418" s="11"/>
      <c r="EQ418" s="11"/>
      <c r="ER418" s="11"/>
      <c r="ES418" s="11"/>
      <c r="ET418" s="11"/>
      <c r="EU418" s="12"/>
      <c r="EV418" s="14"/>
      <c r="EW418" s="11"/>
      <c r="EX418" s="11"/>
      <c r="EY418" s="11"/>
      <c r="EZ418" s="11"/>
      <c r="FA418" s="12"/>
      <c r="FB418" s="14"/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/>
      <c r="DO419" s="11"/>
      <c r="DP419" s="11"/>
      <c r="DQ419" s="11"/>
      <c r="DR419" s="11"/>
      <c r="DS419" s="11"/>
      <c r="DT419" s="11"/>
      <c r="DU419" s="11"/>
      <c r="DV419" s="11"/>
      <c r="DW419" s="12"/>
      <c r="DX419" s="14"/>
      <c r="DY419" s="11"/>
      <c r="DZ419" s="11"/>
      <c r="EA419" s="11"/>
      <c r="EB419" s="11"/>
      <c r="EC419" s="11"/>
      <c r="ED419" s="11"/>
      <c r="EE419" s="12"/>
      <c r="EF419" s="14"/>
      <c r="EG419" s="11"/>
      <c r="EH419" s="11"/>
      <c r="EI419" s="11"/>
      <c r="EJ419" s="11"/>
      <c r="EK419" s="11"/>
      <c r="EL419" s="11"/>
      <c r="EM419" s="12"/>
      <c r="EN419" s="14"/>
      <c r="EO419" s="11"/>
      <c r="EP419" s="11"/>
      <c r="EQ419" s="11"/>
      <c r="ER419" s="11"/>
      <c r="ES419" s="11"/>
      <c r="ET419" s="11"/>
      <c r="EU419" s="12"/>
      <c r="EV419" s="14"/>
      <c r="EW419" s="11"/>
      <c r="EX419" s="11"/>
      <c r="EY419" s="11"/>
      <c r="EZ419" s="11"/>
      <c r="FA419" s="12"/>
      <c r="FB419" s="14"/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/>
      <c r="DO420" s="11"/>
      <c r="DP420" s="11"/>
      <c r="DQ420" s="11"/>
      <c r="DR420" s="11"/>
      <c r="DS420" s="11"/>
      <c r="DT420" s="11"/>
      <c r="DU420" s="11"/>
      <c r="DV420" s="11"/>
      <c r="DW420" s="12"/>
      <c r="DX420" s="14"/>
      <c r="DY420" s="11"/>
      <c r="DZ420" s="11"/>
      <c r="EA420" s="11"/>
      <c r="EB420" s="11"/>
      <c r="EC420" s="11"/>
      <c r="ED420" s="11"/>
      <c r="EE420" s="12"/>
      <c r="EF420" s="14"/>
      <c r="EG420" s="11"/>
      <c r="EH420" s="11"/>
      <c r="EI420" s="11"/>
      <c r="EJ420" s="11"/>
      <c r="EK420" s="11"/>
      <c r="EL420" s="11"/>
      <c r="EM420" s="12"/>
      <c r="EN420" s="14"/>
      <c r="EO420" s="11"/>
      <c r="EP420" s="11"/>
      <c r="EQ420" s="11"/>
      <c r="ER420" s="11"/>
      <c r="ES420" s="11"/>
      <c r="ET420" s="11"/>
      <c r="EU420" s="12"/>
      <c r="EV420" s="14"/>
      <c r="EW420" s="11"/>
      <c r="EX420" s="11"/>
      <c r="EY420" s="11"/>
      <c r="EZ420" s="11"/>
      <c r="FA420" s="12"/>
      <c r="FB420" s="14"/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/>
      <c r="DO421" s="11"/>
      <c r="DP421" s="11"/>
      <c r="DQ421" s="11"/>
      <c r="DR421" s="11"/>
      <c r="DS421" s="11"/>
      <c r="DT421" s="11"/>
      <c r="DU421" s="11"/>
      <c r="DV421" s="11"/>
      <c r="DW421" s="12"/>
      <c r="DX421" s="14"/>
      <c r="DY421" s="11"/>
      <c r="DZ421" s="11"/>
      <c r="EA421" s="11"/>
      <c r="EB421" s="11"/>
      <c r="EC421" s="11"/>
      <c r="ED421" s="11"/>
      <c r="EE421" s="12"/>
      <c r="EF421" s="14"/>
      <c r="EG421" s="11"/>
      <c r="EH421" s="11"/>
      <c r="EI421" s="11"/>
      <c r="EJ421" s="11"/>
      <c r="EK421" s="11"/>
      <c r="EL421" s="11"/>
      <c r="EM421" s="12"/>
      <c r="EN421" s="14"/>
      <c r="EO421" s="11"/>
      <c r="EP421" s="11"/>
      <c r="EQ421" s="11"/>
      <c r="ER421" s="11"/>
      <c r="ES421" s="11"/>
      <c r="ET421" s="11"/>
      <c r="EU421" s="12"/>
      <c r="EV421" s="14"/>
      <c r="EW421" s="11"/>
      <c r="EX421" s="11"/>
      <c r="EY421" s="11"/>
      <c r="EZ421" s="11"/>
      <c r="FA421" s="12"/>
      <c r="FB421" s="14"/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/>
      <c r="DO422" s="11"/>
      <c r="DP422" s="11"/>
      <c r="DQ422" s="11"/>
      <c r="DR422" s="11"/>
      <c r="DS422" s="11"/>
      <c r="DT422" s="11"/>
      <c r="DU422" s="11"/>
      <c r="DV422" s="11"/>
      <c r="DW422" s="12"/>
      <c r="DX422" s="14"/>
      <c r="DY422" s="11"/>
      <c r="DZ422" s="11"/>
      <c r="EA422" s="11"/>
      <c r="EB422" s="11"/>
      <c r="EC422" s="11"/>
      <c r="ED422" s="11"/>
      <c r="EE422" s="12"/>
      <c r="EF422" s="14"/>
      <c r="EG422" s="11"/>
      <c r="EH422" s="11"/>
      <c r="EI422" s="11"/>
      <c r="EJ422" s="11"/>
      <c r="EK422" s="11"/>
      <c r="EL422" s="11"/>
      <c r="EM422" s="12"/>
      <c r="EN422" s="14"/>
      <c r="EO422" s="11"/>
      <c r="EP422" s="11"/>
      <c r="EQ422" s="11"/>
      <c r="ER422" s="11"/>
      <c r="ES422" s="11"/>
      <c r="ET422" s="11"/>
      <c r="EU422" s="12"/>
      <c r="EV422" s="14"/>
      <c r="EW422" s="11"/>
      <c r="EX422" s="11"/>
      <c r="EY422" s="11"/>
      <c r="EZ422" s="11"/>
      <c r="FA422" s="12"/>
      <c r="FB422" s="14"/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/>
      <c r="DO423" s="11"/>
      <c r="DP423" s="11"/>
      <c r="DQ423" s="11"/>
      <c r="DR423" s="11"/>
      <c r="DS423" s="11"/>
      <c r="DT423" s="11"/>
      <c r="DU423" s="11"/>
      <c r="DV423" s="11"/>
      <c r="DW423" s="12"/>
      <c r="DX423" s="14"/>
      <c r="DY423" s="11"/>
      <c r="DZ423" s="11"/>
      <c r="EA423" s="11"/>
      <c r="EB423" s="11"/>
      <c r="EC423" s="11"/>
      <c r="ED423" s="11"/>
      <c r="EE423" s="12"/>
      <c r="EF423" s="14"/>
      <c r="EG423" s="11"/>
      <c r="EH423" s="11"/>
      <c r="EI423" s="11"/>
      <c r="EJ423" s="11"/>
      <c r="EK423" s="11"/>
      <c r="EL423" s="11"/>
      <c r="EM423" s="12"/>
      <c r="EN423" s="14"/>
      <c r="EO423" s="11"/>
      <c r="EP423" s="11"/>
      <c r="EQ423" s="11"/>
      <c r="ER423" s="11"/>
      <c r="ES423" s="11"/>
      <c r="ET423" s="11"/>
      <c r="EU423" s="12"/>
      <c r="EV423" s="14"/>
      <c r="EW423" s="11"/>
      <c r="EX423" s="11"/>
      <c r="EY423" s="11"/>
      <c r="EZ423" s="11"/>
      <c r="FA423" s="12"/>
      <c r="FB423" s="14"/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FO452:FP452"/>
    <mergeCell ref="EZ452:FC452"/>
    <mergeCell ref="FD452:FE452"/>
    <mergeCell ref="FF452:FI452"/>
    <mergeCell ref="FJ452:FK452"/>
    <mergeCell ref="FL452:FN452"/>
    <mergeCell ref="EE452:EI452"/>
    <mergeCell ref="EJ452:EL452"/>
    <mergeCell ref="EM452:EQ452"/>
    <mergeCell ref="ER452:EW452"/>
    <mergeCell ref="EX452:EY452"/>
    <mergeCell ref="FO451:FP451"/>
    <mergeCell ref="E452:I452"/>
    <mergeCell ref="J452:AE452"/>
    <mergeCell ref="AF452:AP452"/>
    <mergeCell ref="AQ452:BB452"/>
    <mergeCell ref="BC452:BK452"/>
    <mergeCell ref="BL452:BS452"/>
    <mergeCell ref="BT452:CC452"/>
    <mergeCell ref="CD452:CP452"/>
    <mergeCell ref="CQ452:CW452"/>
    <mergeCell ref="CX452:DF452"/>
    <mergeCell ref="DG452:DL452"/>
    <mergeCell ref="DM452:DR452"/>
    <mergeCell ref="DS452:DV452"/>
    <mergeCell ref="DW452:EA452"/>
    <mergeCell ref="EB452:ED452"/>
    <mergeCell ref="EZ451:FC451"/>
    <mergeCell ref="FD451:FE451"/>
    <mergeCell ref="FF451:FI451"/>
    <mergeCell ref="FJ451:FK451"/>
    <mergeCell ref="FL451:FN451"/>
    <mergeCell ref="EE451:EI451"/>
    <mergeCell ref="EJ451:EL451"/>
    <mergeCell ref="EM451:EQ451"/>
    <mergeCell ref="ER451:EW451"/>
    <mergeCell ref="EX451:EY451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CX451:DF451"/>
    <mergeCell ref="DG451:DL451"/>
    <mergeCell ref="DM451:DR451"/>
    <mergeCell ref="DS451:DV451"/>
    <mergeCell ref="DW451:EA451"/>
    <mergeCell ref="EB451:ED451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CX450:DF450"/>
    <mergeCell ref="DG450:DL450"/>
    <mergeCell ref="DM450:DR450"/>
    <mergeCell ref="DS450:DV450"/>
    <mergeCell ref="DW450:EA450"/>
    <mergeCell ref="EB450:ED450"/>
    <mergeCell ref="EZ449:FC449"/>
    <mergeCell ref="FD449:FE449"/>
    <mergeCell ref="EE449:EI449"/>
    <mergeCell ref="EJ449:EL449"/>
    <mergeCell ref="EM449:EQ449"/>
    <mergeCell ref="ER449:EW449"/>
    <mergeCell ref="EX449:EY449"/>
    <mergeCell ref="DG449:DL449"/>
    <mergeCell ref="DM449:DR449"/>
    <mergeCell ref="DS449:DV449"/>
    <mergeCell ref="DW449:EA449"/>
    <mergeCell ref="EB449:ED449"/>
    <mergeCell ref="BL449:BS449"/>
    <mergeCell ref="BT449:CC449"/>
    <mergeCell ref="CD449:CP449"/>
    <mergeCell ref="CQ449:CW449"/>
    <mergeCell ref="CX449:DF449"/>
    <mergeCell ref="E449:I449"/>
    <mergeCell ref="J449:AE449"/>
    <mergeCell ref="AF449:AP449"/>
    <mergeCell ref="AQ449:BB449"/>
    <mergeCell ref="BC449:BK449"/>
    <mergeCell ref="FD448:FE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FF449:FI449"/>
    <mergeCell ref="FJ449:FK449"/>
    <mergeCell ref="FL449:FN449"/>
    <mergeCell ref="E447:I448"/>
    <mergeCell ref="CD447:CP447"/>
    <mergeCell ref="CQ447:CW447"/>
    <mergeCell ref="CX447:DF447"/>
    <mergeCell ref="DG447:DL447"/>
    <mergeCell ref="DM447:DR447"/>
    <mergeCell ref="DS447:DV447"/>
    <mergeCell ref="DW447:EA447"/>
    <mergeCell ref="EB447:ED447"/>
    <mergeCell ref="FO447:FP447"/>
    <mergeCell ref="J448:AE448"/>
    <mergeCell ref="AF448:AP448"/>
    <mergeCell ref="AQ448:BB448"/>
    <mergeCell ref="BC448:BK448"/>
    <mergeCell ref="BL448:BS448"/>
    <mergeCell ref="BT448:CC448"/>
    <mergeCell ref="CD448:CP448"/>
    <mergeCell ref="CQ448:CW448"/>
    <mergeCell ref="CX448:DF448"/>
    <mergeCell ref="DG448:DL448"/>
    <mergeCell ref="DM448:DR448"/>
    <mergeCell ref="DS448:DV448"/>
    <mergeCell ref="DW448:EA448"/>
    <mergeCell ref="EB448:ED448"/>
    <mergeCell ref="EE448:EI448"/>
    <mergeCell ref="EZ447:FC447"/>
    <mergeCell ref="FD447:FE447"/>
    <mergeCell ref="FF447:FI447"/>
    <mergeCell ref="FJ447:FK447"/>
    <mergeCell ref="FL447:FN447"/>
    <mergeCell ref="EE447:EI447"/>
    <mergeCell ref="EJ447:EL447"/>
    <mergeCell ref="EM447:EQ447"/>
    <mergeCell ref="ER447:EW447"/>
    <mergeCell ref="EX447:EY447"/>
    <mergeCell ref="J447:AE447"/>
    <mergeCell ref="AF447:AP447"/>
    <mergeCell ref="AQ447:BB447"/>
    <mergeCell ref="BC447:BK447"/>
    <mergeCell ref="BL447:BS447"/>
    <mergeCell ref="BT447:CC447"/>
    <mergeCell ref="BC446:BK446"/>
    <mergeCell ref="BL446:BS446"/>
    <mergeCell ref="BT446:CC446"/>
    <mergeCell ref="CD446:CP446"/>
    <mergeCell ref="CQ446:CW446"/>
    <mergeCell ref="CX446:DF446"/>
    <mergeCell ref="DG446:DL446"/>
    <mergeCell ref="DM446:DR446"/>
    <mergeCell ref="DS446:DV446"/>
    <mergeCell ref="DW446:EA446"/>
    <mergeCell ref="EB446:ED446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FO446:FP446"/>
    <mergeCell ref="FF446:FI446"/>
    <mergeCell ref="FJ446:FK446"/>
    <mergeCell ref="FL446:FN446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CX445:DF445"/>
    <mergeCell ref="DG445:DL445"/>
    <mergeCell ref="DM445:DR445"/>
    <mergeCell ref="DS445:DV445"/>
    <mergeCell ref="DW445:EA445"/>
    <mergeCell ref="EB445:ED445"/>
    <mergeCell ref="EZ446:FC446"/>
    <mergeCell ref="FD446:FE446"/>
    <mergeCell ref="EE446:EI446"/>
    <mergeCell ref="EJ446:EL446"/>
    <mergeCell ref="EM446:EQ446"/>
    <mergeCell ref="ER446:EW446"/>
    <mergeCell ref="EX446:EY446"/>
    <mergeCell ref="FO445:FP445"/>
    <mergeCell ref="E446:I446"/>
    <mergeCell ref="J446:AE446"/>
    <mergeCell ref="AF446:AP446"/>
    <mergeCell ref="AQ446:BB446"/>
    <mergeCell ref="FO443:FP443"/>
    <mergeCell ref="EJ443:EL443"/>
    <mergeCell ref="EM443:EQ443"/>
    <mergeCell ref="ER443:EW443"/>
    <mergeCell ref="EX443:EY443"/>
    <mergeCell ref="EZ443:FC443"/>
    <mergeCell ref="FO444:FP444"/>
    <mergeCell ref="FF444:FI444"/>
    <mergeCell ref="FJ444:FK444"/>
    <mergeCell ref="FL444:FN444"/>
    <mergeCell ref="DS443:DV443"/>
    <mergeCell ref="DW443:EA443"/>
    <mergeCell ref="EB443:ED443"/>
    <mergeCell ref="EE443:EI443"/>
    <mergeCell ref="E442:I443"/>
    <mergeCell ref="J442:AE442"/>
    <mergeCell ref="AF442:AP442"/>
    <mergeCell ref="AQ442:BB442"/>
    <mergeCell ref="BC442:BK442"/>
    <mergeCell ref="EZ444:FC444"/>
    <mergeCell ref="FD444:FE444"/>
    <mergeCell ref="EE444:EI444"/>
    <mergeCell ref="EJ444:EL444"/>
    <mergeCell ref="EM444:EQ444"/>
    <mergeCell ref="ER444:EW444"/>
    <mergeCell ref="EX444:EY444"/>
    <mergeCell ref="DG444:DL444"/>
    <mergeCell ref="DM444:DR444"/>
    <mergeCell ref="DS444:DV444"/>
    <mergeCell ref="DW444:EA444"/>
    <mergeCell ref="EB444:ED444"/>
    <mergeCell ref="BL444:BS444"/>
    <mergeCell ref="CX442:DF442"/>
    <mergeCell ref="FD441:FE441"/>
    <mergeCell ref="FF441:FI441"/>
    <mergeCell ref="FJ441:FK441"/>
    <mergeCell ref="FL441:FN441"/>
    <mergeCell ref="EZ440:FC440"/>
    <mergeCell ref="FD440:FE440"/>
    <mergeCell ref="FF440:FI440"/>
    <mergeCell ref="FJ440:FK440"/>
    <mergeCell ref="FL440:FN440"/>
    <mergeCell ref="EE440:EI440"/>
    <mergeCell ref="EJ440:EL440"/>
    <mergeCell ref="EM440:EQ440"/>
    <mergeCell ref="ER440:EW440"/>
    <mergeCell ref="EX440:EY440"/>
    <mergeCell ref="DS441:DV441"/>
    <mergeCell ref="DW441:EA441"/>
    <mergeCell ref="EB441:ED441"/>
    <mergeCell ref="EE441:EI441"/>
    <mergeCell ref="EJ442:EL442"/>
    <mergeCell ref="EM442:EQ442"/>
    <mergeCell ref="ER442:EW442"/>
    <mergeCell ref="EX442:EY442"/>
    <mergeCell ref="E444:I444"/>
    <mergeCell ref="J444:AE444"/>
    <mergeCell ref="AF444:AP444"/>
    <mergeCell ref="AQ444:BB444"/>
    <mergeCell ref="BC444:BK444"/>
    <mergeCell ref="FD443:FE443"/>
    <mergeCell ref="FF443:FI443"/>
    <mergeCell ref="FJ443:FK443"/>
    <mergeCell ref="FL443:FN443"/>
    <mergeCell ref="BL442:BS442"/>
    <mergeCell ref="BT444:CC444"/>
    <mergeCell ref="CD444:CP444"/>
    <mergeCell ref="CQ444:CW444"/>
    <mergeCell ref="CX444:DF444"/>
    <mergeCell ref="EZ442:FC442"/>
    <mergeCell ref="FD442:FE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DG443:DL443"/>
    <mergeCell ref="DM443:DR443"/>
    <mergeCell ref="FF442:FI442"/>
    <mergeCell ref="FJ442:FK442"/>
    <mergeCell ref="FL442:FN442"/>
    <mergeCell ref="EE442:EI442"/>
    <mergeCell ref="DG442:DL442"/>
    <mergeCell ref="DM442:DR442"/>
    <mergeCell ref="DS442:DV442"/>
    <mergeCell ref="DW442:EA442"/>
    <mergeCell ref="EB442:ED442"/>
    <mergeCell ref="BT442:CC442"/>
    <mergeCell ref="CD442:CP442"/>
    <mergeCell ref="CQ442:CW442"/>
    <mergeCell ref="E440:I441"/>
    <mergeCell ref="J440:AE440"/>
    <mergeCell ref="AF440:AP440"/>
    <mergeCell ref="AQ440:BB440"/>
    <mergeCell ref="BC440:BK440"/>
    <mergeCell ref="FD439:FE439"/>
    <mergeCell ref="FF439:FI439"/>
    <mergeCell ref="EZ438:FC438"/>
    <mergeCell ref="FD438:FE438"/>
    <mergeCell ref="FF438:FI438"/>
    <mergeCell ref="E438:I439"/>
    <mergeCell ref="J438:AE438"/>
    <mergeCell ref="AF438:AP438"/>
    <mergeCell ref="AQ438:BB438"/>
    <mergeCell ref="BC438:BK438"/>
    <mergeCell ref="DS439:DV439"/>
    <mergeCell ref="DW439:EA439"/>
    <mergeCell ref="EB439:ED439"/>
    <mergeCell ref="EE439:EI439"/>
    <mergeCell ref="J439:AE439"/>
    <mergeCell ref="AF439:AP439"/>
    <mergeCell ref="AQ439:BB439"/>
    <mergeCell ref="BC439:BK439"/>
    <mergeCell ref="BL439:BS439"/>
    <mergeCell ref="FO441:FP441"/>
    <mergeCell ref="EJ441:EL441"/>
    <mergeCell ref="EM441:EQ441"/>
    <mergeCell ref="ER441:EW441"/>
    <mergeCell ref="EX441:EY441"/>
    <mergeCell ref="EZ441:FC441"/>
    <mergeCell ref="BL440:BS440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DG441:DL441"/>
    <mergeCell ref="DM441:DR441"/>
    <mergeCell ref="DG440:DL440"/>
    <mergeCell ref="DM440:DR440"/>
    <mergeCell ref="DS440:DV440"/>
    <mergeCell ref="DW440:EA440"/>
    <mergeCell ref="EB440:ED440"/>
    <mergeCell ref="BT440:CC440"/>
    <mergeCell ref="CD440:CP440"/>
    <mergeCell ref="CQ440:CW440"/>
    <mergeCell ref="CX440:DF440"/>
    <mergeCell ref="FL437:FN437"/>
    <mergeCell ref="EZ436:FC436"/>
    <mergeCell ref="FD436:FE436"/>
    <mergeCell ref="FF436:FI436"/>
    <mergeCell ref="FJ436:FK436"/>
    <mergeCell ref="FL436:FN436"/>
    <mergeCell ref="EE436:EI436"/>
    <mergeCell ref="EJ436:EL436"/>
    <mergeCell ref="EM436:EQ436"/>
    <mergeCell ref="ER436:EW436"/>
    <mergeCell ref="EX436:EY436"/>
    <mergeCell ref="DG436:DL436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E438:EI438"/>
    <mergeCell ref="EJ438:EL438"/>
    <mergeCell ref="EM438:EQ438"/>
    <mergeCell ref="ER438:EW438"/>
    <mergeCell ref="EX438:EY438"/>
    <mergeCell ref="DG438:DL438"/>
    <mergeCell ref="DM438:DR438"/>
    <mergeCell ref="DS438:DV438"/>
    <mergeCell ref="DW438:EA438"/>
    <mergeCell ref="EB438:ED438"/>
    <mergeCell ref="FO437:FP437"/>
    <mergeCell ref="FO438:FP438"/>
    <mergeCell ref="BL436:BS436"/>
    <mergeCell ref="BT438:CC438"/>
    <mergeCell ref="CD438:CP438"/>
    <mergeCell ref="CQ438:CW438"/>
    <mergeCell ref="CX438:DF438"/>
    <mergeCell ref="FD437:FE437"/>
    <mergeCell ref="FF437:FI437"/>
    <mergeCell ref="BL438:BS438"/>
    <mergeCell ref="E436:I437"/>
    <mergeCell ref="J436:AE436"/>
    <mergeCell ref="AF436:AP436"/>
    <mergeCell ref="AQ436:BB436"/>
    <mergeCell ref="BC436:BK436"/>
    <mergeCell ref="FD435:FE435"/>
    <mergeCell ref="FF435:FI435"/>
    <mergeCell ref="FJ435:FK435"/>
    <mergeCell ref="FL435:FN435"/>
    <mergeCell ref="EJ437:EL437"/>
    <mergeCell ref="EM437:EQ437"/>
    <mergeCell ref="ER437:EW437"/>
    <mergeCell ref="EX437:EY437"/>
    <mergeCell ref="EZ437:FC437"/>
    <mergeCell ref="BT435:CC435"/>
    <mergeCell ref="CD435:CP435"/>
    <mergeCell ref="CQ435:CW435"/>
    <mergeCell ref="CX435:DF435"/>
    <mergeCell ref="DG435:DL435"/>
    <mergeCell ref="DM435:DR435"/>
    <mergeCell ref="DS435:DV435"/>
    <mergeCell ref="DW435:EA435"/>
    <mergeCell ref="EB435:ED435"/>
    <mergeCell ref="EE435:EI435"/>
    <mergeCell ref="BT439:CC439"/>
    <mergeCell ref="CD439:CP439"/>
    <mergeCell ref="CQ439:CW439"/>
    <mergeCell ref="CX439:DF439"/>
    <mergeCell ref="DG439:DL439"/>
    <mergeCell ref="DM439:DR439"/>
    <mergeCell ref="DW437:EA437"/>
    <mergeCell ref="EB437:ED437"/>
    <mergeCell ref="EE437:EI437"/>
    <mergeCell ref="FJ438:FK438"/>
    <mergeCell ref="FL438:FN438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DG437:DL437"/>
    <mergeCell ref="DM437:DR437"/>
    <mergeCell ref="DS437:DV437"/>
    <mergeCell ref="DM436:DR436"/>
    <mergeCell ref="DS436:DV436"/>
    <mergeCell ref="DW436:EA436"/>
    <mergeCell ref="EB436:ED436"/>
    <mergeCell ref="BT436:CC436"/>
    <mergeCell ref="CD436:CP436"/>
    <mergeCell ref="CQ436:CW436"/>
    <mergeCell ref="CX436:DF436"/>
    <mergeCell ref="FJ437:FK437"/>
    <mergeCell ref="EM434:EQ434"/>
    <mergeCell ref="ER434:EW434"/>
    <mergeCell ref="EX434:EY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CX434:DF434"/>
    <mergeCell ref="DG434:DL434"/>
    <mergeCell ref="DM434:DR434"/>
    <mergeCell ref="DS434:DV434"/>
    <mergeCell ref="DW434:EA434"/>
    <mergeCell ref="EB434:ED434"/>
    <mergeCell ref="EZ433:FC433"/>
    <mergeCell ref="FD433:FE433"/>
    <mergeCell ref="FF433:FI433"/>
    <mergeCell ref="FJ433:FK433"/>
    <mergeCell ref="FL433:FN433"/>
    <mergeCell ref="EE433:EI433"/>
    <mergeCell ref="FO435:FP435"/>
    <mergeCell ref="EJ435:EL435"/>
    <mergeCell ref="EM435:EQ435"/>
    <mergeCell ref="ER435:EW435"/>
    <mergeCell ref="EX435:EY435"/>
    <mergeCell ref="EZ435:FC435"/>
    <mergeCell ref="EJ433:EL433"/>
    <mergeCell ref="EM433:EQ433"/>
    <mergeCell ref="ER433:EW433"/>
    <mergeCell ref="EX433:EY433"/>
    <mergeCell ref="FO434:FP434"/>
    <mergeCell ref="J435:AE435"/>
    <mergeCell ref="AF435:AP435"/>
    <mergeCell ref="AQ435:BB435"/>
    <mergeCell ref="BC435:BK435"/>
    <mergeCell ref="BL435:BS435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CX433:DF433"/>
    <mergeCell ref="DG433:DL433"/>
    <mergeCell ref="DM433:DR433"/>
    <mergeCell ref="DS433:DV433"/>
    <mergeCell ref="DW433:EA433"/>
    <mergeCell ref="EB433:ED433"/>
    <mergeCell ref="EZ434:FC434"/>
    <mergeCell ref="FD434:FE434"/>
    <mergeCell ref="FF434:FI434"/>
    <mergeCell ref="FJ434:FK434"/>
    <mergeCell ref="FL434:FN434"/>
    <mergeCell ref="EE434:EI434"/>
    <mergeCell ref="EJ434:EL434"/>
    <mergeCell ref="BT432:CC432"/>
    <mergeCell ref="CD432:CP432"/>
    <mergeCell ref="CQ432:CW432"/>
    <mergeCell ref="CX432:DF432"/>
    <mergeCell ref="DG432:DL432"/>
    <mergeCell ref="DM432:DR432"/>
    <mergeCell ref="DS432:DV432"/>
    <mergeCell ref="DW432:EA432"/>
    <mergeCell ref="EB432:ED432"/>
    <mergeCell ref="EX431:EY431"/>
    <mergeCell ref="EZ431:FC431"/>
    <mergeCell ref="FD431:FE431"/>
    <mergeCell ref="FF431:FI431"/>
    <mergeCell ref="FJ431:FK431"/>
    <mergeCell ref="EB431:ED431"/>
    <mergeCell ref="EE431:EI431"/>
    <mergeCell ref="EJ431:EL431"/>
    <mergeCell ref="EM431:EQ431"/>
    <mergeCell ref="ER431:EW431"/>
    <mergeCell ref="FO432:FP432"/>
    <mergeCell ref="FF432:FI432"/>
    <mergeCell ref="FJ432:FK432"/>
    <mergeCell ref="FL432:FN432"/>
    <mergeCell ref="E431:I432"/>
    <mergeCell ref="J431:AE431"/>
    <mergeCell ref="AF431:AP431"/>
    <mergeCell ref="AQ431:BB431"/>
    <mergeCell ref="BC431:BK431"/>
    <mergeCell ref="BL431:BS431"/>
    <mergeCell ref="BT431:CC431"/>
    <mergeCell ref="CD431:CP431"/>
    <mergeCell ref="CQ431:CW431"/>
    <mergeCell ref="CX431:DF431"/>
    <mergeCell ref="DG431:DL431"/>
    <mergeCell ref="DM431:DR431"/>
    <mergeCell ref="DS431:DV431"/>
    <mergeCell ref="DW431:EA431"/>
    <mergeCell ref="EZ432:FC432"/>
    <mergeCell ref="FD432:FE432"/>
    <mergeCell ref="EE432:EI432"/>
    <mergeCell ref="EJ432:EL432"/>
    <mergeCell ref="EM432:EQ432"/>
    <mergeCell ref="ER432:EW432"/>
    <mergeCell ref="EX432:EY432"/>
    <mergeCell ref="FL431:FN431"/>
    <mergeCell ref="FO431:FP431"/>
    <mergeCell ref="J432:AE432"/>
    <mergeCell ref="AF432:AP432"/>
    <mergeCell ref="AQ432:BB432"/>
    <mergeCell ref="BC432:BK432"/>
    <mergeCell ref="BL432:BS432"/>
    <mergeCell ref="EX430:EY430"/>
    <mergeCell ref="EZ430:FC430"/>
    <mergeCell ref="FD430:FE430"/>
    <mergeCell ref="EB430:ED430"/>
    <mergeCell ref="EE430:EI430"/>
    <mergeCell ref="EJ430:EL430"/>
    <mergeCell ref="EM430:EQ430"/>
    <mergeCell ref="ER430:EW430"/>
    <mergeCell ref="BC430:BK430"/>
    <mergeCell ref="BL430:BS430"/>
    <mergeCell ref="BT430:CC430"/>
    <mergeCell ref="CD430:CP430"/>
    <mergeCell ref="CQ430:CW430"/>
    <mergeCell ref="CX430:DF430"/>
    <mergeCell ref="DG430:DL430"/>
    <mergeCell ref="DM430:DR430"/>
    <mergeCell ref="DS430:DV430"/>
    <mergeCell ref="DW430:EA430"/>
    <mergeCell ref="DG429:DR429"/>
    <mergeCell ref="DS429:EA429"/>
    <mergeCell ref="EB429:EI429"/>
    <mergeCell ref="EJ429:EQ429"/>
    <mergeCell ref="ER429:EY429"/>
    <mergeCell ref="FL430:FN430"/>
    <mergeCell ref="FO430:FP430"/>
    <mergeCell ref="FF430:FI430"/>
    <mergeCell ref="FJ430:FK430"/>
    <mergeCell ref="EN423:EU423"/>
    <mergeCell ref="EV423:FA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AF429:BB429"/>
    <mergeCell ref="BC429:BS429"/>
    <mergeCell ref="BT429:CP429"/>
    <mergeCell ref="CQ429:DF429"/>
    <mergeCell ref="CO423:DB423"/>
    <mergeCell ref="DC423:DM423"/>
    <mergeCell ref="DN423:DW423"/>
    <mergeCell ref="DX423:EE423"/>
    <mergeCell ref="EF423:EM423"/>
    <mergeCell ref="D423:H423"/>
    <mergeCell ref="I423:AD423"/>
    <mergeCell ref="AE423:AY423"/>
    <mergeCell ref="AZ423:BQ423"/>
    <mergeCell ref="BR423:CN423"/>
    <mergeCell ref="EZ429:FE429"/>
    <mergeCell ref="FF429:FK429"/>
    <mergeCell ref="FL429:FP429"/>
    <mergeCell ref="J430:AE430"/>
    <mergeCell ref="AF430:AP430"/>
    <mergeCell ref="AQ430:BB430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X422:EE422"/>
    <mergeCell ref="EF422:EM422"/>
    <mergeCell ref="EN422:EU422"/>
    <mergeCell ref="EV422:FA422"/>
    <mergeCell ref="FB422:FG422"/>
    <mergeCell ref="CO421:DB421"/>
    <mergeCell ref="DC421:DM421"/>
    <mergeCell ref="DN421:DW421"/>
    <mergeCell ref="DX421:EE421"/>
    <mergeCell ref="EF421:EM421"/>
    <mergeCell ref="D421:H421"/>
    <mergeCell ref="I421:AD421"/>
    <mergeCell ref="AE421:AY421"/>
    <mergeCell ref="AZ421:BQ421"/>
    <mergeCell ref="BR421:CN421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F420:EM420"/>
    <mergeCell ref="EN420:EU420"/>
    <mergeCell ref="EV420:FA420"/>
    <mergeCell ref="FB420:FG420"/>
    <mergeCell ref="CO419:DB419"/>
    <mergeCell ref="DC419:DM419"/>
    <mergeCell ref="DN419:DW419"/>
    <mergeCell ref="DX419:EE419"/>
    <mergeCell ref="EF419:EM419"/>
    <mergeCell ref="D419:H419"/>
    <mergeCell ref="I419:AD419"/>
    <mergeCell ref="AE419:AY419"/>
    <mergeCell ref="AZ419:BQ419"/>
    <mergeCell ref="BR419:CN419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DX418:EE418"/>
    <mergeCell ref="EF418:EM418"/>
    <mergeCell ref="EN418:EU418"/>
    <mergeCell ref="EV418:FA418"/>
    <mergeCell ref="FB418:FG418"/>
    <mergeCell ref="CO417:DB417"/>
    <mergeCell ref="DC417:DM417"/>
    <mergeCell ref="DN417:DW417"/>
    <mergeCell ref="DX417:EE417"/>
    <mergeCell ref="EF417:EM417"/>
    <mergeCell ref="D417:H417"/>
    <mergeCell ref="I417:AD417"/>
    <mergeCell ref="AE417:AY417"/>
    <mergeCell ref="AZ417:BQ417"/>
    <mergeCell ref="BR417:CN417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F416:EM416"/>
    <mergeCell ref="EN416:EU416"/>
    <mergeCell ref="EV416:FA416"/>
    <mergeCell ref="FB416:FG416"/>
    <mergeCell ref="CO415:DB415"/>
    <mergeCell ref="DC415:DM415"/>
    <mergeCell ref="DN415:DW415"/>
    <mergeCell ref="DX415:EE415"/>
    <mergeCell ref="EF415:EM415"/>
    <mergeCell ref="D415:H415"/>
    <mergeCell ref="I415:AD415"/>
    <mergeCell ref="AE415:AY415"/>
    <mergeCell ref="AZ415:BQ415"/>
    <mergeCell ref="BR415:CN415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CO414:DB414"/>
    <mergeCell ref="DC414:DM414"/>
    <mergeCell ref="DN414:DW414"/>
    <mergeCell ref="DX414:EE414"/>
    <mergeCell ref="EF414:EM414"/>
    <mergeCell ref="EN414:EU414"/>
    <mergeCell ref="EV414:FA414"/>
    <mergeCell ref="FB414:FG414"/>
    <mergeCell ref="CO413:DB413"/>
    <mergeCell ref="DC413:DM413"/>
    <mergeCell ref="DN413:DW413"/>
    <mergeCell ref="DX413:EE413"/>
    <mergeCell ref="EF413:EM413"/>
    <mergeCell ref="D413:H413"/>
    <mergeCell ref="I413:AD413"/>
    <mergeCell ref="AE413:AY413"/>
    <mergeCell ref="AZ413:BQ413"/>
    <mergeCell ref="BR413:CN413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EF412:EM412"/>
    <mergeCell ref="EN412:EU412"/>
    <mergeCell ref="EV412:FA412"/>
    <mergeCell ref="FB412:FG412"/>
    <mergeCell ref="CO411:DB411"/>
    <mergeCell ref="DC411:DM411"/>
    <mergeCell ref="DN411:DW411"/>
    <mergeCell ref="DX411:EE411"/>
    <mergeCell ref="EF411:EM411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BR410:CN410"/>
    <mergeCell ref="CO410:DB410"/>
    <mergeCell ref="DC410:DM410"/>
    <mergeCell ref="DN410:DW410"/>
    <mergeCell ref="DX410:EE410"/>
    <mergeCell ref="EF410:EM410"/>
    <mergeCell ref="EN410:EU410"/>
    <mergeCell ref="EV410:FA410"/>
    <mergeCell ref="FB410:FG410"/>
    <mergeCell ref="EF408:EM408"/>
    <mergeCell ref="EN408:EU408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DX409:EE409"/>
    <mergeCell ref="EF409:EM409"/>
    <mergeCell ref="EN409:EU409"/>
    <mergeCell ref="EV409:FA409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CO408:DB408"/>
    <mergeCell ref="DC408:DM408"/>
    <mergeCell ref="DN408:DW408"/>
    <mergeCell ref="DX408:EE408"/>
    <mergeCell ref="E402:I402"/>
    <mergeCell ref="J402:AE402"/>
    <mergeCell ref="AF402:AZ402"/>
    <mergeCell ref="BA402:BR402"/>
    <mergeCell ref="BS402:CO402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398:DC398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6:DC396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J394:AE394"/>
    <mergeCell ref="AF394:AZ394"/>
    <mergeCell ref="BA394:BR394"/>
    <mergeCell ref="BS394:CO394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93:DC393"/>
    <mergeCell ref="DD393:DN393"/>
    <mergeCell ref="CP387:DC387"/>
    <mergeCell ref="DD387:DN387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DD386:DN386"/>
    <mergeCell ref="DO386:DX386"/>
    <mergeCell ref="DY386:EF386"/>
    <mergeCell ref="EG386:EN386"/>
    <mergeCell ref="EO386:EV386"/>
    <mergeCell ref="EW386:FB386"/>
    <mergeCell ref="FC386:FH386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DO384:DX384"/>
    <mergeCell ref="DY384:EF384"/>
    <mergeCell ref="EG384:EN384"/>
    <mergeCell ref="EO384:EV384"/>
    <mergeCell ref="EW384:FB384"/>
    <mergeCell ref="FC384:FH384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DD382:DN382"/>
    <mergeCell ref="DO382:DX382"/>
    <mergeCell ref="DY382:EF382"/>
    <mergeCell ref="EG382:EN382"/>
    <mergeCell ref="EO382:EV382"/>
    <mergeCell ref="EW382:FB382"/>
    <mergeCell ref="FC382:FH382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DO380:DX380"/>
    <mergeCell ref="DY380:EF380"/>
    <mergeCell ref="EG380:EN380"/>
    <mergeCell ref="EO380:EV380"/>
    <mergeCell ref="EW380:FB380"/>
    <mergeCell ref="FC380:FH380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EG378:EN378"/>
    <mergeCell ref="EO378:EV378"/>
    <mergeCell ref="EW378:FB378"/>
    <mergeCell ref="FC378:FH378"/>
    <mergeCell ref="DO377:DX377"/>
    <mergeCell ref="DY377:EF377"/>
    <mergeCell ref="EG377:EN377"/>
    <mergeCell ref="EO377:EV377"/>
    <mergeCell ref="EW377:FB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FZ370:GB370"/>
    <mergeCell ref="GC370:GE370"/>
    <mergeCell ref="GF370:GH370"/>
    <mergeCell ref="GI370:GL370"/>
    <mergeCell ref="D373:BV373"/>
    <mergeCell ref="FB370:FG370"/>
    <mergeCell ref="FH370:FM370"/>
    <mergeCell ref="FN370:FS370"/>
    <mergeCell ref="FT370:FV370"/>
    <mergeCell ref="FW370:FY370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DC370:DM370"/>
    <mergeCell ref="DN370:DW370"/>
    <mergeCell ref="DX370:EE370"/>
    <mergeCell ref="EF370:EM370"/>
    <mergeCell ref="EN370:EU370"/>
    <mergeCell ref="EV370:FA370"/>
    <mergeCell ref="FB369:FG369"/>
    <mergeCell ref="FH369:FM369"/>
    <mergeCell ref="FN369:FS369"/>
    <mergeCell ref="FT369:FV369"/>
    <mergeCell ref="FW369:FY369"/>
    <mergeCell ref="FZ368:GB368"/>
    <mergeCell ref="GC368:GE368"/>
    <mergeCell ref="GF368:GH368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EF369:EM369"/>
    <mergeCell ref="EN369:EU369"/>
    <mergeCell ref="EV369:FA369"/>
    <mergeCell ref="FB368:FG368"/>
    <mergeCell ref="FH368:FM368"/>
    <mergeCell ref="FN368:FS368"/>
    <mergeCell ref="FT368:FV368"/>
    <mergeCell ref="FW368:FY368"/>
    <mergeCell ref="FZ367:GB367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DX368:EE368"/>
    <mergeCell ref="EF368:EM368"/>
    <mergeCell ref="EN368:EU368"/>
    <mergeCell ref="EV368:FA368"/>
    <mergeCell ref="FB367:FG367"/>
    <mergeCell ref="FH367:FM367"/>
    <mergeCell ref="FN367:FS367"/>
    <mergeCell ref="FT367:FV367"/>
    <mergeCell ref="FW367:FY367"/>
    <mergeCell ref="D367:H367"/>
    <mergeCell ref="I367:AD367"/>
    <mergeCell ref="AE367:AY367"/>
    <mergeCell ref="AZ367:BQ367"/>
    <mergeCell ref="BR367:CN367"/>
    <mergeCell ref="CO367:DB367"/>
    <mergeCell ref="DC367:DM367"/>
    <mergeCell ref="DN367:DW367"/>
    <mergeCell ref="DX367:EE367"/>
    <mergeCell ref="EF367:EM367"/>
    <mergeCell ref="EN367:EU367"/>
    <mergeCell ref="EV367:FA367"/>
    <mergeCell ref="FB366:FG366"/>
    <mergeCell ref="FH366:FM366"/>
    <mergeCell ref="FN366:FS366"/>
    <mergeCell ref="FT366:FV366"/>
    <mergeCell ref="FW366:FY366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C366:DM366"/>
    <mergeCell ref="DN366:DW366"/>
    <mergeCell ref="DX366:EE366"/>
    <mergeCell ref="EF366:EM366"/>
    <mergeCell ref="EN366:EU366"/>
    <mergeCell ref="EV366:FA366"/>
    <mergeCell ref="FB365:FG365"/>
    <mergeCell ref="FH365:FM365"/>
    <mergeCell ref="FN365:FS365"/>
    <mergeCell ref="FT365:FV365"/>
    <mergeCell ref="FW365:FY365"/>
    <mergeCell ref="FZ366:GB366"/>
    <mergeCell ref="GC366:GE366"/>
    <mergeCell ref="GF366:GH366"/>
    <mergeCell ref="GI366:GL366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EF365:EM365"/>
    <mergeCell ref="EN365:EU365"/>
    <mergeCell ref="EV365:FA365"/>
    <mergeCell ref="FB364:FG364"/>
    <mergeCell ref="FH364:FM364"/>
    <mergeCell ref="FN364:FS364"/>
    <mergeCell ref="FT364:FV364"/>
    <mergeCell ref="FW364:FY364"/>
    <mergeCell ref="FZ363:GB363"/>
    <mergeCell ref="DX363:EE363"/>
    <mergeCell ref="EF363:EM363"/>
    <mergeCell ref="EN363:EU363"/>
    <mergeCell ref="EV363:FA363"/>
    <mergeCell ref="GC363:GE363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DX364:EE364"/>
    <mergeCell ref="EF364:EM364"/>
    <mergeCell ref="EN364:EU364"/>
    <mergeCell ref="EV364:FA364"/>
    <mergeCell ref="FB363:FG363"/>
    <mergeCell ref="FH363:FM363"/>
    <mergeCell ref="FN363:FS363"/>
    <mergeCell ref="FT363:FV363"/>
    <mergeCell ref="FW363:FY363"/>
    <mergeCell ref="FZ364:GB364"/>
    <mergeCell ref="GC364:GE364"/>
    <mergeCell ref="GF364:GH364"/>
    <mergeCell ref="GI364:GL364"/>
    <mergeCell ref="D363:H363"/>
    <mergeCell ref="I363:AD363"/>
    <mergeCell ref="AE363:AY363"/>
    <mergeCell ref="AZ363:BQ363"/>
    <mergeCell ref="BR363:CN363"/>
    <mergeCell ref="CO363:DB363"/>
    <mergeCell ref="DC363:DM363"/>
    <mergeCell ref="DN363:DW363"/>
    <mergeCell ref="FB362:FG362"/>
    <mergeCell ref="FH362:FM362"/>
    <mergeCell ref="FN362:FS362"/>
    <mergeCell ref="FT362:FV362"/>
    <mergeCell ref="FW362:FY362"/>
    <mergeCell ref="GF361:GH361"/>
    <mergeCell ref="GI361:GL361"/>
    <mergeCell ref="D362:H362"/>
    <mergeCell ref="I362:AD362"/>
    <mergeCell ref="AE362:AY362"/>
    <mergeCell ref="AZ362:BQ362"/>
    <mergeCell ref="BR362:CN362"/>
    <mergeCell ref="CO362:DB362"/>
    <mergeCell ref="DC362:DM362"/>
    <mergeCell ref="DN362:DW362"/>
    <mergeCell ref="DX362:EE362"/>
    <mergeCell ref="EF362:EM362"/>
    <mergeCell ref="EN362:EU362"/>
    <mergeCell ref="EV362:FA362"/>
    <mergeCell ref="FB361:FG361"/>
    <mergeCell ref="FH361:FM361"/>
    <mergeCell ref="FN361:FS361"/>
    <mergeCell ref="FT361:FV361"/>
    <mergeCell ref="FW361:FY361"/>
    <mergeCell ref="FZ362:GB362"/>
    <mergeCell ref="GC362:GE362"/>
    <mergeCell ref="GF362:GH362"/>
    <mergeCell ref="GI362:GL362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EF361:EM361"/>
    <mergeCell ref="EN361:EU361"/>
    <mergeCell ref="EV361:FA361"/>
    <mergeCell ref="FB360:FG360"/>
    <mergeCell ref="FH360:FM360"/>
    <mergeCell ref="FN360:FS360"/>
    <mergeCell ref="FT360:FV360"/>
    <mergeCell ref="FW360:FY360"/>
    <mergeCell ref="DN360:DW360"/>
    <mergeCell ref="DX360:EE360"/>
    <mergeCell ref="EF360:EM360"/>
    <mergeCell ref="EN360:EU360"/>
    <mergeCell ref="EV360:FA360"/>
    <mergeCell ref="AE360:AY360"/>
    <mergeCell ref="AZ360:BQ360"/>
    <mergeCell ref="BR360:CN360"/>
    <mergeCell ref="CO360:DB360"/>
    <mergeCell ref="DC360:DM360"/>
    <mergeCell ref="D358:H360"/>
    <mergeCell ref="FZ361:GB361"/>
    <mergeCell ref="GC361:GE361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59:FG359"/>
    <mergeCell ref="FH359:FS359"/>
    <mergeCell ref="FT359:FY359"/>
    <mergeCell ref="FZ359:GE359"/>
    <mergeCell ref="GF359:GL359"/>
    <mergeCell ref="I360:AD360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D353:H353"/>
    <mergeCell ref="I353:P353"/>
    <mergeCell ref="Q353:AA353"/>
    <mergeCell ref="AC353:AL353"/>
    <mergeCell ref="AM353:AU353"/>
    <mergeCell ref="FZ360:GB360"/>
    <mergeCell ref="GC360:GE360"/>
    <mergeCell ref="CV351:CZ351"/>
    <mergeCell ref="D352:H352"/>
    <mergeCell ref="I352:P352"/>
    <mergeCell ref="Q352:AA352"/>
    <mergeCell ref="AC352:AL352"/>
    <mergeCell ref="AM352:AU352"/>
    <mergeCell ref="AV352:BF352"/>
    <mergeCell ref="BG352:BO352"/>
    <mergeCell ref="BP352:CA352"/>
    <mergeCell ref="CB352:CJ352"/>
    <mergeCell ref="CL352:CU352"/>
    <mergeCell ref="CV352:CZ352"/>
    <mergeCell ref="AV351:BF351"/>
    <mergeCell ref="BG351:BO351"/>
    <mergeCell ref="BP351:CA351"/>
    <mergeCell ref="CB351:CJ351"/>
    <mergeCell ref="CL351:CU351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AM350:AU350"/>
    <mergeCell ref="AV350:BF350"/>
    <mergeCell ref="BG350:BO350"/>
    <mergeCell ref="BP350:CA350"/>
    <mergeCell ref="CB350:CJ350"/>
    <mergeCell ref="CL350:CU350"/>
    <mergeCell ref="CV350:CZ350"/>
    <mergeCell ref="AV349:BF349"/>
    <mergeCell ref="BG349:BO349"/>
    <mergeCell ref="BP349:CA349"/>
    <mergeCell ref="CB349:CJ349"/>
    <mergeCell ref="CL349:CU349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AM348:AU348"/>
    <mergeCell ref="AV348:BF348"/>
    <mergeCell ref="BG348:BO348"/>
    <mergeCell ref="BP348:CA348"/>
    <mergeCell ref="CB348:CJ348"/>
    <mergeCell ref="CL348:CU348"/>
    <mergeCell ref="CV348:CZ348"/>
    <mergeCell ref="AV347:BF347"/>
    <mergeCell ref="BG347:BO347"/>
    <mergeCell ref="BP347:CA347"/>
    <mergeCell ref="CB347:CJ347"/>
    <mergeCell ref="CL347:CU347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AM346:AU346"/>
    <mergeCell ref="AV346:BF346"/>
    <mergeCell ref="BG346:BO346"/>
    <mergeCell ref="BP346:CA346"/>
    <mergeCell ref="CB346:CJ346"/>
    <mergeCell ref="CL346:CU346"/>
    <mergeCell ref="CV346:CZ346"/>
    <mergeCell ref="AV345:BF345"/>
    <mergeCell ref="BG345:BO345"/>
    <mergeCell ref="BP345:CA345"/>
    <mergeCell ref="CB345:CJ345"/>
    <mergeCell ref="CL345:CU345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AM344:AU344"/>
    <mergeCell ref="AV344:BF344"/>
    <mergeCell ref="BG344:BO344"/>
    <mergeCell ref="BP344:CA344"/>
    <mergeCell ref="CB344:CJ344"/>
    <mergeCell ref="CL344:CU344"/>
    <mergeCell ref="CV344:CZ344"/>
    <mergeCell ref="AV343:BF343"/>
    <mergeCell ref="BG343:BO343"/>
    <mergeCell ref="BP343:CA343"/>
    <mergeCell ref="CB343:CJ343"/>
    <mergeCell ref="CL343:CU343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AM342:AU342"/>
    <mergeCell ref="AV342:BF342"/>
    <mergeCell ref="BG342:BO342"/>
    <mergeCell ref="BP342:CA342"/>
    <mergeCell ref="CB342:CJ342"/>
    <mergeCell ref="CL342:CU342"/>
    <mergeCell ref="CV342:CZ342"/>
    <mergeCell ref="AV341:BF341"/>
    <mergeCell ref="BG341:BO341"/>
    <mergeCell ref="BP341:CA341"/>
    <mergeCell ref="CB341:CJ341"/>
    <mergeCell ref="CL341:CU341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AM340:AU340"/>
    <mergeCell ref="AV340:BF340"/>
    <mergeCell ref="BG340:BO340"/>
    <mergeCell ref="BP340:CA340"/>
    <mergeCell ref="CB340:CJ340"/>
    <mergeCell ref="CL340:CU340"/>
    <mergeCell ref="CV340:CZ340"/>
    <mergeCell ref="AV339:BF339"/>
    <mergeCell ref="BG339:BO339"/>
    <mergeCell ref="BP339:CA339"/>
    <mergeCell ref="CB339:CJ339"/>
    <mergeCell ref="CL339:CU339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AM338:AU338"/>
    <mergeCell ref="AV338:BF338"/>
    <mergeCell ref="BG338:BO338"/>
    <mergeCell ref="BP338:CA338"/>
    <mergeCell ref="CB338:CJ338"/>
    <mergeCell ref="CL338:CU338"/>
    <mergeCell ref="CV338:CZ338"/>
    <mergeCell ref="C335:CD335"/>
    <mergeCell ref="D337:H337"/>
    <mergeCell ref="I337:AA337"/>
    <mergeCell ref="AC337:AU337"/>
    <mergeCell ref="AV337:BO337"/>
    <mergeCell ref="BP337:CJ337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332:G332"/>
    <mergeCell ref="H332:N332"/>
    <mergeCell ref="P332:Z332"/>
    <mergeCell ref="AA332:AK332"/>
    <mergeCell ref="AL332:AT332"/>
    <mergeCell ref="CU331:CY331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1:G331"/>
    <mergeCell ref="H331:N331"/>
    <mergeCell ref="P331:Z331"/>
    <mergeCell ref="AA331:AK331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J330:CT330"/>
    <mergeCell ref="C330:G330"/>
    <mergeCell ref="H330:N330"/>
    <mergeCell ref="P330:Z330"/>
    <mergeCell ref="AA330:AK330"/>
    <mergeCell ref="AL330:AT330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C329:G329"/>
    <mergeCell ref="H329:N329"/>
    <mergeCell ref="P329:Z329"/>
    <mergeCell ref="AA329:AK329"/>
    <mergeCell ref="AL329:AT329"/>
    <mergeCell ref="CU328:CY328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8:G328"/>
    <mergeCell ref="H328:N328"/>
    <mergeCell ref="P328:Z328"/>
    <mergeCell ref="AA328:AK328"/>
    <mergeCell ref="AL328:AT328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J327:CT327"/>
    <mergeCell ref="C327:G327"/>
    <mergeCell ref="H327:N327"/>
    <mergeCell ref="P327:Z327"/>
    <mergeCell ref="AA327:AK327"/>
    <mergeCell ref="AL327:AT327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J293:CT293"/>
    <mergeCell ref="CU293:CY293"/>
    <mergeCell ref="AU292:BE292"/>
    <mergeCell ref="BF292:BN292"/>
    <mergeCell ref="BO292:BZ292"/>
    <mergeCell ref="CA292:CI292"/>
    <mergeCell ref="CJ292:CT292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AL289:AT289"/>
    <mergeCell ref="AU289:BE289"/>
    <mergeCell ref="C288:G288"/>
    <mergeCell ref="H288:N288"/>
    <mergeCell ref="P288:Z288"/>
    <mergeCell ref="AA288:AK288"/>
    <mergeCell ref="AL288:AT288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H279:N279"/>
    <mergeCell ref="P279:Z279"/>
    <mergeCell ref="AA279:AK279"/>
    <mergeCell ref="AL279:AT279"/>
    <mergeCell ref="AT269:BD269"/>
    <mergeCell ref="BE269:BM269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C261:G261"/>
    <mergeCell ref="H261:N261"/>
    <mergeCell ref="P261:Z261"/>
    <mergeCell ref="C262:G262"/>
    <mergeCell ref="H262:N262"/>
    <mergeCell ref="P262:Z262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6:G236"/>
    <mergeCell ref="H236:N236"/>
    <mergeCell ref="P236:Z236"/>
    <mergeCell ref="AA236:AK236"/>
    <mergeCell ref="AL236:AT236"/>
    <mergeCell ref="AU234:BE234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2:BE232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C232:G232"/>
    <mergeCell ref="H232:N232"/>
    <mergeCell ref="P232:Z232"/>
    <mergeCell ref="AA232:AK232"/>
    <mergeCell ref="AL232:AT232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AA231:AK231"/>
    <mergeCell ref="AL231:AT231"/>
    <mergeCell ref="AU231:BE231"/>
    <mergeCell ref="BF231:BN231"/>
    <mergeCell ref="DV223:DZ223"/>
    <mergeCell ref="EA223:EC223"/>
    <mergeCell ref="ED223:EH223"/>
    <mergeCell ref="EI223:EK223"/>
    <mergeCell ref="EL223:EP223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BQ223:CB223"/>
    <mergeCell ref="CC223:CL223"/>
    <mergeCell ref="CM223:CV223"/>
    <mergeCell ref="CW223:DA223"/>
    <mergeCell ref="DB223:DG223"/>
    <mergeCell ref="DH223:DK223"/>
    <mergeCell ref="DL223:DQ223"/>
    <mergeCell ref="DR223:DU223"/>
    <mergeCell ref="DV222:DZ222"/>
    <mergeCell ref="EA222:EC222"/>
    <mergeCell ref="ED222:EH222"/>
    <mergeCell ref="EI222:EK222"/>
    <mergeCell ref="EL222:EP222"/>
    <mergeCell ref="EQ223:ES223"/>
    <mergeCell ref="EQ221:ES221"/>
    <mergeCell ref="B222:F222"/>
    <mergeCell ref="G222:P222"/>
    <mergeCell ref="Q222:AA222"/>
    <mergeCell ref="AC222:AM222"/>
    <mergeCell ref="AN222:AV222"/>
    <mergeCell ref="AW222:BG222"/>
    <mergeCell ref="BH222:BP222"/>
    <mergeCell ref="BQ222:CB222"/>
    <mergeCell ref="CC222:CL222"/>
    <mergeCell ref="CM222:CV222"/>
    <mergeCell ref="CW222:DA222"/>
    <mergeCell ref="DB222:DG222"/>
    <mergeCell ref="DH222:DK222"/>
    <mergeCell ref="DL222:DQ222"/>
    <mergeCell ref="DR222:DU222"/>
    <mergeCell ref="DV221:DZ221"/>
    <mergeCell ref="EA221:EC221"/>
    <mergeCell ref="ED221:EH221"/>
    <mergeCell ref="EI221:EK221"/>
    <mergeCell ref="EL221:EP221"/>
    <mergeCell ref="CW221:DA221"/>
    <mergeCell ref="DB221:DG221"/>
    <mergeCell ref="DH221:DK221"/>
    <mergeCell ref="DL221:DQ221"/>
    <mergeCell ref="DR221:DU221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9:F219"/>
    <mergeCell ref="G219:M219"/>
    <mergeCell ref="N219:Y219"/>
    <mergeCell ref="Z219:AJ219"/>
    <mergeCell ref="AK219:AS219"/>
    <mergeCell ref="B218:F218"/>
    <mergeCell ref="G218:M218"/>
    <mergeCell ref="N218:Y218"/>
    <mergeCell ref="Z218:AJ218"/>
    <mergeCell ref="AK218:AS218"/>
    <mergeCell ref="B217:F217"/>
    <mergeCell ref="G217:M217"/>
    <mergeCell ref="N217:Y217"/>
    <mergeCell ref="Z217:AJ217"/>
    <mergeCell ref="AK217:AS217"/>
    <mergeCell ref="B216:F216"/>
    <mergeCell ref="G216:M216"/>
    <mergeCell ref="N216:Y216"/>
    <mergeCell ref="Z216:AJ216"/>
    <mergeCell ref="AK216:AS216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AK215:AS215"/>
    <mergeCell ref="CT209:CX209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CI209:CS209"/>
    <mergeCell ref="B209:F209"/>
    <mergeCell ref="G209:M209"/>
    <mergeCell ref="N209:Y209"/>
    <mergeCell ref="Z209:AJ209"/>
    <mergeCell ref="AK209:AS209"/>
    <mergeCell ref="CT208:CX208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B208:F208"/>
    <mergeCell ref="G208:M208"/>
    <mergeCell ref="N208:Y208"/>
    <mergeCell ref="Z208:AJ208"/>
    <mergeCell ref="AK208:AS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CJ198:CT198"/>
    <mergeCell ref="CU198:CY198"/>
    <mergeCell ref="CZ198:DE198"/>
    <mergeCell ref="DF198:DJ198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CJ196:CT196"/>
    <mergeCell ref="CU196:CY196"/>
    <mergeCell ref="CZ196:DE196"/>
    <mergeCell ref="DF196:DJ196"/>
    <mergeCell ref="CU190:CY190"/>
    <mergeCell ref="C193:AT193"/>
    <mergeCell ref="C195:G195"/>
    <mergeCell ref="H195:N195"/>
    <mergeCell ref="P195:Z195"/>
    <mergeCell ref="AA195:AK195"/>
    <mergeCell ref="AL195:AT195"/>
    <mergeCell ref="AU195:BE195"/>
    <mergeCell ref="BF195:BN195"/>
    <mergeCell ref="BO195:BZ195"/>
    <mergeCell ref="CA195:CI195"/>
    <mergeCell ref="CJ195:CT195"/>
    <mergeCell ref="CU195:CY195"/>
    <mergeCell ref="AU190:BE190"/>
    <mergeCell ref="BF190:BN190"/>
    <mergeCell ref="BO190:BZ190"/>
    <mergeCell ref="CA190:CI190"/>
    <mergeCell ref="CJ190:CT190"/>
    <mergeCell ref="C190:G190"/>
    <mergeCell ref="H190:N190"/>
    <mergeCell ref="P190:Z190"/>
    <mergeCell ref="AA190:AK190"/>
    <mergeCell ref="AL190:AT190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CJ189:CT189"/>
    <mergeCell ref="CU189:CY189"/>
    <mergeCell ref="AU188:BE188"/>
    <mergeCell ref="BF188:BN188"/>
    <mergeCell ref="BO188:BZ188"/>
    <mergeCell ref="CA188:CI188"/>
    <mergeCell ref="CJ188:CT188"/>
    <mergeCell ref="C188:G188"/>
    <mergeCell ref="H188:N188"/>
    <mergeCell ref="P188:Z188"/>
    <mergeCell ref="AA188:AK188"/>
    <mergeCell ref="AL188:AT188"/>
    <mergeCell ref="AS183:BC183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BX172:CE172"/>
    <mergeCell ref="C165:G165"/>
    <mergeCell ref="H165:L165"/>
    <mergeCell ref="M165:W165"/>
    <mergeCell ref="C166:G166"/>
    <mergeCell ref="H166:L166"/>
    <mergeCell ref="M166:W166"/>
    <mergeCell ref="C163:G163"/>
    <mergeCell ref="H163:L163"/>
    <mergeCell ref="M163:W163"/>
    <mergeCell ref="C164:G164"/>
    <mergeCell ref="H164:L164"/>
    <mergeCell ref="M164:W164"/>
    <mergeCell ref="C161:G161"/>
    <mergeCell ref="H161:L161"/>
    <mergeCell ref="M161:W161"/>
    <mergeCell ref="C162:G162"/>
    <mergeCell ref="H162:L162"/>
    <mergeCell ref="M162:W162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J140:CT140"/>
    <mergeCell ref="C140:G140"/>
    <mergeCell ref="H140:N140"/>
    <mergeCell ref="P140:Z140"/>
    <mergeCell ref="AA140:AK140"/>
    <mergeCell ref="AL140:AT140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CA139:CI139"/>
    <mergeCell ref="CJ139:CT139"/>
    <mergeCell ref="CU139:CY139"/>
    <mergeCell ref="CZ139:DE139"/>
    <mergeCell ref="DF139:DJ139"/>
    <mergeCell ref="DK139:DP139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BF138:BN138"/>
    <mergeCell ref="BO138:BZ138"/>
    <mergeCell ref="CA138:CI138"/>
    <mergeCell ref="CJ138:CT138"/>
    <mergeCell ref="CU138:CY138"/>
    <mergeCell ref="CZ138:DE138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AA137:AK137"/>
    <mergeCell ref="AL137:AT137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BO136:BZ136"/>
    <mergeCell ref="CA136:CI136"/>
    <mergeCell ref="CJ136:CT136"/>
    <mergeCell ref="CU136:CY136"/>
    <mergeCell ref="CZ136:DE136"/>
    <mergeCell ref="DF136:DJ136"/>
    <mergeCell ref="DK136:DP136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BF135:BN135"/>
    <mergeCell ref="BO135:BZ135"/>
    <mergeCell ref="CA135:CI135"/>
    <mergeCell ref="CJ135:CT135"/>
    <mergeCell ref="CU135:CY135"/>
    <mergeCell ref="CZ135:DE135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CA133:CI133"/>
    <mergeCell ref="CJ133:CT133"/>
    <mergeCell ref="CU133:CY133"/>
    <mergeCell ref="CZ133:DE133"/>
    <mergeCell ref="DF133:DJ133"/>
    <mergeCell ref="DK133:DP133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BF132:BN132"/>
    <mergeCell ref="BO132:BZ132"/>
    <mergeCell ref="CA132:CI132"/>
    <mergeCell ref="CJ132:CT132"/>
    <mergeCell ref="CU132:CY132"/>
    <mergeCell ref="CZ132:DE132"/>
    <mergeCell ref="AU131:BE131"/>
    <mergeCell ref="BF131:BN131"/>
    <mergeCell ref="BO131:BZ131"/>
    <mergeCell ref="CA131:CI131"/>
    <mergeCell ref="CJ131:CT131"/>
    <mergeCell ref="C131:G131"/>
    <mergeCell ref="H131:N131"/>
    <mergeCell ref="P131:Z131"/>
    <mergeCell ref="AA131:AK131"/>
    <mergeCell ref="AL131:AT131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CA130:CI130"/>
    <mergeCell ref="CJ130:CT130"/>
    <mergeCell ref="CU130:CY130"/>
    <mergeCell ref="CZ130:DE130"/>
    <mergeCell ref="DF130:DJ130"/>
    <mergeCell ref="DK130:DP130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AU129:BE129"/>
    <mergeCell ref="BF129:BN129"/>
    <mergeCell ref="BO129:BZ129"/>
    <mergeCell ref="CA129:CI129"/>
    <mergeCell ref="CJ129:CT129"/>
    <mergeCell ref="CU129:CY129"/>
    <mergeCell ref="CZ129:DE129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121:G121"/>
    <mergeCell ref="H121:N121"/>
    <mergeCell ref="C122:G122"/>
    <mergeCell ref="H122:N122"/>
    <mergeCell ref="C124:AG124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CA119:CI119"/>
    <mergeCell ref="CJ119:CT119"/>
    <mergeCell ref="CU119:CY119"/>
    <mergeCell ref="CZ119:DE119"/>
    <mergeCell ref="DF119:DJ119"/>
    <mergeCell ref="DK119:DP119"/>
    <mergeCell ref="AU115:BN115"/>
    <mergeCell ref="BO115:CI115"/>
    <mergeCell ref="CU117:CY117"/>
    <mergeCell ref="CZ117:DE117"/>
    <mergeCell ref="DF117:DJ117"/>
    <mergeCell ref="DK117:DP117"/>
    <mergeCell ref="C118:G118"/>
    <mergeCell ref="H118:N118"/>
    <mergeCell ref="P118:Z118"/>
    <mergeCell ref="AA118:AK118"/>
    <mergeCell ref="AL118:AT118"/>
    <mergeCell ref="AU118:BE118"/>
    <mergeCell ref="BF118:BN118"/>
    <mergeCell ref="BO118:BZ118"/>
    <mergeCell ref="CA118:CI118"/>
    <mergeCell ref="CJ118:CT118"/>
    <mergeCell ref="CU118:CY118"/>
    <mergeCell ref="CZ118:DE118"/>
    <mergeCell ref="AU117:BE117"/>
    <mergeCell ref="BF117:BN117"/>
    <mergeCell ref="BO117:BZ117"/>
    <mergeCell ref="CA117:CI117"/>
    <mergeCell ref="CJ117:CT117"/>
    <mergeCell ref="C117:G117"/>
    <mergeCell ref="H117:N117"/>
    <mergeCell ref="P117:Z117"/>
    <mergeCell ref="AA117:AK117"/>
    <mergeCell ref="AL117:AT117"/>
    <mergeCell ref="AL110:AT110"/>
    <mergeCell ref="AU110:BE110"/>
    <mergeCell ref="BF110:BN110"/>
    <mergeCell ref="BO110:BZ110"/>
    <mergeCell ref="CA110:CI110"/>
    <mergeCell ref="CJ110:CT110"/>
    <mergeCell ref="CU110:CY110"/>
    <mergeCell ref="CZ110:DE110"/>
    <mergeCell ref="DF110:DJ110"/>
    <mergeCell ref="DK110:DP110"/>
    <mergeCell ref="EH109:EJ109"/>
    <mergeCell ref="FG108:FJ109"/>
    <mergeCell ref="C109:G109"/>
    <mergeCell ref="H109:N109"/>
    <mergeCell ref="CJ115:CY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J116:CT116"/>
    <mergeCell ref="CU116:CY116"/>
    <mergeCell ref="CZ116:DE116"/>
    <mergeCell ref="DF116:DJ116"/>
    <mergeCell ref="C115:G116"/>
    <mergeCell ref="H115:Z115"/>
    <mergeCell ref="AA115:AT115"/>
    <mergeCell ref="AU109:BE109"/>
    <mergeCell ref="BF109:BN109"/>
    <mergeCell ref="BO109:BZ109"/>
    <mergeCell ref="CA109:CI109"/>
    <mergeCell ref="CJ109:CT109"/>
    <mergeCell ref="CU109:CY109"/>
    <mergeCell ref="CZ109:DE109"/>
    <mergeCell ref="DF109:DJ109"/>
    <mergeCell ref="FA110:FD110"/>
    <mergeCell ref="FE110:FF110"/>
    <mergeCell ref="FG110:FJ110"/>
    <mergeCell ref="EC107:ER107"/>
    <mergeCell ref="ES107:FD107"/>
    <mergeCell ref="FE107:FJ107"/>
    <mergeCell ref="FK110:FL110"/>
    <mergeCell ref="D113:Q113"/>
    <mergeCell ref="EK110:EO110"/>
    <mergeCell ref="EP110:ER110"/>
    <mergeCell ref="ES110:ET110"/>
    <mergeCell ref="EU110:EX110"/>
    <mergeCell ref="EY110:EZ110"/>
    <mergeCell ref="DQ110:DT110"/>
    <mergeCell ref="DU110:DY110"/>
    <mergeCell ref="DZ110:EB110"/>
    <mergeCell ref="EC110:EG110"/>
    <mergeCell ref="EH110:EJ110"/>
    <mergeCell ref="EY109:EZ109"/>
    <mergeCell ref="FA109:FD109"/>
    <mergeCell ref="C110:G110"/>
    <mergeCell ref="H110:N110"/>
    <mergeCell ref="P110:Z110"/>
    <mergeCell ref="AA110:AK110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DK108:DT108"/>
    <mergeCell ref="DU108:EB108"/>
    <mergeCell ref="EC108:EJ108"/>
    <mergeCell ref="EK108:ER108"/>
    <mergeCell ref="ES108:EX108"/>
    <mergeCell ref="C105:R105"/>
    <mergeCell ref="C107:G107"/>
    <mergeCell ref="H107:CI107"/>
    <mergeCell ref="CJ107:DJ107"/>
    <mergeCell ref="DK107:EB107"/>
    <mergeCell ref="EK109:EO109"/>
    <mergeCell ref="EP109:ER109"/>
    <mergeCell ref="ES109:ET109"/>
    <mergeCell ref="EU109:EX109"/>
    <mergeCell ref="DK109:DP109"/>
    <mergeCell ref="DQ109:DT109"/>
    <mergeCell ref="DU109:DY109"/>
    <mergeCell ref="DZ109:EB109"/>
    <mergeCell ref="EC109:EG109"/>
    <mergeCell ref="EY108:FD108"/>
    <mergeCell ref="FE108:FF109"/>
    <mergeCell ref="P109:Z109"/>
    <mergeCell ref="AA109:AK109"/>
    <mergeCell ref="AL109:AT109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FM90:FO90"/>
    <mergeCell ref="FP90:FR90"/>
    <mergeCell ref="EP90:ER90"/>
    <mergeCell ref="ES90:ET90"/>
    <mergeCell ref="EU90:EX90"/>
    <mergeCell ref="EY90:EZ90"/>
    <mergeCell ref="FA90:FD90"/>
    <mergeCell ref="DU90:DY90"/>
    <mergeCell ref="DZ90:EB90"/>
    <mergeCell ref="EC90:EG90"/>
    <mergeCell ref="EH90:EJ90"/>
    <mergeCell ref="EK90:EO90"/>
    <mergeCell ref="FS89:FT89"/>
    <mergeCell ref="C90:G90"/>
    <mergeCell ref="H90:N90"/>
    <mergeCell ref="P90:Z90"/>
    <mergeCell ref="AA90:AK90"/>
    <mergeCell ref="AL90:AT90"/>
    <mergeCell ref="AU90:BE90"/>
    <mergeCell ref="BF90:BN90"/>
    <mergeCell ref="BO90:BZ90"/>
    <mergeCell ref="CA90:CI90"/>
    <mergeCell ref="CJ90:CT90"/>
    <mergeCell ref="CU90:CY90"/>
    <mergeCell ref="CZ90:DE90"/>
    <mergeCell ref="DF90:DJ90"/>
    <mergeCell ref="DK90:DP90"/>
    <mergeCell ref="DQ90:DT90"/>
    <mergeCell ref="FE89:FF89"/>
    <mergeCell ref="FG89:FJ89"/>
    <mergeCell ref="FK89:FL89"/>
    <mergeCell ref="FM89:FO89"/>
    <mergeCell ref="FP89:FR89"/>
    <mergeCell ref="EP89:ER89"/>
    <mergeCell ref="ES89:ET89"/>
    <mergeCell ref="EU89:EX89"/>
    <mergeCell ref="EY89:EZ89"/>
    <mergeCell ref="FA89:FD89"/>
    <mergeCell ref="DU89:DY89"/>
    <mergeCell ref="DZ89:EB89"/>
    <mergeCell ref="EC89:EG89"/>
    <mergeCell ref="EH89:EJ89"/>
    <mergeCell ref="EK89:EO89"/>
    <mergeCell ref="EK87:EO87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CJ89:CT89"/>
    <mergeCell ref="CU89:CY89"/>
    <mergeCell ref="CZ89:DE89"/>
    <mergeCell ref="DF89:DJ89"/>
    <mergeCell ref="DK89:DP89"/>
    <mergeCell ref="DQ89:DT89"/>
    <mergeCell ref="FE88:FF88"/>
    <mergeCell ref="FG88:FJ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DU88:DY88"/>
    <mergeCell ref="DZ88:EB88"/>
    <mergeCell ref="EC88:EG88"/>
    <mergeCell ref="EH88:EJ88"/>
    <mergeCell ref="EK88:EO88"/>
    <mergeCell ref="EH86:EJ86"/>
    <mergeCell ref="EK86:EO86"/>
    <mergeCell ref="FS87:FT87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CA88:CI88"/>
    <mergeCell ref="CJ88:CT88"/>
    <mergeCell ref="CU88:CY88"/>
    <mergeCell ref="CZ88:DE88"/>
    <mergeCell ref="DF88:DJ88"/>
    <mergeCell ref="DK88:DP88"/>
    <mergeCell ref="DQ88:DT88"/>
    <mergeCell ref="FE87:FF87"/>
    <mergeCell ref="FG87:FJ87"/>
    <mergeCell ref="FK87:FL87"/>
    <mergeCell ref="FM87:FO87"/>
    <mergeCell ref="FP87:FR87"/>
    <mergeCell ref="EP87:ER87"/>
    <mergeCell ref="ES87:ET87"/>
    <mergeCell ref="EU87:EX87"/>
    <mergeCell ref="EY87:EZ87"/>
    <mergeCell ref="FA87:FD87"/>
    <mergeCell ref="DU87:DY87"/>
    <mergeCell ref="DZ87:EB87"/>
    <mergeCell ref="EC87:EG87"/>
    <mergeCell ref="EH87:EJ87"/>
    <mergeCell ref="EC85:EG85"/>
    <mergeCell ref="EH85:EJ85"/>
    <mergeCell ref="EK85:EO85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CJ87:CT87"/>
    <mergeCell ref="CU87:CY87"/>
    <mergeCell ref="CZ87:DE87"/>
    <mergeCell ref="DF87:DJ87"/>
    <mergeCell ref="DK87:DP87"/>
    <mergeCell ref="DQ87:DT87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DU86:DY86"/>
    <mergeCell ref="DZ86:EB86"/>
    <mergeCell ref="EC86:EG86"/>
    <mergeCell ref="DZ84:EB84"/>
    <mergeCell ref="EC84:EG84"/>
    <mergeCell ref="EH84:EJ84"/>
    <mergeCell ref="EK84:EO84"/>
    <mergeCell ref="FS85:FT85"/>
    <mergeCell ref="C86:G86"/>
    <mergeCell ref="H86:N86"/>
    <mergeCell ref="P86:Z86"/>
    <mergeCell ref="AA86:AK86"/>
    <mergeCell ref="AL86:AT86"/>
    <mergeCell ref="AU86:BE86"/>
    <mergeCell ref="BF86:BN86"/>
    <mergeCell ref="BO86:BZ86"/>
    <mergeCell ref="CA86:CI86"/>
    <mergeCell ref="CJ86:CT86"/>
    <mergeCell ref="CU86:CY86"/>
    <mergeCell ref="CZ86:DE86"/>
    <mergeCell ref="DF86:DJ86"/>
    <mergeCell ref="DK86:DP86"/>
    <mergeCell ref="DQ86:DT86"/>
    <mergeCell ref="FE85:FF85"/>
    <mergeCell ref="FG85:FJ85"/>
    <mergeCell ref="FK85:FL85"/>
    <mergeCell ref="FM85:FO85"/>
    <mergeCell ref="FP85:FR85"/>
    <mergeCell ref="EP85:ER85"/>
    <mergeCell ref="ES85:ET85"/>
    <mergeCell ref="EU85:EX85"/>
    <mergeCell ref="EY85:EZ85"/>
    <mergeCell ref="FA85:FD85"/>
    <mergeCell ref="DU85:DY85"/>
    <mergeCell ref="DZ85:EB85"/>
    <mergeCell ref="DU83:DY83"/>
    <mergeCell ref="DZ83:EB83"/>
    <mergeCell ref="EC83:EG83"/>
    <mergeCell ref="EH83:EJ83"/>
    <mergeCell ref="EK83:EO83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CJ85:CT85"/>
    <mergeCell ref="CU85:CY85"/>
    <mergeCell ref="CZ85:DE85"/>
    <mergeCell ref="DF85:DJ85"/>
    <mergeCell ref="DK85:DP85"/>
    <mergeCell ref="DQ85:DT85"/>
    <mergeCell ref="FE84:FF84"/>
    <mergeCell ref="FG84:FJ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DU84:DY84"/>
    <mergeCell ref="FA82:FD82"/>
    <mergeCell ref="DU82:DY82"/>
    <mergeCell ref="DZ82:EB82"/>
    <mergeCell ref="EC82:EG82"/>
    <mergeCell ref="EH82:EJ82"/>
    <mergeCell ref="EK82:EO82"/>
    <mergeCell ref="FS83:FT83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CA84:CI84"/>
    <mergeCell ref="CJ84:CT84"/>
    <mergeCell ref="CU84:CY84"/>
    <mergeCell ref="CZ84:DE84"/>
    <mergeCell ref="DF84:DJ84"/>
    <mergeCell ref="DK84:DP84"/>
    <mergeCell ref="DQ84:DT84"/>
    <mergeCell ref="FE83:FF83"/>
    <mergeCell ref="FG83:FJ83"/>
    <mergeCell ref="FK83:FL83"/>
    <mergeCell ref="FM83:FO83"/>
    <mergeCell ref="FP83:FR83"/>
    <mergeCell ref="EP83:ER83"/>
    <mergeCell ref="ES83:ET83"/>
    <mergeCell ref="EU83:EX83"/>
    <mergeCell ref="EY83:EZ83"/>
    <mergeCell ref="FA83:FD83"/>
    <mergeCell ref="EY81:EZ81"/>
    <mergeCell ref="FA81:FD81"/>
    <mergeCell ref="DU81:DY81"/>
    <mergeCell ref="DZ81:EB81"/>
    <mergeCell ref="EC81:EG81"/>
    <mergeCell ref="EH81:EJ81"/>
    <mergeCell ref="EK81:EO81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CJ83:CT83"/>
    <mergeCell ref="CU83:CY83"/>
    <mergeCell ref="CZ83:DE83"/>
    <mergeCell ref="DF83:DJ83"/>
    <mergeCell ref="DK83:DP83"/>
    <mergeCell ref="DQ83:DT83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EU80:EX80"/>
    <mergeCell ref="EY80:EZ80"/>
    <mergeCell ref="FA80:FD80"/>
    <mergeCell ref="DU80:DY80"/>
    <mergeCell ref="DZ80:EB80"/>
    <mergeCell ref="EC80:EG80"/>
    <mergeCell ref="EH80:EJ80"/>
    <mergeCell ref="EK80:EO80"/>
    <mergeCell ref="FS81:FT81"/>
    <mergeCell ref="C82:G82"/>
    <mergeCell ref="H82:N82"/>
    <mergeCell ref="P82:Z82"/>
    <mergeCell ref="AA82:AK82"/>
    <mergeCell ref="AL82:AT82"/>
    <mergeCell ref="AU82:BE82"/>
    <mergeCell ref="BF82:BN82"/>
    <mergeCell ref="BO82:BZ82"/>
    <mergeCell ref="CA82:CI82"/>
    <mergeCell ref="CJ82:CT82"/>
    <mergeCell ref="CU82:CY82"/>
    <mergeCell ref="CZ82:DE82"/>
    <mergeCell ref="DF82:DJ82"/>
    <mergeCell ref="DK82:DP82"/>
    <mergeCell ref="DQ82:DT82"/>
    <mergeCell ref="FE81:FF81"/>
    <mergeCell ref="FG81:FJ81"/>
    <mergeCell ref="FK81:FL81"/>
    <mergeCell ref="FM81:FO81"/>
    <mergeCell ref="FP81:FR81"/>
    <mergeCell ref="EP81:ER81"/>
    <mergeCell ref="ES81:ET81"/>
    <mergeCell ref="EU81:EX81"/>
    <mergeCell ref="ES79:ET79"/>
    <mergeCell ref="EU79:EX79"/>
    <mergeCell ref="EY79:EZ79"/>
    <mergeCell ref="FA79:FD79"/>
    <mergeCell ref="DU79:DY79"/>
    <mergeCell ref="DZ79:EB79"/>
    <mergeCell ref="EC79:EG79"/>
    <mergeCell ref="EH79:EJ79"/>
    <mergeCell ref="EK79:EO79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CJ81:CT81"/>
    <mergeCell ref="CU81:CY81"/>
    <mergeCell ref="CZ81:DE81"/>
    <mergeCell ref="DF81:DJ81"/>
    <mergeCell ref="DK81:DP81"/>
    <mergeCell ref="DQ81:DT81"/>
    <mergeCell ref="FE80:FF80"/>
    <mergeCell ref="FG80:FJ80"/>
    <mergeCell ref="FK80:FL80"/>
    <mergeCell ref="FM80:FO80"/>
    <mergeCell ref="FP80:FR80"/>
    <mergeCell ref="EP80:ER80"/>
    <mergeCell ref="ES80:ET80"/>
    <mergeCell ref="EP78:ER78"/>
    <mergeCell ref="ES78:ET78"/>
    <mergeCell ref="EU78:EX78"/>
    <mergeCell ref="EY78:EZ78"/>
    <mergeCell ref="FA78:FD78"/>
    <mergeCell ref="DU78:DY78"/>
    <mergeCell ref="DZ78:EB78"/>
    <mergeCell ref="EC78:EG78"/>
    <mergeCell ref="EH78:EJ78"/>
    <mergeCell ref="EK78:EO78"/>
    <mergeCell ref="FS79:FT79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CA80:CI80"/>
    <mergeCell ref="CJ80:CT80"/>
    <mergeCell ref="CU80:CY80"/>
    <mergeCell ref="CZ80:DE80"/>
    <mergeCell ref="DF80:DJ80"/>
    <mergeCell ref="DK80:DP80"/>
    <mergeCell ref="DQ80:DT80"/>
    <mergeCell ref="FE79:FF79"/>
    <mergeCell ref="FG79:FJ79"/>
    <mergeCell ref="FK79:FL79"/>
    <mergeCell ref="FM79:FO79"/>
    <mergeCell ref="FP79:FR79"/>
    <mergeCell ref="EP79:ER79"/>
    <mergeCell ref="FP77:FR77"/>
    <mergeCell ref="EP77:ER77"/>
    <mergeCell ref="ES77:ET77"/>
    <mergeCell ref="EU77:EX77"/>
    <mergeCell ref="EY77:EZ77"/>
    <mergeCell ref="FA77:FD77"/>
    <mergeCell ref="DU77:DY77"/>
    <mergeCell ref="DZ77:EB77"/>
    <mergeCell ref="EC77:EG77"/>
    <mergeCell ref="EH77:EJ77"/>
    <mergeCell ref="EK77:EO77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CJ79:CT79"/>
    <mergeCell ref="CU79:CY79"/>
    <mergeCell ref="CZ79:DE79"/>
    <mergeCell ref="DF79:DJ79"/>
    <mergeCell ref="DK79:DP79"/>
    <mergeCell ref="DQ79:DT79"/>
    <mergeCell ref="FE78:FF78"/>
    <mergeCell ref="FG78:FJ78"/>
    <mergeCell ref="FK78:FL78"/>
    <mergeCell ref="FM78:FO78"/>
    <mergeCell ref="FP78:FR78"/>
    <mergeCell ref="FM76:FO76"/>
    <mergeCell ref="FP76:FR76"/>
    <mergeCell ref="EP76:ER76"/>
    <mergeCell ref="ES76:ET76"/>
    <mergeCell ref="EU76:EX76"/>
    <mergeCell ref="EY76:EZ76"/>
    <mergeCell ref="FA76:FD76"/>
    <mergeCell ref="DU76:DY76"/>
    <mergeCell ref="DZ76:EB76"/>
    <mergeCell ref="EC76:EG76"/>
    <mergeCell ref="EH76:EJ76"/>
    <mergeCell ref="EK76:EO76"/>
    <mergeCell ref="FS77:FT77"/>
    <mergeCell ref="C78:G78"/>
    <mergeCell ref="H78:N78"/>
    <mergeCell ref="P78:Z78"/>
    <mergeCell ref="AA78:AK78"/>
    <mergeCell ref="AL78:AT78"/>
    <mergeCell ref="AU78:BE78"/>
    <mergeCell ref="BF78:BN78"/>
    <mergeCell ref="BO78:BZ78"/>
    <mergeCell ref="CA78:CI78"/>
    <mergeCell ref="CJ78:CT78"/>
    <mergeCell ref="CU78:CY78"/>
    <mergeCell ref="CZ78:DE78"/>
    <mergeCell ref="DF78:DJ78"/>
    <mergeCell ref="DK78:DP78"/>
    <mergeCell ref="DQ78:DT78"/>
    <mergeCell ref="FE77:FF77"/>
    <mergeCell ref="FG77:FJ77"/>
    <mergeCell ref="FK77:FL77"/>
    <mergeCell ref="FM77:FO77"/>
    <mergeCell ref="FK75:FL75"/>
    <mergeCell ref="FM75:FO75"/>
    <mergeCell ref="FP75:FR75"/>
    <mergeCell ref="EP75:ER75"/>
    <mergeCell ref="ES75:ET75"/>
    <mergeCell ref="EU75:EX75"/>
    <mergeCell ref="EY75:EZ75"/>
    <mergeCell ref="FA75:FD75"/>
    <mergeCell ref="DU75:DY75"/>
    <mergeCell ref="DZ75:EB75"/>
    <mergeCell ref="EC75:EG75"/>
    <mergeCell ref="EH75:EJ75"/>
    <mergeCell ref="EK75:EO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CJ77:CT77"/>
    <mergeCell ref="CU77:CY77"/>
    <mergeCell ref="CZ77:DE77"/>
    <mergeCell ref="DF77:DJ77"/>
    <mergeCell ref="DK77:DP77"/>
    <mergeCell ref="DQ77:DT77"/>
    <mergeCell ref="FE76:FF76"/>
    <mergeCell ref="FG76:FJ76"/>
    <mergeCell ref="FK76:FL76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CA76:CI76"/>
    <mergeCell ref="CJ76:CT76"/>
    <mergeCell ref="CU76:CY76"/>
    <mergeCell ref="CZ76:DE76"/>
    <mergeCell ref="DF76:DJ76"/>
    <mergeCell ref="DK76:DP76"/>
    <mergeCell ref="DQ76:DT76"/>
    <mergeCell ref="FE75:FF75"/>
    <mergeCell ref="FG75:FJ75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CJ75:CT75"/>
    <mergeCell ref="CU75:CY75"/>
    <mergeCell ref="CZ75:DE75"/>
    <mergeCell ref="DF75:DJ75"/>
    <mergeCell ref="DK75:DP75"/>
    <mergeCell ref="DQ75:DT75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DU74:DY74"/>
    <mergeCell ref="DZ74:EB74"/>
    <mergeCell ref="EC74:EG74"/>
    <mergeCell ref="EH74:EJ74"/>
    <mergeCell ref="EK74:EO74"/>
    <mergeCell ref="FS75:FT75"/>
    <mergeCell ref="EK72:EO72"/>
    <mergeCell ref="FS73:FT73"/>
    <mergeCell ref="C74:G74"/>
    <mergeCell ref="H74:N74"/>
    <mergeCell ref="P74:Z74"/>
    <mergeCell ref="AA74:AK74"/>
    <mergeCell ref="AL74:AT74"/>
    <mergeCell ref="AU74:BE74"/>
    <mergeCell ref="BF74:BN74"/>
    <mergeCell ref="BO74:BZ74"/>
    <mergeCell ref="CA74:CI74"/>
    <mergeCell ref="CJ74:CT74"/>
    <mergeCell ref="CU74:CY74"/>
    <mergeCell ref="CZ74:DE74"/>
    <mergeCell ref="DF74:DJ74"/>
    <mergeCell ref="DK74:DP74"/>
    <mergeCell ref="DQ74:DT74"/>
    <mergeCell ref="FE73:FF73"/>
    <mergeCell ref="FG73:FJ73"/>
    <mergeCell ref="FK73:FL73"/>
    <mergeCell ref="FM73:FO73"/>
    <mergeCell ref="FP73:FR73"/>
    <mergeCell ref="EP73:ER73"/>
    <mergeCell ref="ES73:ET73"/>
    <mergeCell ref="EU73:EX73"/>
    <mergeCell ref="EY73:EZ73"/>
    <mergeCell ref="FA73:FD73"/>
    <mergeCell ref="DU73:DY73"/>
    <mergeCell ref="DZ73:EB73"/>
    <mergeCell ref="EC73:EG73"/>
    <mergeCell ref="EH73:EJ73"/>
    <mergeCell ref="EK73:EO73"/>
    <mergeCell ref="EH71:EJ71"/>
    <mergeCell ref="EK71:EO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CJ73:CT73"/>
    <mergeCell ref="CU73:CY73"/>
    <mergeCell ref="CZ73:DE73"/>
    <mergeCell ref="DF73:DJ73"/>
    <mergeCell ref="DK73:DP73"/>
    <mergeCell ref="DQ73:DT73"/>
    <mergeCell ref="FE72:FF72"/>
    <mergeCell ref="FG72:FJ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DU72:DY72"/>
    <mergeCell ref="DZ72:EB72"/>
    <mergeCell ref="EC72:EG72"/>
    <mergeCell ref="EH72:EJ72"/>
    <mergeCell ref="EH70:EJ70"/>
    <mergeCell ref="EK70:EO70"/>
    <mergeCell ref="CU70:CY70"/>
    <mergeCell ref="FS71:FT71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CA72:CI72"/>
    <mergeCell ref="CJ72:CT72"/>
    <mergeCell ref="CU72:CY72"/>
    <mergeCell ref="CZ72:DE72"/>
    <mergeCell ref="DF72:DJ72"/>
    <mergeCell ref="DK72:DP72"/>
    <mergeCell ref="DQ72:DT72"/>
    <mergeCell ref="FE71:FF71"/>
    <mergeCell ref="FG71:FJ71"/>
    <mergeCell ref="FK71:FL71"/>
    <mergeCell ref="FM71:FO71"/>
    <mergeCell ref="FP71:FR71"/>
    <mergeCell ref="EP71:ER71"/>
    <mergeCell ref="ES71:ET71"/>
    <mergeCell ref="EU71:EX71"/>
    <mergeCell ref="EY71:EZ71"/>
    <mergeCell ref="FA71:FD71"/>
    <mergeCell ref="DU71:DY71"/>
    <mergeCell ref="DZ71:EB71"/>
    <mergeCell ref="EC71:EG71"/>
    <mergeCell ref="DU69:DY69"/>
    <mergeCell ref="DZ69:EB69"/>
    <mergeCell ref="EC69:EG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CJ71:CT71"/>
    <mergeCell ref="CU71:CY71"/>
    <mergeCell ref="CZ71:DE71"/>
    <mergeCell ref="DF71:DJ71"/>
    <mergeCell ref="DK71:DP71"/>
    <mergeCell ref="DQ71:DT71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DU70:DY70"/>
    <mergeCell ref="DZ70:EB70"/>
    <mergeCell ref="EC70:EG70"/>
    <mergeCell ref="DF69:DJ69"/>
    <mergeCell ref="DK69:DP69"/>
    <mergeCell ref="DQ69:DT69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CZ70:DE70"/>
    <mergeCell ref="DF70:DJ70"/>
    <mergeCell ref="DK70:DP70"/>
    <mergeCell ref="DQ70:DT70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EC68:EJ68"/>
    <mergeCell ref="EK68:ER68"/>
    <mergeCell ref="ES68:EX68"/>
    <mergeCell ref="EY68:FD68"/>
    <mergeCell ref="FE68:FF69"/>
    <mergeCell ref="FG68:FJ69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Y69:EZ69"/>
    <mergeCell ref="FA69:FD69"/>
    <mergeCell ref="EH69:EJ69"/>
    <mergeCell ref="EK69:EO69"/>
    <mergeCell ref="CU69:CY69"/>
    <mergeCell ref="CZ69:DE69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C60:G60"/>
    <mergeCell ref="H60:N60"/>
    <mergeCell ref="P60:Z60"/>
    <mergeCell ref="AA60:AK60"/>
    <mergeCell ref="AL60:AT60"/>
    <mergeCell ref="GH53:GI53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FE53:FF53"/>
    <mergeCell ref="FG53:FJ53"/>
    <mergeCell ref="FK53:FL53"/>
    <mergeCell ref="FM53:FO53"/>
    <mergeCell ref="FP53:FR53"/>
    <mergeCell ref="EP53:ER53"/>
    <mergeCell ref="ES53:ET53"/>
    <mergeCell ref="EU53:EX53"/>
    <mergeCell ref="EY53:EZ53"/>
    <mergeCell ref="FA53:FD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FY52:FZ52"/>
    <mergeCell ref="GB52:GC52"/>
    <mergeCell ref="DF52:DJ52"/>
    <mergeCell ref="DK52:DP52"/>
    <mergeCell ref="DQ52:DT52"/>
    <mergeCell ref="DU52:DY52"/>
    <mergeCell ref="DZ52:EB52"/>
    <mergeCell ref="GE52:GF52"/>
    <mergeCell ref="GH52:GI52"/>
    <mergeCell ref="GL52:GM52"/>
    <mergeCell ref="FK52:FL52"/>
    <mergeCell ref="FM52:FO52"/>
    <mergeCell ref="FP52:FR52"/>
    <mergeCell ref="FS52:FT52"/>
    <mergeCell ref="FV52:FW52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GB51:GC51"/>
    <mergeCell ref="GE51:GF51"/>
    <mergeCell ref="GH51:GI51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CJ52:CT52"/>
    <mergeCell ref="CU52:CY52"/>
    <mergeCell ref="CZ52:DE52"/>
    <mergeCell ref="FM51:FO51"/>
    <mergeCell ref="FP51:FR51"/>
    <mergeCell ref="FS51:FT51"/>
    <mergeCell ref="FV51:FW51"/>
    <mergeCell ref="FY51:FZ51"/>
    <mergeCell ref="EY51:EZ51"/>
    <mergeCell ref="FA51:FD51"/>
    <mergeCell ref="FE51:FF51"/>
    <mergeCell ref="FG51:FJ51"/>
    <mergeCell ref="FK51:FL51"/>
    <mergeCell ref="EH51:EJ51"/>
    <mergeCell ref="EK51:EO51"/>
    <mergeCell ref="EP51:ER51"/>
    <mergeCell ref="ES51:ET51"/>
    <mergeCell ref="EU51:EX51"/>
    <mergeCell ref="DK51:DP51"/>
    <mergeCell ref="DQ51:DT51"/>
    <mergeCell ref="DU51:DY51"/>
    <mergeCell ref="DZ51:EB51"/>
    <mergeCell ref="EC51:EG51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CA51:CI51"/>
    <mergeCell ref="CJ51:CT51"/>
    <mergeCell ref="CU51:CY51"/>
    <mergeCell ref="CZ51:DE51"/>
    <mergeCell ref="DF51:DJ51"/>
    <mergeCell ref="FP50:FR50"/>
    <mergeCell ref="FS50:FT50"/>
    <mergeCell ref="FV50:FW50"/>
    <mergeCell ref="FY50:FZ50"/>
    <mergeCell ref="GB50:GC50"/>
    <mergeCell ref="FA50:FD50"/>
    <mergeCell ref="FE50:FF50"/>
    <mergeCell ref="FG50:FJ50"/>
    <mergeCell ref="FK50:FL50"/>
    <mergeCell ref="FM50:FO50"/>
    <mergeCell ref="EK50:EO50"/>
    <mergeCell ref="EP50:ER50"/>
    <mergeCell ref="ES50:ET50"/>
    <mergeCell ref="EU50:EX50"/>
    <mergeCell ref="EY50:EZ50"/>
    <mergeCell ref="DQ50:DT50"/>
    <mergeCell ref="DU50:DY50"/>
    <mergeCell ref="DZ50:EB50"/>
    <mergeCell ref="EC50:EG50"/>
    <mergeCell ref="EH50:EJ50"/>
    <mergeCell ref="GH49:GI49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CJ50:CT50"/>
    <mergeCell ref="CU50:CY50"/>
    <mergeCell ref="CZ50:DE50"/>
    <mergeCell ref="DF50:DJ50"/>
    <mergeCell ref="DK50:DP50"/>
    <mergeCell ref="FS49:FT49"/>
    <mergeCell ref="FV49:FW49"/>
    <mergeCell ref="FY49:FZ49"/>
    <mergeCell ref="GB49:GC49"/>
    <mergeCell ref="GE49:GF49"/>
    <mergeCell ref="FE49:FF49"/>
    <mergeCell ref="FG49:FJ49"/>
    <mergeCell ref="FK49:FL49"/>
    <mergeCell ref="FM49:FO49"/>
    <mergeCell ref="FP49:FR49"/>
    <mergeCell ref="EP49:ER49"/>
    <mergeCell ref="ES49:ET49"/>
    <mergeCell ref="EU49:EX49"/>
    <mergeCell ref="EY49:EZ49"/>
    <mergeCell ref="FA49:FD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FY48:FZ48"/>
    <mergeCell ref="GB48:GC48"/>
    <mergeCell ref="GE48:GF48"/>
    <mergeCell ref="GH48:GI48"/>
    <mergeCell ref="GL48:GM48"/>
    <mergeCell ref="FK48:FL48"/>
    <mergeCell ref="FM48:FO48"/>
    <mergeCell ref="FP48:FR48"/>
    <mergeCell ref="FS48:FT48"/>
    <mergeCell ref="FV48:FW48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DF48:DJ48"/>
    <mergeCell ref="DK48:DP48"/>
    <mergeCell ref="DQ48:DT48"/>
    <mergeCell ref="DU48:DY48"/>
    <mergeCell ref="DZ48:EB48"/>
    <mergeCell ref="GB47:GC47"/>
    <mergeCell ref="GE47:GF47"/>
    <mergeCell ref="GH47:GI47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CJ48:CT48"/>
    <mergeCell ref="CU48:CY48"/>
    <mergeCell ref="CZ48:DE48"/>
    <mergeCell ref="FM47:FO47"/>
    <mergeCell ref="FP47:FR47"/>
    <mergeCell ref="FS47:FT47"/>
    <mergeCell ref="FV47:FW47"/>
    <mergeCell ref="FY47:FZ47"/>
    <mergeCell ref="EY47:EZ47"/>
    <mergeCell ref="FA47:FD47"/>
    <mergeCell ref="FE47:FF47"/>
    <mergeCell ref="FG47:FJ47"/>
    <mergeCell ref="FK47:FL47"/>
    <mergeCell ref="EH47:EJ47"/>
    <mergeCell ref="EK47:EO47"/>
    <mergeCell ref="EP47:ER47"/>
    <mergeCell ref="ES47:ET47"/>
    <mergeCell ref="EU47:EX47"/>
    <mergeCell ref="DK47:DP47"/>
    <mergeCell ref="DQ47:DT47"/>
    <mergeCell ref="DU47:DY47"/>
    <mergeCell ref="DZ47:EB47"/>
    <mergeCell ref="EC47:EG47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CA47:CI47"/>
    <mergeCell ref="CJ47:CT47"/>
    <mergeCell ref="CU47:CY47"/>
    <mergeCell ref="CZ47:DE47"/>
    <mergeCell ref="DF47:DJ47"/>
    <mergeCell ref="FP46:FR46"/>
    <mergeCell ref="FS46:FT46"/>
    <mergeCell ref="FV46:FW46"/>
    <mergeCell ref="FY46:FZ46"/>
    <mergeCell ref="GB46:GC46"/>
    <mergeCell ref="FA46:FD46"/>
    <mergeCell ref="FE46:FF46"/>
    <mergeCell ref="FG46:FJ46"/>
    <mergeCell ref="FK46:FL46"/>
    <mergeCell ref="FM46:FO46"/>
    <mergeCell ref="EK46:EO46"/>
    <mergeCell ref="EP46:ER46"/>
    <mergeCell ref="ES46:ET46"/>
    <mergeCell ref="EU46:EX46"/>
    <mergeCell ref="EY46:EZ46"/>
    <mergeCell ref="DQ46:DT46"/>
    <mergeCell ref="DU46:DY46"/>
    <mergeCell ref="DZ46:EB46"/>
    <mergeCell ref="EC46:EG46"/>
    <mergeCell ref="EH46:EJ46"/>
    <mergeCell ref="GH45:GI45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CJ46:CT46"/>
    <mergeCell ref="CU46:CY46"/>
    <mergeCell ref="CZ46:DE46"/>
    <mergeCell ref="DF46:DJ46"/>
    <mergeCell ref="DK46:DP46"/>
    <mergeCell ref="FS45:FT45"/>
    <mergeCell ref="FV45:FW45"/>
    <mergeCell ref="FY45:FZ45"/>
    <mergeCell ref="GB45:GC45"/>
    <mergeCell ref="GE45:GF45"/>
    <mergeCell ref="FE45:FF45"/>
    <mergeCell ref="FG45:FJ45"/>
    <mergeCell ref="FK45:FL45"/>
    <mergeCell ref="FM45:FO45"/>
    <mergeCell ref="FP45:FR45"/>
    <mergeCell ref="EP45:ER45"/>
    <mergeCell ref="ES45:ET45"/>
    <mergeCell ref="EU45:EX45"/>
    <mergeCell ref="EY45:EZ45"/>
    <mergeCell ref="FA45:FD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FY44:FZ44"/>
    <mergeCell ref="GB44:GC44"/>
    <mergeCell ref="GE44:GF44"/>
    <mergeCell ref="GH44:GI44"/>
    <mergeCell ref="GL44:GM44"/>
    <mergeCell ref="FK44:FL44"/>
    <mergeCell ref="FM44:FO44"/>
    <mergeCell ref="FP44:FR44"/>
    <mergeCell ref="FS44:FT44"/>
    <mergeCell ref="FV44:FW44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DF44:DJ44"/>
    <mergeCell ref="DK44:DP44"/>
    <mergeCell ref="DQ44:DT44"/>
    <mergeCell ref="DU44:DY44"/>
    <mergeCell ref="DZ44:EB44"/>
    <mergeCell ref="GB43:GC43"/>
    <mergeCell ref="GE43:GF43"/>
    <mergeCell ref="GH43:GI43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CJ44:CT44"/>
    <mergeCell ref="CU44:CY44"/>
    <mergeCell ref="CZ44:DE44"/>
    <mergeCell ref="FM43:FO43"/>
    <mergeCell ref="FP43:FR43"/>
    <mergeCell ref="FS43:FT43"/>
    <mergeCell ref="FV43:FW43"/>
    <mergeCell ref="FY43:FZ43"/>
    <mergeCell ref="EY43:EZ43"/>
    <mergeCell ref="FA43:FD43"/>
    <mergeCell ref="FE43:FF43"/>
    <mergeCell ref="FG43:FJ43"/>
    <mergeCell ref="FK43:FL43"/>
    <mergeCell ref="EH43:EJ43"/>
    <mergeCell ref="EK43:EO43"/>
    <mergeCell ref="EP43:ER43"/>
    <mergeCell ref="ES43:ET43"/>
    <mergeCell ref="EU43:EX43"/>
    <mergeCell ref="DK43:DP43"/>
    <mergeCell ref="DQ43:DT43"/>
    <mergeCell ref="DU43:DY43"/>
    <mergeCell ref="DZ43:EB43"/>
    <mergeCell ref="EC43:EG43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CA43:CI43"/>
    <mergeCell ref="CJ43:CT43"/>
    <mergeCell ref="CU43:CY43"/>
    <mergeCell ref="CZ43:DE43"/>
    <mergeCell ref="DF43:DJ43"/>
    <mergeCell ref="FP42:FR42"/>
    <mergeCell ref="FS42:FT42"/>
    <mergeCell ref="FV42:FW42"/>
    <mergeCell ref="FY42:FZ42"/>
    <mergeCell ref="GB42:GC42"/>
    <mergeCell ref="FA42:FD42"/>
    <mergeCell ref="FE42:FF42"/>
    <mergeCell ref="FG42:FJ42"/>
    <mergeCell ref="FK42:FL42"/>
    <mergeCell ref="FM42:FO42"/>
    <mergeCell ref="EK42:EO42"/>
    <mergeCell ref="EP42:ER42"/>
    <mergeCell ref="ES42:ET42"/>
    <mergeCell ref="EU42:EX42"/>
    <mergeCell ref="EY42:EZ42"/>
    <mergeCell ref="DQ42:DT42"/>
    <mergeCell ref="DU42:DY42"/>
    <mergeCell ref="DZ42:EB42"/>
    <mergeCell ref="EC42:EG42"/>
    <mergeCell ref="EH42:EJ42"/>
    <mergeCell ref="GH41:GI41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CJ42:CT42"/>
    <mergeCell ref="CU42:CY42"/>
    <mergeCell ref="CZ42:DE42"/>
    <mergeCell ref="DF42:DJ42"/>
    <mergeCell ref="DK42:DP42"/>
    <mergeCell ref="FS41:FT41"/>
    <mergeCell ref="FV41:FW41"/>
    <mergeCell ref="FY41:FZ41"/>
    <mergeCell ref="GB41:GC41"/>
    <mergeCell ref="GE41:GF41"/>
    <mergeCell ref="FE41:FF41"/>
    <mergeCell ref="FG41:FJ41"/>
    <mergeCell ref="FK41:FL41"/>
    <mergeCell ref="FM41:FO41"/>
    <mergeCell ref="FP41:FR41"/>
    <mergeCell ref="EP41:ER41"/>
    <mergeCell ref="ES41:ET41"/>
    <mergeCell ref="EU41:EX41"/>
    <mergeCell ref="EY41:EZ41"/>
    <mergeCell ref="FA41:FD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FY40:FZ40"/>
    <mergeCell ref="GB40:GC40"/>
    <mergeCell ref="GE40:GF40"/>
    <mergeCell ref="GH40:GI40"/>
    <mergeCell ref="GL40:GM40"/>
    <mergeCell ref="FK40:FL40"/>
    <mergeCell ref="FM40:FO40"/>
    <mergeCell ref="FP40:FR40"/>
    <mergeCell ref="FS40:FT40"/>
    <mergeCell ref="FV40:FW40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DF40:DJ40"/>
    <mergeCell ref="DK40:DP40"/>
    <mergeCell ref="DQ40:DT40"/>
    <mergeCell ref="DU40:DY40"/>
    <mergeCell ref="DZ40:EB40"/>
    <mergeCell ref="GB39:GC39"/>
    <mergeCell ref="GE39:GF39"/>
    <mergeCell ref="GH39:GI39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CJ40:CT40"/>
    <mergeCell ref="CU40:CY40"/>
    <mergeCell ref="CZ40:DE40"/>
    <mergeCell ref="FM39:FO39"/>
    <mergeCell ref="FP39:FR39"/>
    <mergeCell ref="FS39:FT39"/>
    <mergeCell ref="FV39:FW39"/>
    <mergeCell ref="FY39:FZ39"/>
    <mergeCell ref="EY39:EZ39"/>
    <mergeCell ref="FA39:FD39"/>
    <mergeCell ref="FE39:FF39"/>
    <mergeCell ref="FG39:FJ39"/>
    <mergeCell ref="FK39:FL39"/>
    <mergeCell ref="EH39:EJ39"/>
    <mergeCell ref="EK39:EO39"/>
    <mergeCell ref="EP39:ER39"/>
    <mergeCell ref="ES39:ET39"/>
    <mergeCell ref="EU39:EX39"/>
    <mergeCell ref="DK39:DP39"/>
    <mergeCell ref="DQ39:DT39"/>
    <mergeCell ref="DU39:DY39"/>
    <mergeCell ref="DZ39:EB39"/>
    <mergeCell ref="EC39:EG39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CA39:CI39"/>
    <mergeCell ref="CJ39:CT39"/>
    <mergeCell ref="CU39:CY39"/>
    <mergeCell ref="CZ39:DE39"/>
    <mergeCell ref="DF39:DJ39"/>
    <mergeCell ref="FP38:FR38"/>
    <mergeCell ref="FS38:FT38"/>
    <mergeCell ref="FV38:FW38"/>
    <mergeCell ref="FY38:FZ38"/>
    <mergeCell ref="GB38:GC38"/>
    <mergeCell ref="FA38:FD38"/>
    <mergeCell ref="FE38:FF38"/>
    <mergeCell ref="FG38:FJ38"/>
    <mergeCell ref="FK38:FL38"/>
    <mergeCell ref="FM38:FO38"/>
    <mergeCell ref="EK38:EO38"/>
    <mergeCell ref="EP38:ER38"/>
    <mergeCell ref="ES38:ET38"/>
    <mergeCell ref="EU38:EX38"/>
    <mergeCell ref="EY38:EZ38"/>
    <mergeCell ref="DQ38:DT38"/>
    <mergeCell ref="DU38:DY38"/>
    <mergeCell ref="DZ38:EB38"/>
    <mergeCell ref="EC38:EG38"/>
    <mergeCell ref="EH38:EJ38"/>
    <mergeCell ref="GH37:GI37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CJ38:CT38"/>
    <mergeCell ref="CU38:CY38"/>
    <mergeCell ref="CZ38:DE38"/>
    <mergeCell ref="DF38:DJ38"/>
    <mergeCell ref="DK38:DP38"/>
    <mergeCell ref="FS37:FT37"/>
    <mergeCell ref="FV37:FW37"/>
    <mergeCell ref="FY37:FZ37"/>
    <mergeCell ref="GB37:GC37"/>
    <mergeCell ref="GE37:GF37"/>
    <mergeCell ref="FE37:FF37"/>
    <mergeCell ref="FG37:FJ37"/>
    <mergeCell ref="FK37:FL37"/>
    <mergeCell ref="FM37:FO37"/>
    <mergeCell ref="FP37:FR37"/>
    <mergeCell ref="EP37:ER37"/>
    <mergeCell ref="ES37:ET37"/>
    <mergeCell ref="EU37:EX37"/>
    <mergeCell ref="EY37:EZ37"/>
    <mergeCell ref="FA37:FD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FY36:FZ36"/>
    <mergeCell ref="GB36:GC36"/>
    <mergeCell ref="GE36:GF36"/>
    <mergeCell ref="GH36:GI36"/>
    <mergeCell ref="GL36:GM36"/>
    <mergeCell ref="FK36:FL36"/>
    <mergeCell ref="FM36:FO36"/>
    <mergeCell ref="FP36:FR36"/>
    <mergeCell ref="FS36:FT36"/>
    <mergeCell ref="FV36:FW36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DF36:DJ36"/>
    <mergeCell ref="DK36:DP36"/>
    <mergeCell ref="DQ36:DT36"/>
    <mergeCell ref="DU36:DY36"/>
    <mergeCell ref="DZ36:EB36"/>
    <mergeCell ref="GB35:GC35"/>
    <mergeCell ref="GE35:GF35"/>
    <mergeCell ref="GH35:GI35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CJ36:CT36"/>
    <mergeCell ref="CU36:CY36"/>
    <mergeCell ref="CZ36:DE36"/>
    <mergeCell ref="FM35:FO35"/>
    <mergeCell ref="FP35:FR35"/>
    <mergeCell ref="FS35:FT35"/>
    <mergeCell ref="FV35:FW35"/>
    <mergeCell ref="FY35:FZ35"/>
    <mergeCell ref="EY35:EZ35"/>
    <mergeCell ref="FA35:FD35"/>
    <mergeCell ref="FE35:FF35"/>
    <mergeCell ref="FG35:FJ35"/>
    <mergeCell ref="FK35:FL35"/>
    <mergeCell ref="EH35:EJ35"/>
    <mergeCell ref="EK35:EO35"/>
    <mergeCell ref="EP35:ER35"/>
    <mergeCell ref="ES35:ET35"/>
    <mergeCell ref="EU35:EX35"/>
    <mergeCell ref="DK35:DP35"/>
    <mergeCell ref="DQ35:DT35"/>
    <mergeCell ref="DU35:DY35"/>
    <mergeCell ref="DZ35:EB35"/>
    <mergeCell ref="EC35:EG35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CA35:CI35"/>
    <mergeCell ref="CJ35:CT35"/>
    <mergeCell ref="CU35:CY35"/>
    <mergeCell ref="CZ35:DE35"/>
    <mergeCell ref="DF35:DJ35"/>
    <mergeCell ref="FP34:FR34"/>
    <mergeCell ref="FS34:FT34"/>
    <mergeCell ref="FV34:FW34"/>
    <mergeCell ref="FY34:FZ34"/>
    <mergeCell ref="GB34:GC34"/>
    <mergeCell ref="FA34:FD34"/>
    <mergeCell ref="FE34:FF34"/>
    <mergeCell ref="FG34:FJ34"/>
    <mergeCell ref="FK34:FL34"/>
    <mergeCell ref="FM34:FO34"/>
    <mergeCell ref="EK34:EO34"/>
    <mergeCell ref="EP34:ER34"/>
    <mergeCell ref="ES34:ET34"/>
    <mergeCell ref="EU34:EX34"/>
    <mergeCell ref="EY34:EZ34"/>
    <mergeCell ref="DQ34:DT34"/>
    <mergeCell ref="DU34:DY34"/>
    <mergeCell ref="DZ34:EB34"/>
    <mergeCell ref="EC34:EG34"/>
    <mergeCell ref="EH34:EJ34"/>
    <mergeCell ref="GH33:GI33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CJ34:CT34"/>
    <mergeCell ref="CU34:CY34"/>
    <mergeCell ref="CZ34:DE34"/>
    <mergeCell ref="DF34:DJ34"/>
    <mergeCell ref="DK34:DP34"/>
    <mergeCell ref="FS33:FT33"/>
    <mergeCell ref="FV33:FW33"/>
    <mergeCell ref="FY33:FZ33"/>
    <mergeCell ref="GB33:GC33"/>
    <mergeCell ref="GE33:GF33"/>
    <mergeCell ref="FE33:FF33"/>
    <mergeCell ref="FG33:FJ33"/>
    <mergeCell ref="FK33:FL33"/>
    <mergeCell ref="FM33:FO33"/>
    <mergeCell ref="FP33:FR33"/>
    <mergeCell ref="EP33:ER33"/>
    <mergeCell ref="ES33:ET33"/>
    <mergeCell ref="EU33:EX33"/>
    <mergeCell ref="EY33:EZ33"/>
    <mergeCell ref="FA33:FD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DF32:DJ32"/>
    <mergeCell ref="DK32:DP32"/>
    <mergeCell ref="DQ32:DT32"/>
    <mergeCell ref="DU32:DY32"/>
    <mergeCell ref="DZ32:EB32"/>
    <mergeCell ref="GB31:GC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CJ32:CT32"/>
    <mergeCell ref="CU32:CY32"/>
    <mergeCell ref="CZ32:DE32"/>
    <mergeCell ref="FM31:FO31"/>
    <mergeCell ref="FP31:FR31"/>
    <mergeCell ref="FS31:FT31"/>
    <mergeCell ref="FV31:FW31"/>
    <mergeCell ref="FY31:FZ31"/>
    <mergeCell ref="EY31:EZ31"/>
    <mergeCell ref="FA31:FD31"/>
    <mergeCell ref="FE31:FF31"/>
    <mergeCell ref="FG31:FJ31"/>
    <mergeCell ref="FK31:FL31"/>
    <mergeCell ref="EH31:EJ31"/>
    <mergeCell ref="EK31:EO31"/>
    <mergeCell ref="EP31:ER31"/>
    <mergeCell ref="ES31:ET31"/>
    <mergeCell ref="EU31:EX31"/>
    <mergeCell ref="DK31:DP31"/>
    <mergeCell ref="DQ31:DT31"/>
    <mergeCell ref="DU31:DY31"/>
    <mergeCell ref="DZ31:EB31"/>
    <mergeCell ref="EC31:EG31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CA31:CI31"/>
    <mergeCell ref="CJ31:CT31"/>
    <mergeCell ref="CU31:CY31"/>
    <mergeCell ref="CZ31:DE31"/>
    <mergeCell ref="DF31:DJ31"/>
    <mergeCell ref="GG30:GI30"/>
    <mergeCell ref="GJ30:GK30"/>
    <mergeCell ref="GL30:GN30"/>
    <mergeCell ref="GO30:GP30"/>
    <mergeCell ref="GQ30:GR30"/>
    <mergeCell ref="FP30:FT30"/>
    <mergeCell ref="FU30:FW30"/>
    <mergeCell ref="FX30:FZ30"/>
    <mergeCell ref="GA30:GC30"/>
    <mergeCell ref="GD30:GF30"/>
    <mergeCell ref="EK30:ER30"/>
    <mergeCell ref="ES30:EX30"/>
    <mergeCell ref="EY30:FD30"/>
    <mergeCell ref="FE30:FJ30"/>
    <mergeCell ref="FK30:FO30"/>
    <mergeCell ref="CJ30:CY30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CJ21:CT21"/>
    <mergeCell ref="CU21:CY21"/>
    <mergeCell ref="AU20:BE20"/>
    <mergeCell ref="BF20:BN20"/>
    <mergeCell ref="BO20:BZ20"/>
    <mergeCell ref="CA20:CI20"/>
    <mergeCell ref="CJ20:CT20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AL19:AT19"/>
    <mergeCell ref="AU19:BE19"/>
    <mergeCell ref="BF19:BN19"/>
    <mergeCell ref="BO19:BZ19"/>
    <mergeCell ref="CA19:CI19"/>
    <mergeCell ref="CJ19:CT19"/>
    <mergeCell ref="CU19:CY19"/>
    <mergeCell ref="AU18:BE18"/>
    <mergeCell ref="BF18:BN18"/>
    <mergeCell ref="BO18:BZ18"/>
    <mergeCell ref="CA18:CI18"/>
    <mergeCell ref="CJ18:CT18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AL17:AT17"/>
    <mergeCell ref="AU17:BE17"/>
    <mergeCell ref="BF17:BN17"/>
    <mergeCell ref="BO17:BZ17"/>
    <mergeCell ref="CA17:CI17"/>
    <mergeCell ref="CJ17:CT17"/>
    <mergeCell ref="CU17:CY17"/>
    <mergeCell ref="AU16:BE16"/>
    <mergeCell ref="BF16:BN16"/>
    <mergeCell ref="BO16:BZ16"/>
    <mergeCell ref="CA16:CI16"/>
    <mergeCell ref="CJ16:CT16"/>
    <mergeCell ref="C16:G16"/>
    <mergeCell ref="H16:N16"/>
    <mergeCell ref="P16:Z16"/>
    <mergeCell ref="AA16:AK16"/>
    <mergeCell ref="AL16:AT16"/>
    <mergeCell ref="BF11:BN11"/>
    <mergeCell ref="BO11:BZ11"/>
    <mergeCell ref="CA11:CI11"/>
    <mergeCell ref="CJ11:CT11"/>
    <mergeCell ref="C11:G11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BO15:BZ15"/>
    <mergeCell ref="CA15:CI15"/>
    <mergeCell ref="CJ15:CT15"/>
    <mergeCell ref="CU15:CY15"/>
    <mergeCell ref="DU12:DY12"/>
    <mergeCell ref="DZ12:EB12"/>
    <mergeCell ref="EC12:EG12"/>
    <mergeCell ref="EH12:EJ12"/>
    <mergeCell ref="EK12:EO12"/>
    <mergeCell ref="H11:N11"/>
    <mergeCell ref="P11:Z11"/>
    <mergeCell ref="AA11:AK11"/>
    <mergeCell ref="AL11:AT11"/>
    <mergeCell ref="E1:AC1"/>
    <mergeCell ref="E3:DH3"/>
    <mergeCell ref="E5:DH5"/>
    <mergeCell ref="E6:DH6"/>
    <mergeCell ref="C9:AA9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CJ12:CT12"/>
    <mergeCell ref="CU12:CY12"/>
    <mergeCell ref="CZ12:DE12"/>
    <mergeCell ref="DF12:DJ12"/>
    <mergeCell ref="DK12:DP12"/>
    <mergeCell ref="DQ12:DT12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AU11:BE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C0E71-059E-4D5F-9A06-82007ED56759}">
  <dimension ref="A1:GU453"/>
  <sheetViews>
    <sheetView topLeftCell="D1" workbookViewId="0">
      <selection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329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>
        <v>1</v>
      </c>
      <c r="I33" s="11"/>
      <c r="J33" s="11"/>
      <c r="K33" s="11"/>
      <c r="L33" s="11"/>
      <c r="M33" s="11"/>
      <c r="N33" s="12"/>
      <c r="P33" s="14"/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>
        <v>2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>
        <v>2</v>
      </c>
      <c r="AM33" s="11"/>
      <c r="AN33" s="11"/>
      <c r="AO33" s="11"/>
      <c r="AP33" s="11"/>
      <c r="AQ33" s="11"/>
      <c r="AR33" s="11"/>
      <c r="AS33" s="11"/>
      <c r="AT33" s="12"/>
      <c r="AU33" s="14"/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/>
      <c r="BG33" s="11"/>
      <c r="BH33" s="11"/>
      <c r="BI33" s="11"/>
      <c r="BJ33" s="11"/>
      <c r="BK33" s="11"/>
      <c r="BL33" s="11"/>
      <c r="BM33" s="11"/>
      <c r="BN33" s="12"/>
      <c r="BO33" s="14">
        <v>1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>
        <v>1</v>
      </c>
      <c r="CB33" s="11"/>
      <c r="CC33" s="11"/>
      <c r="CD33" s="11"/>
      <c r="CE33" s="11"/>
      <c r="CF33" s="11"/>
      <c r="CG33" s="11"/>
      <c r="CH33" s="11"/>
      <c r="CI33" s="12"/>
      <c r="CJ33" s="14"/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v>1</v>
      </c>
      <c r="CV33" s="11"/>
      <c r="CW33" s="11"/>
      <c r="CX33" s="11"/>
      <c r="CY33" s="12"/>
      <c r="CZ33" s="14">
        <v>1</v>
      </c>
      <c r="DA33" s="11"/>
      <c r="DB33" s="11"/>
      <c r="DC33" s="11"/>
      <c r="DD33" s="11"/>
      <c r="DE33" s="12"/>
      <c r="DF33" s="14">
        <v>2</v>
      </c>
      <c r="DG33" s="11"/>
      <c r="DH33" s="11"/>
      <c r="DI33" s="11"/>
      <c r="DJ33" s="12"/>
      <c r="DK33" s="14"/>
      <c r="DL33" s="11"/>
      <c r="DM33" s="11"/>
      <c r="DN33" s="11"/>
      <c r="DO33" s="11"/>
      <c r="DP33" s="12"/>
      <c r="DQ33" s="14">
        <v>17</v>
      </c>
      <c r="DR33" s="11"/>
      <c r="DS33" s="11"/>
      <c r="DT33" s="12"/>
      <c r="DU33" s="14"/>
      <c r="DV33" s="11"/>
      <c r="DW33" s="11"/>
      <c r="DX33" s="11"/>
      <c r="DY33" s="12"/>
      <c r="DZ33" s="14">
        <v>11</v>
      </c>
      <c r="EA33" s="11"/>
      <c r="EB33" s="12"/>
      <c r="EC33" s="14"/>
      <c r="ED33" s="11"/>
      <c r="EE33" s="11"/>
      <c r="EF33" s="11"/>
      <c r="EG33" s="12"/>
      <c r="EH33" s="14">
        <v>23</v>
      </c>
      <c r="EI33" s="11"/>
      <c r="EJ33" s="12"/>
      <c r="EK33" s="14">
        <v>1</v>
      </c>
      <c r="EL33" s="11"/>
      <c r="EM33" s="11"/>
      <c r="EN33" s="11"/>
      <c r="EO33" s="12"/>
      <c r="EP33" s="14">
        <v>8</v>
      </c>
      <c r="EQ33" s="11"/>
      <c r="ER33" s="12"/>
      <c r="ES33" s="14"/>
      <c r="ET33" s="12"/>
      <c r="EU33" s="14"/>
      <c r="EV33" s="11"/>
      <c r="EW33" s="11"/>
      <c r="EX33" s="12"/>
      <c r="EY33" s="14"/>
      <c r="EZ33" s="12"/>
      <c r="FA33" s="14"/>
      <c r="FB33" s="11"/>
      <c r="FC33" s="11"/>
      <c r="FD33" s="12"/>
      <c r="FE33" s="14"/>
      <c r="FF33" s="12"/>
      <c r="FG33" s="14"/>
      <c r="FH33" s="11"/>
      <c r="FI33" s="11"/>
      <c r="FJ33" s="12"/>
      <c r="FK33" s="14"/>
      <c r="FL33" s="12"/>
      <c r="FM33" s="14"/>
      <c r="FN33" s="11"/>
      <c r="FO33" s="12"/>
      <c r="FP33" s="14"/>
      <c r="FQ33" s="11"/>
      <c r="FR33" s="12"/>
      <c r="FS33" s="14"/>
      <c r="FT33" s="12"/>
      <c r="FU33" s="1"/>
      <c r="FV33" s="14"/>
      <c r="FW33" s="12"/>
      <c r="FX33" s="1"/>
      <c r="FY33" s="14"/>
      <c r="FZ33" s="12"/>
      <c r="GA33" s="1"/>
      <c r="GB33" s="14">
        <v>1</v>
      </c>
      <c r="GC33" s="12"/>
      <c r="GD33" s="1">
        <v>1</v>
      </c>
      <c r="GE33" s="14">
        <v>1</v>
      </c>
      <c r="GF33" s="12"/>
      <c r="GG33" s="1"/>
      <c r="GH33" s="14"/>
      <c r="GI33" s="12"/>
      <c r="GJ33" s="1"/>
      <c r="GK33" s="1">
        <v>2</v>
      </c>
      <c r="GL33" s="14">
        <v>2</v>
      </c>
      <c r="GM33" s="12"/>
      <c r="GN33" s="1"/>
      <c r="GO33" s="1"/>
      <c r="GP33" s="1"/>
      <c r="GQ33" s="1"/>
      <c r="GR33" s="1"/>
      <c r="GS33" s="1" t="s">
        <v>29</v>
      </c>
      <c r="GT33" s="4">
        <v>78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/>
      <c r="I34" s="11"/>
      <c r="J34" s="11"/>
      <c r="K34" s="11"/>
      <c r="L34" s="11"/>
      <c r="M34" s="11"/>
      <c r="N34" s="12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/>
      <c r="AM34" s="11"/>
      <c r="AN34" s="11"/>
      <c r="AO34" s="11"/>
      <c r="AP34" s="11"/>
      <c r="AQ34" s="11"/>
      <c r="AR34" s="11"/>
      <c r="AS34" s="11"/>
      <c r="AT34" s="12"/>
      <c r="AU34" s="14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/>
      <c r="CB34" s="11"/>
      <c r="CC34" s="11"/>
      <c r="CD34" s="11"/>
      <c r="CE34" s="11"/>
      <c r="CF34" s="11"/>
      <c r="CG34" s="11"/>
      <c r="CH34" s="11"/>
      <c r="CI34" s="12"/>
      <c r="CJ34" s="14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/>
      <c r="CV34" s="11"/>
      <c r="CW34" s="11"/>
      <c r="CX34" s="11"/>
      <c r="CY34" s="12"/>
      <c r="CZ34" s="14">
        <v>1</v>
      </c>
      <c r="DA34" s="11"/>
      <c r="DB34" s="11"/>
      <c r="DC34" s="11"/>
      <c r="DD34" s="11"/>
      <c r="DE34" s="12"/>
      <c r="DF34" s="14">
        <v>2</v>
      </c>
      <c r="DG34" s="11"/>
      <c r="DH34" s="11"/>
      <c r="DI34" s="11"/>
      <c r="DJ34" s="12"/>
      <c r="DK34" s="14">
        <v>4</v>
      </c>
      <c r="DL34" s="11"/>
      <c r="DM34" s="11"/>
      <c r="DN34" s="11"/>
      <c r="DO34" s="11"/>
      <c r="DP34" s="12"/>
      <c r="DQ34" s="14">
        <v>5</v>
      </c>
      <c r="DR34" s="11"/>
      <c r="DS34" s="11"/>
      <c r="DT34" s="12"/>
      <c r="DU34" s="14">
        <v>1</v>
      </c>
      <c r="DV34" s="11"/>
      <c r="DW34" s="11"/>
      <c r="DX34" s="11"/>
      <c r="DY34" s="12"/>
      <c r="DZ34" s="14">
        <v>8</v>
      </c>
      <c r="EA34" s="11"/>
      <c r="EB34" s="12"/>
      <c r="EC34" s="14">
        <v>2</v>
      </c>
      <c r="ED34" s="11"/>
      <c r="EE34" s="11"/>
      <c r="EF34" s="11"/>
      <c r="EG34" s="12"/>
      <c r="EH34" s="14">
        <v>6</v>
      </c>
      <c r="EI34" s="11"/>
      <c r="EJ34" s="12"/>
      <c r="EK34" s="14">
        <v>3</v>
      </c>
      <c r="EL34" s="11"/>
      <c r="EM34" s="11"/>
      <c r="EN34" s="11"/>
      <c r="EO34" s="12"/>
      <c r="EP34" s="14">
        <v>5</v>
      </c>
      <c r="EQ34" s="11"/>
      <c r="ER34" s="12"/>
      <c r="ES34" s="14">
        <v>2</v>
      </c>
      <c r="ET34" s="12"/>
      <c r="EU34" s="14">
        <v>1</v>
      </c>
      <c r="EV34" s="11"/>
      <c r="EW34" s="11"/>
      <c r="EX34" s="12"/>
      <c r="EY34" s="14"/>
      <c r="EZ34" s="12"/>
      <c r="FA34" s="14"/>
      <c r="FB34" s="11"/>
      <c r="FC34" s="11"/>
      <c r="FD34" s="12"/>
      <c r="FE34" s="14"/>
      <c r="FF34" s="12"/>
      <c r="FG34" s="14"/>
      <c r="FH34" s="11"/>
      <c r="FI34" s="11"/>
      <c r="FJ34" s="12"/>
      <c r="FK34" s="14"/>
      <c r="FL34" s="12"/>
      <c r="FM34" s="14"/>
      <c r="FN34" s="11"/>
      <c r="FO34" s="12"/>
      <c r="FP34" s="14"/>
      <c r="FQ34" s="11"/>
      <c r="FR34" s="12"/>
      <c r="FS34" s="14"/>
      <c r="FT34" s="12"/>
      <c r="FU34" s="1"/>
      <c r="FV34" s="14"/>
      <c r="FW34" s="12"/>
      <c r="FX34" s="1"/>
      <c r="FY34" s="14"/>
      <c r="FZ34" s="12"/>
      <c r="GA34" s="1"/>
      <c r="GB34" s="14"/>
      <c r="GC34" s="12"/>
      <c r="GD34" s="1"/>
      <c r="GE34" s="14"/>
      <c r="GF34" s="12"/>
      <c r="GG34" s="1"/>
      <c r="GH34" s="14">
        <v>1</v>
      </c>
      <c r="GI34" s="12"/>
      <c r="GJ34" s="1">
        <v>1</v>
      </c>
      <c r="GK34" s="1"/>
      <c r="GL34" s="14"/>
      <c r="GM34" s="12"/>
      <c r="GN34" s="1"/>
      <c r="GO34" s="1"/>
      <c r="GP34" s="1"/>
      <c r="GQ34" s="1"/>
      <c r="GR34" s="1"/>
      <c r="GS34" s="1" t="s">
        <v>29</v>
      </c>
      <c r="GT34" s="4">
        <v>42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/>
      <c r="I35" s="11"/>
      <c r="J35" s="11"/>
      <c r="K35" s="11"/>
      <c r="L35" s="11"/>
      <c r="M35" s="11"/>
      <c r="N35" s="12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/>
      <c r="AM35" s="11"/>
      <c r="AN35" s="11"/>
      <c r="AO35" s="11"/>
      <c r="AP35" s="11"/>
      <c r="AQ35" s="11"/>
      <c r="AR35" s="11"/>
      <c r="AS35" s="11"/>
      <c r="AT35" s="12"/>
      <c r="AU35" s="14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/>
      <c r="CB35" s="11"/>
      <c r="CC35" s="11"/>
      <c r="CD35" s="11"/>
      <c r="CE35" s="11"/>
      <c r="CF35" s="11"/>
      <c r="CG35" s="11"/>
      <c r="CH35" s="11"/>
      <c r="CI35" s="12"/>
      <c r="CJ35" s="14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/>
      <c r="CV35" s="11"/>
      <c r="CW35" s="11"/>
      <c r="CX35" s="11"/>
      <c r="CY35" s="12"/>
      <c r="CZ35" s="14"/>
      <c r="DA35" s="11"/>
      <c r="DB35" s="11"/>
      <c r="DC35" s="11"/>
      <c r="DD35" s="11"/>
      <c r="DE35" s="12"/>
      <c r="DF35" s="14"/>
      <c r="DG35" s="11"/>
      <c r="DH35" s="11"/>
      <c r="DI35" s="11"/>
      <c r="DJ35" s="12"/>
      <c r="DK35" s="14"/>
      <c r="DL35" s="11"/>
      <c r="DM35" s="11"/>
      <c r="DN35" s="11"/>
      <c r="DO35" s="11"/>
      <c r="DP35" s="12"/>
      <c r="DQ35" s="14"/>
      <c r="DR35" s="11"/>
      <c r="DS35" s="11"/>
      <c r="DT35" s="12"/>
      <c r="DU35" s="14"/>
      <c r="DV35" s="11"/>
      <c r="DW35" s="11"/>
      <c r="DX35" s="11"/>
      <c r="DY35" s="12"/>
      <c r="DZ35" s="14"/>
      <c r="EA35" s="11"/>
      <c r="EB35" s="12"/>
      <c r="EC35" s="14"/>
      <c r="ED35" s="11"/>
      <c r="EE35" s="11"/>
      <c r="EF35" s="11"/>
      <c r="EG35" s="12"/>
      <c r="EH35" s="14">
        <v>1</v>
      </c>
      <c r="EI35" s="11"/>
      <c r="EJ35" s="12"/>
      <c r="EK35" s="14">
        <v>1</v>
      </c>
      <c r="EL35" s="11"/>
      <c r="EM35" s="11"/>
      <c r="EN35" s="11"/>
      <c r="EO35" s="12"/>
      <c r="EP35" s="14">
        <v>1</v>
      </c>
      <c r="EQ35" s="11"/>
      <c r="ER35" s="12"/>
      <c r="ES35" s="14"/>
      <c r="ET35" s="12"/>
      <c r="EU35" s="14"/>
      <c r="EV35" s="11"/>
      <c r="EW35" s="11"/>
      <c r="EX35" s="12"/>
      <c r="EY35" s="14"/>
      <c r="EZ35" s="12"/>
      <c r="FA35" s="14"/>
      <c r="FB35" s="11"/>
      <c r="FC35" s="11"/>
      <c r="FD35" s="12"/>
      <c r="FE35" s="14"/>
      <c r="FF35" s="12"/>
      <c r="FG35" s="14"/>
      <c r="FH35" s="11"/>
      <c r="FI35" s="11"/>
      <c r="FJ35" s="12"/>
      <c r="FK35" s="14"/>
      <c r="FL35" s="12"/>
      <c r="FM35" s="14"/>
      <c r="FN35" s="11"/>
      <c r="FO35" s="12"/>
      <c r="FP35" s="14"/>
      <c r="FQ35" s="11"/>
      <c r="FR35" s="12"/>
      <c r="FS35" s="14"/>
      <c r="FT35" s="12"/>
      <c r="FU35" s="1"/>
      <c r="FV35" s="14"/>
      <c r="FW35" s="12"/>
      <c r="FX35" s="1"/>
      <c r="FY35" s="14"/>
      <c r="FZ35" s="12"/>
      <c r="GA35" s="1"/>
      <c r="GB35" s="14"/>
      <c r="GC35" s="12"/>
      <c r="GD35" s="1"/>
      <c r="GE35" s="14"/>
      <c r="GF35" s="12"/>
      <c r="GG35" s="1"/>
      <c r="GH35" s="14"/>
      <c r="GI35" s="12"/>
      <c r="GJ35" s="1"/>
      <c r="GK35" s="1"/>
      <c r="GL35" s="14"/>
      <c r="GM35" s="12"/>
      <c r="GN35" s="1"/>
      <c r="GO35" s="1"/>
      <c r="GP35" s="1"/>
      <c r="GQ35" s="1"/>
      <c r="GR35" s="1"/>
      <c r="GS35" s="1" t="s">
        <v>29</v>
      </c>
      <c r="GT35" s="4">
        <v>3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/>
      <c r="I36" s="11"/>
      <c r="J36" s="11"/>
      <c r="K36" s="11"/>
      <c r="L36" s="11"/>
      <c r="M36" s="11"/>
      <c r="N36" s="12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/>
      <c r="AM36" s="11"/>
      <c r="AN36" s="11"/>
      <c r="AO36" s="11"/>
      <c r="AP36" s="11"/>
      <c r="AQ36" s="11"/>
      <c r="AR36" s="11"/>
      <c r="AS36" s="11"/>
      <c r="AT36" s="12"/>
      <c r="AU36" s="14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/>
      <c r="CB36" s="11"/>
      <c r="CC36" s="11"/>
      <c r="CD36" s="11"/>
      <c r="CE36" s="11"/>
      <c r="CF36" s="11"/>
      <c r="CG36" s="11"/>
      <c r="CH36" s="11"/>
      <c r="CI36" s="12"/>
      <c r="CJ36" s="14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/>
      <c r="CV36" s="11"/>
      <c r="CW36" s="11"/>
      <c r="CX36" s="11"/>
      <c r="CY36" s="12"/>
      <c r="CZ36" s="14"/>
      <c r="DA36" s="11"/>
      <c r="DB36" s="11"/>
      <c r="DC36" s="11"/>
      <c r="DD36" s="11"/>
      <c r="DE36" s="12"/>
      <c r="DF36" s="14"/>
      <c r="DG36" s="11"/>
      <c r="DH36" s="11"/>
      <c r="DI36" s="11"/>
      <c r="DJ36" s="12"/>
      <c r="DK36" s="14"/>
      <c r="DL36" s="11"/>
      <c r="DM36" s="11"/>
      <c r="DN36" s="11"/>
      <c r="DO36" s="11"/>
      <c r="DP36" s="12"/>
      <c r="DQ36" s="14"/>
      <c r="DR36" s="11"/>
      <c r="DS36" s="11"/>
      <c r="DT36" s="12"/>
      <c r="DU36" s="14"/>
      <c r="DV36" s="11"/>
      <c r="DW36" s="11"/>
      <c r="DX36" s="11"/>
      <c r="DY36" s="12"/>
      <c r="DZ36" s="14"/>
      <c r="EA36" s="11"/>
      <c r="EB36" s="12"/>
      <c r="EC36" s="14"/>
      <c r="ED36" s="11"/>
      <c r="EE36" s="11"/>
      <c r="EF36" s="11"/>
      <c r="EG36" s="12"/>
      <c r="EH36" s="14"/>
      <c r="EI36" s="11"/>
      <c r="EJ36" s="12"/>
      <c r="EK36" s="14"/>
      <c r="EL36" s="11"/>
      <c r="EM36" s="11"/>
      <c r="EN36" s="11"/>
      <c r="EO36" s="12"/>
      <c r="EP36" s="14"/>
      <c r="EQ36" s="11"/>
      <c r="ER36" s="12"/>
      <c r="ES36" s="14"/>
      <c r="ET36" s="12"/>
      <c r="EU36" s="14"/>
      <c r="EV36" s="11"/>
      <c r="EW36" s="11"/>
      <c r="EX36" s="12"/>
      <c r="EY36" s="14"/>
      <c r="EZ36" s="12"/>
      <c r="FA36" s="14"/>
      <c r="FB36" s="11"/>
      <c r="FC36" s="11"/>
      <c r="FD36" s="12"/>
      <c r="FE36" s="14"/>
      <c r="FF36" s="12"/>
      <c r="FG36" s="14"/>
      <c r="FH36" s="11"/>
      <c r="FI36" s="11"/>
      <c r="FJ36" s="12"/>
      <c r="FK36" s="14"/>
      <c r="FL36" s="12"/>
      <c r="FM36" s="14"/>
      <c r="FN36" s="11"/>
      <c r="FO36" s="12"/>
      <c r="FP36" s="14"/>
      <c r="FQ36" s="11"/>
      <c r="FR36" s="12"/>
      <c r="FS36" s="14"/>
      <c r="FT36" s="12"/>
      <c r="FU36" s="1"/>
      <c r="FV36" s="14"/>
      <c r="FW36" s="12"/>
      <c r="FX36" s="1"/>
      <c r="FY36" s="14"/>
      <c r="FZ36" s="12"/>
      <c r="GA36" s="1"/>
      <c r="GB36" s="14"/>
      <c r="GC36" s="12"/>
      <c r="GD36" s="1"/>
      <c r="GE36" s="14"/>
      <c r="GF36" s="12"/>
      <c r="GG36" s="1"/>
      <c r="GH36" s="14"/>
      <c r="GI36" s="12"/>
      <c r="GJ36" s="1"/>
      <c r="GK36" s="1"/>
      <c r="GL36" s="14"/>
      <c r="GM36" s="12"/>
      <c r="GN36" s="1"/>
      <c r="GO36" s="1"/>
      <c r="GP36" s="1"/>
      <c r="GQ36" s="1"/>
      <c r="GR36" s="1"/>
      <c r="GS36" s="1" t="s">
        <v>29</v>
      </c>
      <c r="GT36" s="4"/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/>
      <c r="I37" s="11"/>
      <c r="J37" s="11"/>
      <c r="K37" s="11"/>
      <c r="L37" s="11"/>
      <c r="M37" s="11"/>
      <c r="N37" s="12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/>
      <c r="AM37" s="11"/>
      <c r="AN37" s="11"/>
      <c r="AO37" s="11"/>
      <c r="AP37" s="11"/>
      <c r="AQ37" s="11"/>
      <c r="AR37" s="11"/>
      <c r="AS37" s="11"/>
      <c r="AT37" s="12"/>
      <c r="AU37" s="14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/>
      <c r="CB37" s="11"/>
      <c r="CC37" s="11"/>
      <c r="CD37" s="11"/>
      <c r="CE37" s="11"/>
      <c r="CF37" s="11"/>
      <c r="CG37" s="11"/>
      <c r="CH37" s="11"/>
      <c r="CI37" s="12"/>
      <c r="CJ37" s="14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/>
      <c r="CV37" s="11"/>
      <c r="CW37" s="11"/>
      <c r="CX37" s="11"/>
      <c r="CY37" s="12"/>
      <c r="CZ37" s="14"/>
      <c r="DA37" s="11"/>
      <c r="DB37" s="11"/>
      <c r="DC37" s="11"/>
      <c r="DD37" s="11"/>
      <c r="DE37" s="12"/>
      <c r="DF37" s="14"/>
      <c r="DG37" s="11"/>
      <c r="DH37" s="11"/>
      <c r="DI37" s="11"/>
      <c r="DJ37" s="12"/>
      <c r="DK37" s="14"/>
      <c r="DL37" s="11"/>
      <c r="DM37" s="11"/>
      <c r="DN37" s="11"/>
      <c r="DO37" s="11"/>
      <c r="DP37" s="12"/>
      <c r="DQ37" s="14"/>
      <c r="DR37" s="11"/>
      <c r="DS37" s="11"/>
      <c r="DT37" s="12"/>
      <c r="DU37" s="14"/>
      <c r="DV37" s="11"/>
      <c r="DW37" s="11"/>
      <c r="DX37" s="11"/>
      <c r="DY37" s="12"/>
      <c r="DZ37" s="14"/>
      <c r="EA37" s="11"/>
      <c r="EB37" s="12"/>
      <c r="EC37" s="14"/>
      <c r="ED37" s="11"/>
      <c r="EE37" s="11"/>
      <c r="EF37" s="11"/>
      <c r="EG37" s="12"/>
      <c r="EH37" s="14"/>
      <c r="EI37" s="11"/>
      <c r="EJ37" s="12"/>
      <c r="EK37" s="14"/>
      <c r="EL37" s="11"/>
      <c r="EM37" s="11"/>
      <c r="EN37" s="11"/>
      <c r="EO37" s="12"/>
      <c r="EP37" s="14"/>
      <c r="EQ37" s="11"/>
      <c r="ER37" s="12"/>
      <c r="ES37" s="14"/>
      <c r="ET37" s="12"/>
      <c r="EU37" s="14"/>
      <c r="EV37" s="11"/>
      <c r="EW37" s="11"/>
      <c r="EX37" s="12"/>
      <c r="EY37" s="14"/>
      <c r="EZ37" s="12"/>
      <c r="FA37" s="14"/>
      <c r="FB37" s="11"/>
      <c r="FC37" s="11"/>
      <c r="FD37" s="12"/>
      <c r="FE37" s="14"/>
      <c r="FF37" s="12"/>
      <c r="FG37" s="14"/>
      <c r="FH37" s="11"/>
      <c r="FI37" s="11"/>
      <c r="FJ37" s="12"/>
      <c r="FK37" s="14"/>
      <c r="FL37" s="12"/>
      <c r="FM37" s="14"/>
      <c r="FN37" s="11"/>
      <c r="FO37" s="12"/>
      <c r="FP37" s="14"/>
      <c r="FQ37" s="11"/>
      <c r="FR37" s="12"/>
      <c r="FS37" s="14"/>
      <c r="FT37" s="12"/>
      <c r="FU37" s="1"/>
      <c r="FV37" s="14"/>
      <c r="FW37" s="12"/>
      <c r="FX37" s="1"/>
      <c r="FY37" s="14"/>
      <c r="FZ37" s="12"/>
      <c r="GA37" s="1"/>
      <c r="GB37" s="14"/>
      <c r="GC37" s="12"/>
      <c r="GD37" s="1"/>
      <c r="GE37" s="14"/>
      <c r="GF37" s="12"/>
      <c r="GG37" s="1"/>
      <c r="GH37" s="14"/>
      <c r="GI37" s="12"/>
      <c r="GJ37" s="1"/>
      <c r="GK37" s="1"/>
      <c r="GL37" s="14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/>
      <c r="I38" s="11"/>
      <c r="J38" s="11"/>
      <c r="K38" s="11"/>
      <c r="L38" s="11"/>
      <c r="M38" s="11"/>
      <c r="N38" s="12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/>
      <c r="AM38" s="11"/>
      <c r="AN38" s="11"/>
      <c r="AO38" s="11"/>
      <c r="AP38" s="11"/>
      <c r="AQ38" s="11"/>
      <c r="AR38" s="11"/>
      <c r="AS38" s="11"/>
      <c r="AT38" s="12"/>
      <c r="AU38" s="14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/>
      <c r="CB38" s="11"/>
      <c r="CC38" s="11"/>
      <c r="CD38" s="11"/>
      <c r="CE38" s="11"/>
      <c r="CF38" s="11"/>
      <c r="CG38" s="11"/>
      <c r="CH38" s="11"/>
      <c r="CI38" s="12"/>
      <c r="CJ38" s="14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/>
      <c r="CV38" s="11"/>
      <c r="CW38" s="11"/>
      <c r="CX38" s="11"/>
      <c r="CY38" s="12"/>
      <c r="CZ38" s="14"/>
      <c r="DA38" s="11"/>
      <c r="DB38" s="11"/>
      <c r="DC38" s="11"/>
      <c r="DD38" s="11"/>
      <c r="DE38" s="12"/>
      <c r="DF38" s="14"/>
      <c r="DG38" s="11"/>
      <c r="DH38" s="11"/>
      <c r="DI38" s="11"/>
      <c r="DJ38" s="12"/>
      <c r="DK38" s="14"/>
      <c r="DL38" s="11"/>
      <c r="DM38" s="11"/>
      <c r="DN38" s="11"/>
      <c r="DO38" s="11"/>
      <c r="DP38" s="12"/>
      <c r="DQ38" s="14"/>
      <c r="DR38" s="11"/>
      <c r="DS38" s="11"/>
      <c r="DT38" s="12"/>
      <c r="DU38" s="14"/>
      <c r="DV38" s="11"/>
      <c r="DW38" s="11"/>
      <c r="DX38" s="11"/>
      <c r="DY38" s="12"/>
      <c r="DZ38" s="14"/>
      <c r="EA38" s="11"/>
      <c r="EB38" s="12"/>
      <c r="EC38" s="14"/>
      <c r="ED38" s="11"/>
      <c r="EE38" s="11"/>
      <c r="EF38" s="11"/>
      <c r="EG38" s="12"/>
      <c r="EH38" s="14"/>
      <c r="EI38" s="11"/>
      <c r="EJ38" s="12"/>
      <c r="EK38" s="14"/>
      <c r="EL38" s="11"/>
      <c r="EM38" s="11"/>
      <c r="EN38" s="11"/>
      <c r="EO38" s="12"/>
      <c r="EP38" s="14"/>
      <c r="EQ38" s="11"/>
      <c r="ER38" s="12"/>
      <c r="ES38" s="14">
        <v>2</v>
      </c>
      <c r="ET38" s="12"/>
      <c r="EU38" s="14"/>
      <c r="EV38" s="11"/>
      <c r="EW38" s="11"/>
      <c r="EX38" s="12"/>
      <c r="EY38" s="14"/>
      <c r="EZ38" s="12"/>
      <c r="FA38" s="14"/>
      <c r="FB38" s="11"/>
      <c r="FC38" s="11"/>
      <c r="FD38" s="12"/>
      <c r="FE38" s="14"/>
      <c r="FF38" s="12"/>
      <c r="FG38" s="14"/>
      <c r="FH38" s="11"/>
      <c r="FI38" s="11"/>
      <c r="FJ38" s="12"/>
      <c r="FK38" s="14"/>
      <c r="FL38" s="12"/>
      <c r="FM38" s="14"/>
      <c r="FN38" s="11"/>
      <c r="FO38" s="12"/>
      <c r="FP38" s="14"/>
      <c r="FQ38" s="11"/>
      <c r="FR38" s="12"/>
      <c r="FS38" s="14"/>
      <c r="FT38" s="12"/>
      <c r="FU38" s="1"/>
      <c r="FV38" s="14"/>
      <c r="FW38" s="12"/>
      <c r="FX38" s="1"/>
      <c r="FY38" s="14"/>
      <c r="FZ38" s="12"/>
      <c r="GA38" s="1"/>
      <c r="GB38" s="14"/>
      <c r="GC38" s="12"/>
      <c r="GD38" s="1"/>
      <c r="GE38" s="14"/>
      <c r="GF38" s="12"/>
      <c r="GG38" s="1"/>
      <c r="GH38" s="14"/>
      <c r="GI38" s="12"/>
      <c r="GJ38" s="1"/>
      <c r="GK38" s="1"/>
      <c r="GL38" s="14"/>
      <c r="GM38" s="12"/>
      <c r="GN38" s="1"/>
      <c r="GO38" s="1"/>
      <c r="GP38" s="1"/>
      <c r="GQ38" s="1"/>
      <c r="GR38" s="1"/>
      <c r="GS38" s="1" t="s">
        <v>29</v>
      </c>
      <c r="GT38" s="4">
        <v>2</v>
      </c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/>
      <c r="I39" s="11"/>
      <c r="J39" s="11"/>
      <c r="K39" s="11"/>
      <c r="L39" s="11"/>
      <c r="M39" s="11"/>
      <c r="N39" s="12"/>
      <c r="P39" s="14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/>
      <c r="AM39" s="11"/>
      <c r="AN39" s="11"/>
      <c r="AO39" s="11"/>
      <c r="AP39" s="11"/>
      <c r="AQ39" s="11"/>
      <c r="AR39" s="11"/>
      <c r="AS39" s="11"/>
      <c r="AT39" s="12"/>
      <c r="AU39" s="14">
        <v>1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/>
      <c r="CB39" s="11"/>
      <c r="CC39" s="11"/>
      <c r="CD39" s="11"/>
      <c r="CE39" s="11"/>
      <c r="CF39" s="11"/>
      <c r="CG39" s="11"/>
      <c r="CH39" s="11"/>
      <c r="CI39" s="12"/>
      <c r="CJ39" s="14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/>
      <c r="CV39" s="11"/>
      <c r="CW39" s="11"/>
      <c r="CX39" s="11"/>
      <c r="CY39" s="12"/>
      <c r="CZ39" s="14"/>
      <c r="DA39" s="11"/>
      <c r="DB39" s="11"/>
      <c r="DC39" s="11"/>
      <c r="DD39" s="11"/>
      <c r="DE39" s="12"/>
      <c r="DF39" s="14"/>
      <c r="DG39" s="11"/>
      <c r="DH39" s="11"/>
      <c r="DI39" s="11"/>
      <c r="DJ39" s="12"/>
      <c r="DK39" s="14"/>
      <c r="DL39" s="11"/>
      <c r="DM39" s="11"/>
      <c r="DN39" s="11"/>
      <c r="DO39" s="11"/>
      <c r="DP39" s="12"/>
      <c r="DQ39" s="14"/>
      <c r="DR39" s="11"/>
      <c r="DS39" s="11"/>
      <c r="DT39" s="12"/>
      <c r="DU39" s="14"/>
      <c r="DV39" s="11"/>
      <c r="DW39" s="11"/>
      <c r="DX39" s="11"/>
      <c r="DY39" s="12"/>
      <c r="DZ39" s="14"/>
      <c r="EA39" s="11"/>
      <c r="EB39" s="12"/>
      <c r="EC39" s="14"/>
      <c r="ED39" s="11"/>
      <c r="EE39" s="11"/>
      <c r="EF39" s="11"/>
      <c r="EG39" s="12"/>
      <c r="EH39" s="14"/>
      <c r="EI39" s="11"/>
      <c r="EJ39" s="12"/>
      <c r="EK39" s="14"/>
      <c r="EL39" s="11"/>
      <c r="EM39" s="11"/>
      <c r="EN39" s="11"/>
      <c r="EO39" s="12"/>
      <c r="EP39" s="14"/>
      <c r="EQ39" s="11"/>
      <c r="ER39" s="12"/>
      <c r="ES39" s="14"/>
      <c r="ET39" s="12"/>
      <c r="EU39" s="14"/>
      <c r="EV39" s="11"/>
      <c r="EW39" s="11"/>
      <c r="EX39" s="12"/>
      <c r="EY39" s="14"/>
      <c r="EZ39" s="12"/>
      <c r="FA39" s="14"/>
      <c r="FB39" s="11"/>
      <c r="FC39" s="11"/>
      <c r="FD39" s="12"/>
      <c r="FE39" s="14"/>
      <c r="FF39" s="12"/>
      <c r="FG39" s="14"/>
      <c r="FH39" s="11"/>
      <c r="FI39" s="11"/>
      <c r="FJ39" s="12"/>
      <c r="FK39" s="14"/>
      <c r="FL39" s="12"/>
      <c r="FM39" s="14"/>
      <c r="FN39" s="11"/>
      <c r="FO39" s="12"/>
      <c r="FP39" s="14"/>
      <c r="FQ39" s="11"/>
      <c r="FR39" s="12"/>
      <c r="FS39" s="14"/>
      <c r="FT39" s="12"/>
      <c r="FU39" s="1"/>
      <c r="FV39" s="14"/>
      <c r="FW39" s="12"/>
      <c r="FX39" s="1"/>
      <c r="FY39" s="14"/>
      <c r="FZ39" s="12"/>
      <c r="GA39" s="1"/>
      <c r="GB39" s="14"/>
      <c r="GC39" s="12"/>
      <c r="GD39" s="1"/>
      <c r="GE39" s="14"/>
      <c r="GF39" s="12"/>
      <c r="GG39" s="1"/>
      <c r="GH39" s="14"/>
      <c r="GI39" s="12"/>
      <c r="GJ39" s="1"/>
      <c r="GK39" s="1"/>
      <c r="GL39" s="14"/>
      <c r="GM39" s="12"/>
      <c r="GN39" s="1"/>
      <c r="GO39" s="1"/>
      <c r="GP39" s="1"/>
      <c r="GQ39" s="1"/>
      <c r="GR39" s="1"/>
      <c r="GS39" s="1" t="s">
        <v>29</v>
      </c>
      <c r="GT39" s="4">
        <v>1</v>
      </c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/>
      <c r="I40" s="11"/>
      <c r="J40" s="11"/>
      <c r="K40" s="11"/>
      <c r="L40" s="11"/>
      <c r="M40" s="11"/>
      <c r="N40" s="12"/>
      <c r="P40" s="14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/>
      <c r="AM40" s="11"/>
      <c r="AN40" s="11"/>
      <c r="AO40" s="11"/>
      <c r="AP40" s="11"/>
      <c r="AQ40" s="11"/>
      <c r="AR40" s="11"/>
      <c r="AS40" s="11"/>
      <c r="AT40" s="12"/>
      <c r="AU40" s="14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/>
      <c r="CB40" s="11"/>
      <c r="CC40" s="11"/>
      <c r="CD40" s="11"/>
      <c r="CE40" s="11"/>
      <c r="CF40" s="11"/>
      <c r="CG40" s="11"/>
      <c r="CH40" s="11"/>
      <c r="CI40" s="12"/>
      <c r="CJ40" s="14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/>
      <c r="CV40" s="11"/>
      <c r="CW40" s="11"/>
      <c r="CX40" s="11"/>
      <c r="CY40" s="12"/>
      <c r="CZ40" s="14"/>
      <c r="DA40" s="11"/>
      <c r="DB40" s="11"/>
      <c r="DC40" s="11"/>
      <c r="DD40" s="11"/>
      <c r="DE40" s="12"/>
      <c r="DF40" s="14"/>
      <c r="DG40" s="11"/>
      <c r="DH40" s="11"/>
      <c r="DI40" s="11"/>
      <c r="DJ40" s="12"/>
      <c r="DK40" s="14"/>
      <c r="DL40" s="11"/>
      <c r="DM40" s="11"/>
      <c r="DN40" s="11"/>
      <c r="DO40" s="11"/>
      <c r="DP40" s="12"/>
      <c r="DQ40" s="14"/>
      <c r="DR40" s="11"/>
      <c r="DS40" s="11"/>
      <c r="DT40" s="12"/>
      <c r="DU40" s="14"/>
      <c r="DV40" s="11"/>
      <c r="DW40" s="11"/>
      <c r="DX40" s="11"/>
      <c r="DY40" s="12"/>
      <c r="DZ40" s="14"/>
      <c r="EA40" s="11"/>
      <c r="EB40" s="12"/>
      <c r="EC40" s="14"/>
      <c r="ED40" s="11"/>
      <c r="EE40" s="11"/>
      <c r="EF40" s="11"/>
      <c r="EG40" s="12"/>
      <c r="EH40" s="14">
        <v>1</v>
      </c>
      <c r="EI40" s="11"/>
      <c r="EJ40" s="12"/>
      <c r="EK40" s="14"/>
      <c r="EL40" s="11"/>
      <c r="EM40" s="11"/>
      <c r="EN40" s="11"/>
      <c r="EO40" s="12"/>
      <c r="EP40" s="14"/>
      <c r="EQ40" s="11"/>
      <c r="ER40" s="12"/>
      <c r="ES40" s="14"/>
      <c r="ET40" s="12"/>
      <c r="EU40" s="14"/>
      <c r="EV40" s="11"/>
      <c r="EW40" s="11"/>
      <c r="EX40" s="12"/>
      <c r="EY40" s="14"/>
      <c r="EZ40" s="12"/>
      <c r="FA40" s="14"/>
      <c r="FB40" s="11"/>
      <c r="FC40" s="11"/>
      <c r="FD40" s="12"/>
      <c r="FE40" s="14"/>
      <c r="FF40" s="12"/>
      <c r="FG40" s="14"/>
      <c r="FH40" s="11"/>
      <c r="FI40" s="11"/>
      <c r="FJ40" s="12"/>
      <c r="FK40" s="14"/>
      <c r="FL40" s="12"/>
      <c r="FM40" s="14"/>
      <c r="FN40" s="11"/>
      <c r="FO40" s="12"/>
      <c r="FP40" s="14"/>
      <c r="FQ40" s="11"/>
      <c r="FR40" s="12"/>
      <c r="FS40" s="14"/>
      <c r="FT40" s="12"/>
      <c r="FU40" s="1"/>
      <c r="FV40" s="14"/>
      <c r="FW40" s="12"/>
      <c r="FX40" s="1"/>
      <c r="FY40" s="14"/>
      <c r="FZ40" s="12"/>
      <c r="GA40" s="1"/>
      <c r="GB40" s="14"/>
      <c r="GC40" s="12"/>
      <c r="GD40" s="1"/>
      <c r="GE40" s="14"/>
      <c r="GF40" s="12"/>
      <c r="GG40" s="1"/>
      <c r="GH40" s="14"/>
      <c r="GI40" s="12"/>
      <c r="GJ40" s="1"/>
      <c r="GK40" s="1"/>
      <c r="GL40" s="14"/>
      <c r="GM40" s="12"/>
      <c r="GN40" s="1"/>
      <c r="GO40" s="1"/>
      <c r="GP40" s="1"/>
      <c r="GQ40" s="1"/>
      <c r="GR40" s="1"/>
      <c r="GS40" s="1" t="s">
        <v>29</v>
      </c>
      <c r="GT40" s="4">
        <v>1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/>
      <c r="I41" s="11"/>
      <c r="J41" s="11"/>
      <c r="K41" s="11"/>
      <c r="L41" s="11"/>
      <c r="M41" s="11"/>
      <c r="N41" s="12"/>
      <c r="P41" s="14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/>
      <c r="AM41" s="11"/>
      <c r="AN41" s="11"/>
      <c r="AO41" s="11"/>
      <c r="AP41" s="11"/>
      <c r="AQ41" s="11"/>
      <c r="AR41" s="11"/>
      <c r="AS41" s="11"/>
      <c r="AT41" s="12"/>
      <c r="AU41" s="14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/>
      <c r="CB41" s="11"/>
      <c r="CC41" s="11"/>
      <c r="CD41" s="11"/>
      <c r="CE41" s="11"/>
      <c r="CF41" s="11"/>
      <c r="CG41" s="11"/>
      <c r="CH41" s="11"/>
      <c r="CI41" s="12"/>
      <c r="CJ41" s="14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/>
      <c r="CV41" s="11"/>
      <c r="CW41" s="11"/>
      <c r="CX41" s="11"/>
      <c r="CY41" s="12"/>
      <c r="CZ41" s="14"/>
      <c r="DA41" s="11"/>
      <c r="DB41" s="11"/>
      <c r="DC41" s="11"/>
      <c r="DD41" s="11"/>
      <c r="DE41" s="12"/>
      <c r="DF41" s="14"/>
      <c r="DG41" s="11"/>
      <c r="DH41" s="11"/>
      <c r="DI41" s="11"/>
      <c r="DJ41" s="12"/>
      <c r="DK41" s="14"/>
      <c r="DL41" s="11"/>
      <c r="DM41" s="11"/>
      <c r="DN41" s="11"/>
      <c r="DO41" s="11"/>
      <c r="DP41" s="12"/>
      <c r="DQ41" s="14">
        <v>1</v>
      </c>
      <c r="DR41" s="11"/>
      <c r="DS41" s="11"/>
      <c r="DT41" s="12"/>
      <c r="DU41" s="14"/>
      <c r="DV41" s="11"/>
      <c r="DW41" s="11"/>
      <c r="DX41" s="11"/>
      <c r="DY41" s="12"/>
      <c r="DZ41" s="14"/>
      <c r="EA41" s="11"/>
      <c r="EB41" s="12"/>
      <c r="EC41" s="14"/>
      <c r="ED41" s="11"/>
      <c r="EE41" s="11"/>
      <c r="EF41" s="11"/>
      <c r="EG41" s="12"/>
      <c r="EH41" s="14">
        <v>1</v>
      </c>
      <c r="EI41" s="11"/>
      <c r="EJ41" s="12"/>
      <c r="EK41" s="14"/>
      <c r="EL41" s="11"/>
      <c r="EM41" s="11"/>
      <c r="EN41" s="11"/>
      <c r="EO41" s="12"/>
      <c r="EP41" s="14"/>
      <c r="EQ41" s="11"/>
      <c r="ER41" s="12"/>
      <c r="ES41" s="14"/>
      <c r="ET41" s="12"/>
      <c r="EU41" s="14"/>
      <c r="EV41" s="11"/>
      <c r="EW41" s="11"/>
      <c r="EX41" s="12"/>
      <c r="EY41" s="14"/>
      <c r="EZ41" s="12"/>
      <c r="FA41" s="14"/>
      <c r="FB41" s="11"/>
      <c r="FC41" s="11"/>
      <c r="FD41" s="12"/>
      <c r="FE41" s="14"/>
      <c r="FF41" s="12"/>
      <c r="FG41" s="14"/>
      <c r="FH41" s="11"/>
      <c r="FI41" s="11"/>
      <c r="FJ41" s="12"/>
      <c r="FK41" s="14"/>
      <c r="FL41" s="12"/>
      <c r="FM41" s="14"/>
      <c r="FN41" s="11"/>
      <c r="FO41" s="12"/>
      <c r="FP41" s="14"/>
      <c r="FQ41" s="11"/>
      <c r="FR41" s="12"/>
      <c r="FS41" s="14"/>
      <c r="FT41" s="12"/>
      <c r="FU41" s="1"/>
      <c r="FV41" s="14"/>
      <c r="FW41" s="12"/>
      <c r="FX41" s="1"/>
      <c r="FY41" s="14"/>
      <c r="FZ41" s="12"/>
      <c r="GA41" s="1"/>
      <c r="GB41" s="14"/>
      <c r="GC41" s="12"/>
      <c r="GD41" s="1"/>
      <c r="GE41" s="14"/>
      <c r="GF41" s="12"/>
      <c r="GG41" s="1"/>
      <c r="GH41" s="14"/>
      <c r="GI41" s="12"/>
      <c r="GJ41" s="1"/>
      <c r="GK41" s="1"/>
      <c r="GL41" s="14"/>
      <c r="GM41" s="12"/>
      <c r="GN41" s="1"/>
      <c r="GO41" s="1"/>
      <c r="GP41" s="1"/>
      <c r="GQ41" s="1"/>
      <c r="GR41" s="1"/>
      <c r="GS41" s="1" t="s">
        <v>29</v>
      </c>
      <c r="GT41" s="4">
        <v>2</v>
      </c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/>
      <c r="I43" s="11"/>
      <c r="J43" s="11"/>
      <c r="K43" s="11"/>
      <c r="L43" s="11"/>
      <c r="M43" s="11"/>
      <c r="N43" s="12"/>
      <c r="P43" s="14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/>
      <c r="AM43" s="11"/>
      <c r="AN43" s="11"/>
      <c r="AO43" s="11"/>
      <c r="AP43" s="11"/>
      <c r="AQ43" s="11"/>
      <c r="AR43" s="11"/>
      <c r="AS43" s="11"/>
      <c r="AT43" s="12"/>
      <c r="AU43" s="14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/>
      <c r="CB43" s="11"/>
      <c r="CC43" s="11"/>
      <c r="CD43" s="11"/>
      <c r="CE43" s="11"/>
      <c r="CF43" s="11"/>
      <c r="CG43" s="11"/>
      <c r="CH43" s="11"/>
      <c r="CI43" s="12"/>
      <c r="CJ43" s="14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/>
      <c r="CV43" s="11"/>
      <c r="CW43" s="11"/>
      <c r="CX43" s="11"/>
      <c r="CY43" s="12"/>
      <c r="CZ43" s="14">
        <v>1</v>
      </c>
      <c r="DA43" s="11"/>
      <c r="DB43" s="11"/>
      <c r="DC43" s="11"/>
      <c r="DD43" s="11"/>
      <c r="DE43" s="12"/>
      <c r="DF43" s="14"/>
      <c r="DG43" s="11"/>
      <c r="DH43" s="11"/>
      <c r="DI43" s="11"/>
      <c r="DJ43" s="12"/>
      <c r="DK43" s="14"/>
      <c r="DL43" s="11"/>
      <c r="DM43" s="11"/>
      <c r="DN43" s="11"/>
      <c r="DO43" s="11"/>
      <c r="DP43" s="12"/>
      <c r="DQ43" s="14">
        <v>1</v>
      </c>
      <c r="DR43" s="11"/>
      <c r="DS43" s="11"/>
      <c r="DT43" s="12"/>
      <c r="DU43" s="14"/>
      <c r="DV43" s="11"/>
      <c r="DW43" s="11"/>
      <c r="DX43" s="11"/>
      <c r="DY43" s="12"/>
      <c r="DZ43" s="14"/>
      <c r="EA43" s="11"/>
      <c r="EB43" s="12"/>
      <c r="EC43" s="14"/>
      <c r="ED43" s="11"/>
      <c r="EE43" s="11"/>
      <c r="EF43" s="11"/>
      <c r="EG43" s="12"/>
      <c r="EH43" s="14"/>
      <c r="EI43" s="11"/>
      <c r="EJ43" s="12"/>
      <c r="EK43" s="14"/>
      <c r="EL43" s="11"/>
      <c r="EM43" s="11"/>
      <c r="EN43" s="11"/>
      <c r="EO43" s="12"/>
      <c r="EP43" s="14">
        <v>1</v>
      </c>
      <c r="EQ43" s="11"/>
      <c r="ER43" s="12"/>
      <c r="ES43" s="14"/>
      <c r="ET43" s="12"/>
      <c r="EU43" s="14"/>
      <c r="EV43" s="11"/>
      <c r="EW43" s="11"/>
      <c r="EX43" s="12"/>
      <c r="EY43" s="14"/>
      <c r="EZ43" s="12"/>
      <c r="FA43" s="14"/>
      <c r="FB43" s="11"/>
      <c r="FC43" s="11"/>
      <c r="FD43" s="12"/>
      <c r="FE43" s="14"/>
      <c r="FF43" s="12"/>
      <c r="FG43" s="14"/>
      <c r="FH43" s="11"/>
      <c r="FI43" s="11"/>
      <c r="FJ43" s="12"/>
      <c r="FK43" s="14"/>
      <c r="FL43" s="12"/>
      <c r="FM43" s="14"/>
      <c r="FN43" s="11"/>
      <c r="FO43" s="12"/>
      <c r="FP43" s="14"/>
      <c r="FQ43" s="11"/>
      <c r="FR43" s="12"/>
      <c r="FS43" s="14"/>
      <c r="FT43" s="12"/>
      <c r="FU43" s="1"/>
      <c r="FV43" s="14"/>
      <c r="FW43" s="12"/>
      <c r="FX43" s="1"/>
      <c r="FY43" s="14"/>
      <c r="FZ43" s="12"/>
      <c r="GA43" s="1"/>
      <c r="GB43" s="14">
        <v>1</v>
      </c>
      <c r="GC43" s="12"/>
      <c r="GD43" s="1">
        <v>1</v>
      </c>
      <c r="GE43" s="14">
        <v>1</v>
      </c>
      <c r="GF43" s="12"/>
      <c r="GG43" s="1"/>
      <c r="GH43" s="14"/>
      <c r="GI43" s="12"/>
      <c r="GJ43" s="1"/>
      <c r="GK43" s="1">
        <v>2</v>
      </c>
      <c r="GL43" s="14">
        <v>2</v>
      </c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/>
      <c r="I44" s="11"/>
      <c r="J44" s="11"/>
      <c r="K44" s="11"/>
      <c r="L44" s="11"/>
      <c r="M44" s="11"/>
      <c r="N44" s="12"/>
      <c r="P44" s="14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/>
      <c r="AM44" s="11"/>
      <c r="AN44" s="11"/>
      <c r="AO44" s="11"/>
      <c r="AP44" s="11"/>
      <c r="AQ44" s="11"/>
      <c r="AR44" s="11"/>
      <c r="AS44" s="11"/>
      <c r="AT44" s="12"/>
      <c r="AU44" s="14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/>
      <c r="CB44" s="11"/>
      <c r="CC44" s="11"/>
      <c r="CD44" s="11"/>
      <c r="CE44" s="11"/>
      <c r="CF44" s="11"/>
      <c r="CG44" s="11"/>
      <c r="CH44" s="11"/>
      <c r="CI44" s="12"/>
      <c r="CJ44" s="14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/>
      <c r="CV44" s="11"/>
      <c r="CW44" s="11"/>
      <c r="CX44" s="11"/>
      <c r="CY44" s="12"/>
      <c r="CZ44" s="14">
        <v>1</v>
      </c>
      <c r="DA44" s="11"/>
      <c r="DB44" s="11"/>
      <c r="DC44" s="11"/>
      <c r="DD44" s="11"/>
      <c r="DE44" s="12"/>
      <c r="DF44" s="14">
        <v>2</v>
      </c>
      <c r="DG44" s="11"/>
      <c r="DH44" s="11"/>
      <c r="DI44" s="11"/>
      <c r="DJ44" s="12"/>
      <c r="DK44" s="14">
        <v>1</v>
      </c>
      <c r="DL44" s="11"/>
      <c r="DM44" s="11"/>
      <c r="DN44" s="11"/>
      <c r="DO44" s="11"/>
      <c r="DP44" s="12"/>
      <c r="DQ44" s="14">
        <v>5</v>
      </c>
      <c r="DR44" s="11"/>
      <c r="DS44" s="11"/>
      <c r="DT44" s="12"/>
      <c r="DU44" s="14">
        <v>1</v>
      </c>
      <c r="DV44" s="11"/>
      <c r="DW44" s="11"/>
      <c r="DX44" s="11"/>
      <c r="DY44" s="12"/>
      <c r="DZ44" s="14">
        <v>8</v>
      </c>
      <c r="EA44" s="11"/>
      <c r="EB44" s="12"/>
      <c r="EC44" s="14">
        <v>1</v>
      </c>
      <c r="ED44" s="11"/>
      <c r="EE44" s="11"/>
      <c r="EF44" s="11"/>
      <c r="EG44" s="12"/>
      <c r="EH44" s="14">
        <v>3</v>
      </c>
      <c r="EI44" s="11"/>
      <c r="EJ44" s="12"/>
      <c r="EK44" s="14">
        <v>1</v>
      </c>
      <c r="EL44" s="11"/>
      <c r="EM44" s="11"/>
      <c r="EN44" s="11"/>
      <c r="EO44" s="12"/>
      <c r="EP44" s="14">
        <v>5</v>
      </c>
      <c r="EQ44" s="11"/>
      <c r="ER44" s="12"/>
      <c r="ES44" s="14">
        <v>2</v>
      </c>
      <c r="ET44" s="12"/>
      <c r="EU44" s="14">
        <v>1</v>
      </c>
      <c r="EV44" s="11"/>
      <c r="EW44" s="11"/>
      <c r="EX44" s="12"/>
      <c r="EY44" s="14"/>
      <c r="EZ44" s="12"/>
      <c r="FA44" s="14"/>
      <c r="FB44" s="11"/>
      <c r="FC44" s="11"/>
      <c r="FD44" s="12"/>
      <c r="FE44" s="14"/>
      <c r="FF44" s="12"/>
      <c r="FG44" s="14"/>
      <c r="FH44" s="11"/>
      <c r="FI44" s="11"/>
      <c r="FJ44" s="12"/>
      <c r="FK44" s="14"/>
      <c r="FL44" s="12"/>
      <c r="FM44" s="14"/>
      <c r="FN44" s="11"/>
      <c r="FO44" s="12"/>
      <c r="FP44" s="14"/>
      <c r="FQ44" s="11"/>
      <c r="FR44" s="12"/>
      <c r="FS44" s="14"/>
      <c r="FT44" s="12"/>
      <c r="FU44" s="1"/>
      <c r="FV44" s="14"/>
      <c r="FW44" s="12"/>
      <c r="FX44" s="1"/>
      <c r="FY44" s="14"/>
      <c r="FZ44" s="12"/>
      <c r="GA44" s="1"/>
      <c r="GB44" s="14"/>
      <c r="GC44" s="12"/>
      <c r="GD44" s="1"/>
      <c r="GE44" s="14"/>
      <c r="GF44" s="12"/>
      <c r="GG44" s="1"/>
      <c r="GH44" s="14">
        <v>1</v>
      </c>
      <c r="GI44" s="12"/>
      <c r="GJ44" s="1">
        <v>1</v>
      </c>
      <c r="GK44" s="1"/>
      <c r="GL44" s="14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/>
      <c r="I45" s="11"/>
      <c r="J45" s="11"/>
      <c r="K45" s="11"/>
      <c r="L45" s="11"/>
      <c r="M45" s="11"/>
      <c r="N45" s="12"/>
      <c r="P45" s="14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/>
      <c r="AM45" s="11"/>
      <c r="AN45" s="11"/>
      <c r="AO45" s="11"/>
      <c r="AP45" s="11"/>
      <c r="AQ45" s="11"/>
      <c r="AR45" s="11"/>
      <c r="AS45" s="11"/>
      <c r="AT45" s="12"/>
      <c r="AU45" s="14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/>
      <c r="CB45" s="11"/>
      <c r="CC45" s="11"/>
      <c r="CD45" s="11"/>
      <c r="CE45" s="11"/>
      <c r="CF45" s="11"/>
      <c r="CG45" s="11"/>
      <c r="CH45" s="11"/>
      <c r="CI45" s="12"/>
      <c r="CJ45" s="14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/>
      <c r="CV45" s="11"/>
      <c r="CW45" s="11"/>
      <c r="CX45" s="11"/>
      <c r="CY45" s="12"/>
      <c r="CZ45" s="14"/>
      <c r="DA45" s="11"/>
      <c r="DB45" s="11"/>
      <c r="DC45" s="11"/>
      <c r="DD45" s="11"/>
      <c r="DE45" s="12"/>
      <c r="DF45" s="14"/>
      <c r="DG45" s="11"/>
      <c r="DH45" s="11"/>
      <c r="DI45" s="11"/>
      <c r="DJ45" s="12"/>
      <c r="DK45" s="14"/>
      <c r="DL45" s="11"/>
      <c r="DM45" s="11"/>
      <c r="DN45" s="11"/>
      <c r="DO45" s="11"/>
      <c r="DP45" s="12"/>
      <c r="DQ45" s="14"/>
      <c r="DR45" s="11"/>
      <c r="DS45" s="11"/>
      <c r="DT45" s="12"/>
      <c r="DU45" s="14"/>
      <c r="DV45" s="11"/>
      <c r="DW45" s="11"/>
      <c r="DX45" s="11"/>
      <c r="DY45" s="12"/>
      <c r="DZ45" s="14"/>
      <c r="EA45" s="11"/>
      <c r="EB45" s="12"/>
      <c r="EC45" s="14"/>
      <c r="ED45" s="11"/>
      <c r="EE45" s="11"/>
      <c r="EF45" s="11"/>
      <c r="EG45" s="12"/>
      <c r="EH45" s="14"/>
      <c r="EI45" s="11"/>
      <c r="EJ45" s="12"/>
      <c r="EK45" s="14"/>
      <c r="EL45" s="11"/>
      <c r="EM45" s="11"/>
      <c r="EN45" s="11"/>
      <c r="EO45" s="12"/>
      <c r="EP45" s="14"/>
      <c r="EQ45" s="11"/>
      <c r="ER45" s="12"/>
      <c r="ES45" s="14"/>
      <c r="ET45" s="12"/>
      <c r="EU45" s="14"/>
      <c r="EV45" s="11"/>
      <c r="EW45" s="11"/>
      <c r="EX45" s="12"/>
      <c r="EY45" s="14"/>
      <c r="EZ45" s="12"/>
      <c r="FA45" s="14"/>
      <c r="FB45" s="11"/>
      <c r="FC45" s="11"/>
      <c r="FD45" s="12"/>
      <c r="FE45" s="14"/>
      <c r="FF45" s="12"/>
      <c r="FG45" s="14"/>
      <c r="FH45" s="11"/>
      <c r="FI45" s="11"/>
      <c r="FJ45" s="12"/>
      <c r="FK45" s="14"/>
      <c r="FL45" s="12"/>
      <c r="FM45" s="14"/>
      <c r="FN45" s="11"/>
      <c r="FO45" s="12"/>
      <c r="FP45" s="14"/>
      <c r="FQ45" s="11"/>
      <c r="FR45" s="12"/>
      <c r="FS45" s="14"/>
      <c r="FT45" s="12"/>
      <c r="FU45" s="1"/>
      <c r="FV45" s="14"/>
      <c r="FW45" s="12"/>
      <c r="FX45" s="1"/>
      <c r="FY45" s="14"/>
      <c r="FZ45" s="12"/>
      <c r="GA45" s="1"/>
      <c r="GB45" s="14"/>
      <c r="GC45" s="12"/>
      <c r="GD45" s="1"/>
      <c r="GE45" s="14"/>
      <c r="GF45" s="12"/>
      <c r="GG45" s="1"/>
      <c r="GH45" s="14"/>
      <c r="GI45" s="12"/>
      <c r="GJ45" s="1"/>
      <c r="GK45" s="1"/>
      <c r="GL45" s="14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/>
      <c r="I46" s="11"/>
      <c r="J46" s="11"/>
      <c r="K46" s="11"/>
      <c r="L46" s="11"/>
      <c r="M46" s="11"/>
      <c r="N46" s="12"/>
      <c r="P46" s="14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/>
      <c r="AM46" s="11"/>
      <c r="AN46" s="11"/>
      <c r="AO46" s="11"/>
      <c r="AP46" s="11"/>
      <c r="AQ46" s="11"/>
      <c r="AR46" s="11"/>
      <c r="AS46" s="11"/>
      <c r="AT46" s="12"/>
      <c r="AU46" s="14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/>
      <c r="CB46" s="11"/>
      <c r="CC46" s="11"/>
      <c r="CD46" s="11"/>
      <c r="CE46" s="11"/>
      <c r="CF46" s="11"/>
      <c r="CG46" s="11"/>
      <c r="CH46" s="11"/>
      <c r="CI46" s="12"/>
      <c r="CJ46" s="14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/>
      <c r="CV46" s="11"/>
      <c r="CW46" s="11"/>
      <c r="CX46" s="11"/>
      <c r="CY46" s="12"/>
      <c r="CZ46" s="14"/>
      <c r="DA46" s="11"/>
      <c r="DB46" s="11"/>
      <c r="DC46" s="11"/>
      <c r="DD46" s="11"/>
      <c r="DE46" s="12"/>
      <c r="DF46" s="14"/>
      <c r="DG46" s="11"/>
      <c r="DH46" s="11"/>
      <c r="DI46" s="11"/>
      <c r="DJ46" s="12"/>
      <c r="DK46" s="14"/>
      <c r="DL46" s="11"/>
      <c r="DM46" s="11"/>
      <c r="DN46" s="11"/>
      <c r="DO46" s="11"/>
      <c r="DP46" s="12"/>
      <c r="DQ46" s="14"/>
      <c r="DR46" s="11"/>
      <c r="DS46" s="11"/>
      <c r="DT46" s="12"/>
      <c r="DU46" s="14"/>
      <c r="DV46" s="11"/>
      <c r="DW46" s="11"/>
      <c r="DX46" s="11"/>
      <c r="DY46" s="12"/>
      <c r="DZ46" s="14"/>
      <c r="EA46" s="11"/>
      <c r="EB46" s="12"/>
      <c r="EC46" s="14"/>
      <c r="ED46" s="11"/>
      <c r="EE46" s="11"/>
      <c r="EF46" s="11"/>
      <c r="EG46" s="12"/>
      <c r="EH46" s="14"/>
      <c r="EI46" s="11"/>
      <c r="EJ46" s="12"/>
      <c r="EK46" s="14"/>
      <c r="EL46" s="11"/>
      <c r="EM46" s="11"/>
      <c r="EN46" s="11"/>
      <c r="EO46" s="12"/>
      <c r="EP46" s="14"/>
      <c r="EQ46" s="11"/>
      <c r="ER46" s="12"/>
      <c r="ES46" s="14"/>
      <c r="ET46" s="12"/>
      <c r="EU46" s="14"/>
      <c r="EV46" s="11"/>
      <c r="EW46" s="11"/>
      <c r="EX46" s="12"/>
      <c r="EY46" s="14"/>
      <c r="EZ46" s="12"/>
      <c r="FA46" s="14"/>
      <c r="FB46" s="11"/>
      <c r="FC46" s="11"/>
      <c r="FD46" s="12"/>
      <c r="FE46" s="14"/>
      <c r="FF46" s="12"/>
      <c r="FG46" s="14"/>
      <c r="FH46" s="11"/>
      <c r="FI46" s="11"/>
      <c r="FJ46" s="12"/>
      <c r="FK46" s="14"/>
      <c r="FL46" s="12"/>
      <c r="FM46" s="14"/>
      <c r="FN46" s="11"/>
      <c r="FO46" s="12"/>
      <c r="FP46" s="14"/>
      <c r="FQ46" s="11"/>
      <c r="FR46" s="12"/>
      <c r="FS46" s="14"/>
      <c r="FT46" s="12"/>
      <c r="FU46" s="1"/>
      <c r="FV46" s="14"/>
      <c r="FW46" s="12"/>
      <c r="FX46" s="1"/>
      <c r="FY46" s="14"/>
      <c r="FZ46" s="12"/>
      <c r="GA46" s="1"/>
      <c r="GB46" s="14"/>
      <c r="GC46" s="12"/>
      <c r="GD46" s="1"/>
      <c r="GE46" s="14"/>
      <c r="GF46" s="12"/>
      <c r="GG46" s="1"/>
      <c r="GH46" s="14"/>
      <c r="GI46" s="12"/>
      <c r="GJ46" s="1"/>
      <c r="GK46" s="1"/>
      <c r="GL46" s="14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/>
      <c r="I47" s="11"/>
      <c r="J47" s="11"/>
      <c r="K47" s="11"/>
      <c r="L47" s="11"/>
      <c r="M47" s="11"/>
      <c r="N47" s="12"/>
      <c r="P47" s="14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/>
      <c r="AM47" s="11"/>
      <c r="AN47" s="11"/>
      <c r="AO47" s="11"/>
      <c r="AP47" s="11"/>
      <c r="AQ47" s="11"/>
      <c r="AR47" s="11"/>
      <c r="AS47" s="11"/>
      <c r="AT47" s="12"/>
      <c r="AU47" s="14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/>
      <c r="CB47" s="11"/>
      <c r="CC47" s="11"/>
      <c r="CD47" s="11"/>
      <c r="CE47" s="11"/>
      <c r="CF47" s="11"/>
      <c r="CG47" s="11"/>
      <c r="CH47" s="11"/>
      <c r="CI47" s="12"/>
      <c r="CJ47" s="14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/>
      <c r="CV47" s="11"/>
      <c r="CW47" s="11"/>
      <c r="CX47" s="11"/>
      <c r="CY47" s="12"/>
      <c r="CZ47" s="14"/>
      <c r="DA47" s="11"/>
      <c r="DB47" s="11"/>
      <c r="DC47" s="11"/>
      <c r="DD47" s="11"/>
      <c r="DE47" s="12"/>
      <c r="DF47" s="14"/>
      <c r="DG47" s="11"/>
      <c r="DH47" s="11"/>
      <c r="DI47" s="11"/>
      <c r="DJ47" s="12"/>
      <c r="DK47" s="14"/>
      <c r="DL47" s="11"/>
      <c r="DM47" s="11"/>
      <c r="DN47" s="11"/>
      <c r="DO47" s="11"/>
      <c r="DP47" s="12"/>
      <c r="DQ47" s="14"/>
      <c r="DR47" s="11"/>
      <c r="DS47" s="11"/>
      <c r="DT47" s="12"/>
      <c r="DU47" s="14"/>
      <c r="DV47" s="11"/>
      <c r="DW47" s="11"/>
      <c r="DX47" s="11"/>
      <c r="DY47" s="12"/>
      <c r="DZ47" s="14"/>
      <c r="EA47" s="11"/>
      <c r="EB47" s="12"/>
      <c r="EC47" s="14"/>
      <c r="ED47" s="11"/>
      <c r="EE47" s="11"/>
      <c r="EF47" s="11"/>
      <c r="EG47" s="12"/>
      <c r="EH47" s="14"/>
      <c r="EI47" s="11"/>
      <c r="EJ47" s="12"/>
      <c r="EK47" s="14"/>
      <c r="EL47" s="11"/>
      <c r="EM47" s="11"/>
      <c r="EN47" s="11"/>
      <c r="EO47" s="12"/>
      <c r="EP47" s="14"/>
      <c r="EQ47" s="11"/>
      <c r="ER47" s="12"/>
      <c r="ES47" s="14"/>
      <c r="ET47" s="12"/>
      <c r="EU47" s="14"/>
      <c r="EV47" s="11"/>
      <c r="EW47" s="11"/>
      <c r="EX47" s="12"/>
      <c r="EY47" s="14"/>
      <c r="EZ47" s="12"/>
      <c r="FA47" s="14"/>
      <c r="FB47" s="11"/>
      <c r="FC47" s="11"/>
      <c r="FD47" s="12"/>
      <c r="FE47" s="14"/>
      <c r="FF47" s="12"/>
      <c r="FG47" s="14"/>
      <c r="FH47" s="11"/>
      <c r="FI47" s="11"/>
      <c r="FJ47" s="12"/>
      <c r="FK47" s="14"/>
      <c r="FL47" s="12"/>
      <c r="FM47" s="14"/>
      <c r="FN47" s="11"/>
      <c r="FO47" s="12"/>
      <c r="FP47" s="14"/>
      <c r="FQ47" s="11"/>
      <c r="FR47" s="12"/>
      <c r="FS47" s="14"/>
      <c r="FT47" s="12"/>
      <c r="FU47" s="1"/>
      <c r="FV47" s="14"/>
      <c r="FW47" s="12"/>
      <c r="FX47" s="1"/>
      <c r="FY47" s="14"/>
      <c r="FZ47" s="12"/>
      <c r="GA47" s="1"/>
      <c r="GB47" s="14"/>
      <c r="GC47" s="12"/>
      <c r="GD47" s="1"/>
      <c r="GE47" s="14"/>
      <c r="GF47" s="12"/>
      <c r="GG47" s="1"/>
      <c r="GH47" s="14"/>
      <c r="GI47" s="12"/>
      <c r="GJ47" s="1"/>
      <c r="GK47" s="1"/>
      <c r="GL47" s="14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/>
      <c r="I48" s="11"/>
      <c r="J48" s="11"/>
      <c r="K48" s="11"/>
      <c r="L48" s="11"/>
      <c r="M48" s="11"/>
      <c r="N48" s="12"/>
      <c r="P48" s="14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/>
      <c r="AM48" s="11"/>
      <c r="AN48" s="11"/>
      <c r="AO48" s="11"/>
      <c r="AP48" s="11"/>
      <c r="AQ48" s="11"/>
      <c r="AR48" s="11"/>
      <c r="AS48" s="11"/>
      <c r="AT48" s="12"/>
      <c r="AU48" s="14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/>
      <c r="CB48" s="11"/>
      <c r="CC48" s="11"/>
      <c r="CD48" s="11"/>
      <c r="CE48" s="11"/>
      <c r="CF48" s="11"/>
      <c r="CG48" s="11"/>
      <c r="CH48" s="11"/>
      <c r="CI48" s="12"/>
      <c r="CJ48" s="14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/>
      <c r="CV48" s="11"/>
      <c r="CW48" s="11"/>
      <c r="CX48" s="11"/>
      <c r="CY48" s="12"/>
      <c r="CZ48" s="14"/>
      <c r="DA48" s="11"/>
      <c r="DB48" s="11"/>
      <c r="DC48" s="11"/>
      <c r="DD48" s="11"/>
      <c r="DE48" s="12"/>
      <c r="DF48" s="14"/>
      <c r="DG48" s="11"/>
      <c r="DH48" s="11"/>
      <c r="DI48" s="11"/>
      <c r="DJ48" s="12"/>
      <c r="DK48" s="14"/>
      <c r="DL48" s="11"/>
      <c r="DM48" s="11"/>
      <c r="DN48" s="11"/>
      <c r="DO48" s="11"/>
      <c r="DP48" s="12"/>
      <c r="DQ48" s="14"/>
      <c r="DR48" s="11"/>
      <c r="DS48" s="11"/>
      <c r="DT48" s="12"/>
      <c r="DU48" s="14"/>
      <c r="DV48" s="11"/>
      <c r="DW48" s="11"/>
      <c r="DX48" s="11"/>
      <c r="DY48" s="12"/>
      <c r="DZ48" s="14"/>
      <c r="EA48" s="11"/>
      <c r="EB48" s="12"/>
      <c r="EC48" s="14"/>
      <c r="ED48" s="11"/>
      <c r="EE48" s="11"/>
      <c r="EF48" s="11"/>
      <c r="EG48" s="12"/>
      <c r="EH48" s="14"/>
      <c r="EI48" s="11"/>
      <c r="EJ48" s="12"/>
      <c r="EK48" s="14"/>
      <c r="EL48" s="11"/>
      <c r="EM48" s="11"/>
      <c r="EN48" s="11"/>
      <c r="EO48" s="12"/>
      <c r="EP48" s="14"/>
      <c r="EQ48" s="11"/>
      <c r="ER48" s="12"/>
      <c r="ES48" s="14"/>
      <c r="ET48" s="12"/>
      <c r="EU48" s="14"/>
      <c r="EV48" s="11"/>
      <c r="EW48" s="11"/>
      <c r="EX48" s="12"/>
      <c r="EY48" s="14"/>
      <c r="EZ48" s="12"/>
      <c r="FA48" s="14"/>
      <c r="FB48" s="11"/>
      <c r="FC48" s="11"/>
      <c r="FD48" s="12"/>
      <c r="FE48" s="14"/>
      <c r="FF48" s="12"/>
      <c r="FG48" s="14"/>
      <c r="FH48" s="11"/>
      <c r="FI48" s="11"/>
      <c r="FJ48" s="12"/>
      <c r="FK48" s="14"/>
      <c r="FL48" s="12"/>
      <c r="FM48" s="14"/>
      <c r="FN48" s="11"/>
      <c r="FO48" s="12"/>
      <c r="FP48" s="14"/>
      <c r="FQ48" s="11"/>
      <c r="FR48" s="12"/>
      <c r="FS48" s="14"/>
      <c r="FT48" s="12"/>
      <c r="FU48" s="1"/>
      <c r="FV48" s="14"/>
      <c r="FW48" s="12"/>
      <c r="FX48" s="1"/>
      <c r="FY48" s="14"/>
      <c r="FZ48" s="12"/>
      <c r="GA48" s="1"/>
      <c r="GB48" s="14"/>
      <c r="GC48" s="12"/>
      <c r="GD48" s="1"/>
      <c r="GE48" s="14"/>
      <c r="GF48" s="12"/>
      <c r="GG48" s="1"/>
      <c r="GH48" s="14"/>
      <c r="GI48" s="12"/>
      <c r="GJ48" s="1"/>
      <c r="GK48" s="1"/>
      <c r="GL48" s="14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/>
      <c r="I49" s="11"/>
      <c r="J49" s="11"/>
      <c r="K49" s="11"/>
      <c r="L49" s="11"/>
      <c r="M49" s="11"/>
      <c r="N49" s="12"/>
      <c r="P49" s="14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/>
      <c r="AM49" s="11"/>
      <c r="AN49" s="11"/>
      <c r="AO49" s="11"/>
      <c r="AP49" s="11"/>
      <c r="AQ49" s="11"/>
      <c r="AR49" s="11"/>
      <c r="AS49" s="11"/>
      <c r="AT49" s="12"/>
      <c r="AU49" s="14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/>
      <c r="CB49" s="11"/>
      <c r="CC49" s="11"/>
      <c r="CD49" s="11"/>
      <c r="CE49" s="11"/>
      <c r="CF49" s="11"/>
      <c r="CG49" s="11"/>
      <c r="CH49" s="11"/>
      <c r="CI49" s="12"/>
      <c r="CJ49" s="14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/>
      <c r="CV49" s="11"/>
      <c r="CW49" s="11"/>
      <c r="CX49" s="11"/>
      <c r="CY49" s="12"/>
      <c r="CZ49" s="14"/>
      <c r="DA49" s="11"/>
      <c r="DB49" s="11"/>
      <c r="DC49" s="11"/>
      <c r="DD49" s="11"/>
      <c r="DE49" s="12"/>
      <c r="DF49" s="14"/>
      <c r="DG49" s="11"/>
      <c r="DH49" s="11"/>
      <c r="DI49" s="11"/>
      <c r="DJ49" s="12"/>
      <c r="DK49" s="14"/>
      <c r="DL49" s="11"/>
      <c r="DM49" s="11"/>
      <c r="DN49" s="11"/>
      <c r="DO49" s="11"/>
      <c r="DP49" s="12"/>
      <c r="DQ49" s="14"/>
      <c r="DR49" s="11"/>
      <c r="DS49" s="11"/>
      <c r="DT49" s="12"/>
      <c r="DU49" s="14"/>
      <c r="DV49" s="11"/>
      <c r="DW49" s="11"/>
      <c r="DX49" s="11"/>
      <c r="DY49" s="12"/>
      <c r="DZ49" s="14"/>
      <c r="EA49" s="11"/>
      <c r="EB49" s="12"/>
      <c r="EC49" s="14"/>
      <c r="ED49" s="11"/>
      <c r="EE49" s="11"/>
      <c r="EF49" s="11"/>
      <c r="EG49" s="12"/>
      <c r="EH49" s="14"/>
      <c r="EI49" s="11"/>
      <c r="EJ49" s="12"/>
      <c r="EK49" s="14"/>
      <c r="EL49" s="11"/>
      <c r="EM49" s="11"/>
      <c r="EN49" s="11"/>
      <c r="EO49" s="12"/>
      <c r="EP49" s="14"/>
      <c r="EQ49" s="11"/>
      <c r="ER49" s="12"/>
      <c r="ES49" s="14"/>
      <c r="ET49" s="12"/>
      <c r="EU49" s="14"/>
      <c r="EV49" s="11"/>
      <c r="EW49" s="11"/>
      <c r="EX49" s="12"/>
      <c r="EY49" s="14"/>
      <c r="EZ49" s="12"/>
      <c r="FA49" s="14"/>
      <c r="FB49" s="11"/>
      <c r="FC49" s="11"/>
      <c r="FD49" s="12"/>
      <c r="FE49" s="14"/>
      <c r="FF49" s="12"/>
      <c r="FG49" s="14"/>
      <c r="FH49" s="11"/>
      <c r="FI49" s="11"/>
      <c r="FJ49" s="12"/>
      <c r="FK49" s="14"/>
      <c r="FL49" s="12"/>
      <c r="FM49" s="14"/>
      <c r="FN49" s="11"/>
      <c r="FO49" s="12"/>
      <c r="FP49" s="14"/>
      <c r="FQ49" s="11"/>
      <c r="FR49" s="12"/>
      <c r="FS49" s="14"/>
      <c r="FT49" s="12"/>
      <c r="FU49" s="1"/>
      <c r="FV49" s="14"/>
      <c r="FW49" s="12"/>
      <c r="FX49" s="1"/>
      <c r="FY49" s="14"/>
      <c r="FZ49" s="12"/>
      <c r="GA49" s="1"/>
      <c r="GB49" s="14"/>
      <c r="GC49" s="12"/>
      <c r="GD49" s="1"/>
      <c r="GE49" s="14"/>
      <c r="GF49" s="12"/>
      <c r="GG49" s="1"/>
      <c r="GH49" s="14"/>
      <c r="GI49" s="12"/>
      <c r="GJ49" s="1"/>
      <c r="GK49" s="1"/>
      <c r="GL49" s="14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/>
      <c r="I50" s="11"/>
      <c r="J50" s="11"/>
      <c r="K50" s="11"/>
      <c r="L50" s="11"/>
      <c r="M50" s="11"/>
      <c r="N50" s="12"/>
      <c r="P50" s="14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/>
      <c r="AM50" s="11"/>
      <c r="AN50" s="11"/>
      <c r="AO50" s="11"/>
      <c r="AP50" s="11"/>
      <c r="AQ50" s="11"/>
      <c r="AR50" s="11"/>
      <c r="AS50" s="11"/>
      <c r="AT50" s="12"/>
      <c r="AU50" s="14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/>
      <c r="CB50" s="11"/>
      <c r="CC50" s="11"/>
      <c r="CD50" s="11"/>
      <c r="CE50" s="11"/>
      <c r="CF50" s="11"/>
      <c r="CG50" s="11"/>
      <c r="CH50" s="11"/>
      <c r="CI50" s="12"/>
      <c r="CJ50" s="14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/>
      <c r="CV50" s="11"/>
      <c r="CW50" s="11"/>
      <c r="CX50" s="11"/>
      <c r="CY50" s="12"/>
      <c r="CZ50" s="14"/>
      <c r="DA50" s="11"/>
      <c r="DB50" s="11"/>
      <c r="DC50" s="11"/>
      <c r="DD50" s="11"/>
      <c r="DE50" s="12"/>
      <c r="DF50" s="14"/>
      <c r="DG50" s="11"/>
      <c r="DH50" s="11"/>
      <c r="DI50" s="11"/>
      <c r="DJ50" s="12"/>
      <c r="DK50" s="14"/>
      <c r="DL50" s="11"/>
      <c r="DM50" s="11"/>
      <c r="DN50" s="11"/>
      <c r="DO50" s="11"/>
      <c r="DP50" s="12"/>
      <c r="DQ50" s="14"/>
      <c r="DR50" s="11"/>
      <c r="DS50" s="11"/>
      <c r="DT50" s="12"/>
      <c r="DU50" s="14"/>
      <c r="DV50" s="11"/>
      <c r="DW50" s="11"/>
      <c r="DX50" s="11"/>
      <c r="DY50" s="12"/>
      <c r="DZ50" s="14"/>
      <c r="EA50" s="11"/>
      <c r="EB50" s="12"/>
      <c r="EC50" s="14"/>
      <c r="ED50" s="11"/>
      <c r="EE50" s="11"/>
      <c r="EF50" s="11"/>
      <c r="EG50" s="12"/>
      <c r="EH50" s="14"/>
      <c r="EI50" s="11"/>
      <c r="EJ50" s="12"/>
      <c r="EK50" s="14"/>
      <c r="EL50" s="11"/>
      <c r="EM50" s="11"/>
      <c r="EN50" s="11"/>
      <c r="EO50" s="12"/>
      <c r="EP50" s="14"/>
      <c r="EQ50" s="11"/>
      <c r="ER50" s="12"/>
      <c r="ES50" s="14"/>
      <c r="ET50" s="12"/>
      <c r="EU50" s="14"/>
      <c r="EV50" s="11"/>
      <c r="EW50" s="11"/>
      <c r="EX50" s="12"/>
      <c r="EY50" s="14"/>
      <c r="EZ50" s="12"/>
      <c r="FA50" s="14"/>
      <c r="FB50" s="11"/>
      <c r="FC50" s="11"/>
      <c r="FD50" s="12"/>
      <c r="FE50" s="14"/>
      <c r="FF50" s="12"/>
      <c r="FG50" s="14"/>
      <c r="FH50" s="11"/>
      <c r="FI50" s="11"/>
      <c r="FJ50" s="12"/>
      <c r="FK50" s="14"/>
      <c r="FL50" s="12"/>
      <c r="FM50" s="14"/>
      <c r="FN50" s="11"/>
      <c r="FO50" s="12"/>
      <c r="FP50" s="14"/>
      <c r="FQ50" s="11"/>
      <c r="FR50" s="12"/>
      <c r="FS50" s="14"/>
      <c r="FT50" s="12"/>
      <c r="FU50" s="1"/>
      <c r="FV50" s="14"/>
      <c r="FW50" s="12"/>
      <c r="FX50" s="1"/>
      <c r="FY50" s="14"/>
      <c r="FZ50" s="12"/>
      <c r="GA50" s="1"/>
      <c r="GB50" s="14"/>
      <c r="GC50" s="12"/>
      <c r="GD50" s="1"/>
      <c r="GE50" s="14"/>
      <c r="GF50" s="12"/>
      <c r="GG50" s="1"/>
      <c r="GH50" s="14"/>
      <c r="GI50" s="12"/>
      <c r="GJ50" s="1"/>
      <c r="GK50" s="1"/>
      <c r="GL50" s="14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/>
      <c r="I51" s="11"/>
      <c r="J51" s="11"/>
      <c r="K51" s="11"/>
      <c r="L51" s="11"/>
      <c r="M51" s="11"/>
      <c r="N51" s="12"/>
      <c r="P51" s="14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/>
      <c r="AM51" s="11"/>
      <c r="AN51" s="11"/>
      <c r="AO51" s="11"/>
      <c r="AP51" s="11"/>
      <c r="AQ51" s="11"/>
      <c r="AR51" s="11"/>
      <c r="AS51" s="11"/>
      <c r="AT51" s="12"/>
      <c r="AU51" s="14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/>
      <c r="CB51" s="11"/>
      <c r="CC51" s="11"/>
      <c r="CD51" s="11"/>
      <c r="CE51" s="11"/>
      <c r="CF51" s="11"/>
      <c r="CG51" s="11"/>
      <c r="CH51" s="11"/>
      <c r="CI51" s="12"/>
      <c r="CJ51" s="14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/>
      <c r="CV51" s="11"/>
      <c r="CW51" s="11"/>
      <c r="CX51" s="11"/>
      <c r="CY51" s="12"/>
      <c r="CZ51" s="14"/>
      <c r="DA51" s="11"/>
      <c r="DB51" s="11"/>
      <c r="DC51" s="11"/>
      <c r="DD51" s="11"/>
      <c r="DE51" s="12"/>
      <c r="DF51" s="14"/>
      <c r="DG51" s="11"/>
      <c r="DH51" s="11"/>
      <c r="DI51" s="11"/>
      <c r="DJ51" s="12"/>
      <c r="DK51" s="14"/>
      <c r="DL51" s="11"/>
      <c r="DM51" s="11"/>
      <c r="DN51" s="11"/>
      <c r="DO51" s="11"/>
      <c r="DP51" s="12"/>
      <c r="DQ51" s="14"/>
      <c r="DR51" s="11"/>
      <c r="DS51" s="11"/>
      <c r="DT51" s="12"/>
      <c r="DU51" s="14"/>
      <c r="DV51" s="11"/>
      <c r="DW51" s="11"/>
      <c r="DX51" s="11"/>
      <c r="DY51" s="12"/>
      <c r="DZ51" s="14"/>
      <c r="EA51" s="11"/>
      <c r="EB51" s="12"/>
      <c r="EC51" s="14"/>
      <c r="ED51" s="11"/>
      <c r="EE51" s="11"/>
      <c r="EF51" s="11"/>
      <c r="EG51" s="12"/>
      <c r="EH51" s="14"/>
      <c r="EI51" s="11"/>
      <c r="EJ51" s="12"/>
      <c r="EK51" s="14"/>
      <c r="EL51" s="11"/>
      <c r="EM51" s="11"/>
      <c r="EN51" s="11"/>
      <c r="EO51" s="12"/>
      <c r="EP51" s="14"/>
      <c r="EQ51" s="11"/>
      <c r="ER51" s="12"/>
      <c r="ES51" s="14"/>
      <c r="ET51" s="12"/>
      <c r="EU51" s="14"/>
      <c r="EV51" s="11"/>
      <c r="EW51" s="11"/>
      <c r="EX51" s="12"/>
      <c r="EY51" s="14"/>
      <c r="EZ51" s="12"/>
      <c r="FA51" s="14"/>
      <c r="FB51" s="11"/>
      <c r="FC51" s="11"/>
      <c r="FD51" s="12"/>
      <c r="FE51" s="14"/>
      <c r="FF51" s="12"/>
      <c r="FG51" s="14"/>
      <c r="FH51" s="11"/>
      <c r="FI51" s="11"/>
      <c r="FJ51" s="12"/>
      <c r="FK51" s="14"/>
      <c r="FL51" s="12"/>
      <c r="FM51" s="14"/>
      <c r="FN51" s="11"/>
      <c r="FO51" s="12"/>
      <c r="FP51" s="14"/>
      <c r="FQ51" s="11"/>
      <c r="FR51" s="12"/>
      <c r="FS51" s="14"/>
      <c r="FT51" s="12"/>
      <c r="FU51" s="1"/>
      <c r="FV51" s="14"/>
      <c r="FW51" s="12"/>
      <c r="FX51" s="1"/>
      <c r="FY51" s="14"/>
      <c r="FZ51" s="12"/>
      <c r="GA51" s="1"/>
      <c r="GB51" s="14"/>
      <c r="GC51" s="12"/>
      <c r="GD51" s="1"/>
      <c r="GE51" s="14"/>
      <c r="GF51" s="12"/>
      <c r="GG51" s="1"/>
      <c r="GH51" s="14"/>
      <c r="GI51" s="12"/>
      <c r="GJ51" s="1"/>
      <c r="GK51" s="1"/>
      <c r="GL51" s="14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/>
      <c r="I52" s="11"/>
      <c r="J52" s="11"/>
      <c r="K52" s="11"/>
      <c r="L52" s="11"/>
      <c r="M52" s="11"/>
      <c r="N52" s="12"/>
      <c r="P52" s="14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/>
      <c r="AM52" s="11"/>
      <c r="AN52" s="11"/>
      <c r="AO52" s="11"/>
      <c r="AP52" s="11"/>
      <c r="AQ52" s="11"/>
      <c r="AR52" s="11"/>
      <c r="AS52" s="11"/>
      <c r="AT52" s="12"/>
      <c r="AU52" s="14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/>
      <c r="CB52" s="11"/>
      <c r="CC52" s="11"/>
      <c r="CD52" s="11"/>
      <c r="CE52" s="11"/>
      <c r="CF52" s="11"/>
      <c r="CG52" s="11"/>
      <c r="CH52" s="11"/>
      <c r="CI52" s="12"/>
      <c r="CJ52" s="14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/>
      <c r="CV52" s="11"/>
      <c r="CW52" s="11"/>
      <c r="CX52" s="11"/>
      <c r="CY52" s="12"/>
      <c r="CZ52" s="14"/>
      <c r="DA52" s="11"/>
      <c r="DB52" s="11"/>
      <c r="DC52" s="11"/>
      <c r="DD52" s="11"/>
      <c r="DE52" s="12"/>
      <c r="DF52" s="14"/>
      <c r="DG52" s="11"/>
      <c r="DH52" s="11"/>
      <c r="DI52" s="11"/>
      <c r="DJ52" s="12"/>
      <c r="DK52" s="14"/>
      <c r="DL52" s="11"/>
      <c r="DM52" s="11"/>
      <c r="DN52" s="11"/>
      <c r="DO52" s="11"/>
      <c r="DP52" s="12"/>
      <c r="DQ52" s="14"/>
      <c r="DR52" s="11"/>
      <c r="DS52" s="11"/>
      <c r="DT52" s="12"/>
      <c r="DU52" s="14"/>
      <c r="DV52" s="11"/>
      <c r="DW52" s="11"/>
      <c r="DX52" s="11"/>
      <c r="DY52" s="12"/>
      <c r="DZ52" s="14"/>
      <c r="EA52" s="11"/>
      <c r="EB52" s="12"/>
      <c r="EC52" s="14"/>
      <c r="ED52" s="11"/>
      <c r="EE52" s="11"/>
      <c r="EF52" s="11"/>
      <c r="EG52" s="12"/>
      <c r="EH52" s="14"/>
      <c r="EI52" s="11"/>
      <c r="EJ52" s="12"/>
      <c r="EK52" s="14"/>
      <c r="EL52" s="11"/>
      <c r="EM52" s="11"/>
      <c r="EN52" s="11"/>
      <c r="EO52" s="12"/>
      <c r="EP52" s="14"/>
      <c r="EQ52" s="11"/>
      <c r="ER52" s="12"/>
      <c r="ES52" s="14"/>
      <c r="ET52" s="12"/>
      <c r="EU52" s="14"/>
      <c r="EV52" s="11"/>
      <c r="EW52" s="11"/>
      <c r="EX52" s="12"/>
      <c r="EY52" s="14"/>
      <c r="EZ52" s="12"/>
      <c r="FA52" s="14"/>
      <c r="FB52" s="11"/>
      <c r="FC52" s="11"/>
      <c r="FD52" s="12"/>
      <c r="FE52" s="14"/>
      <c r="FF52" s="12"/>
      <c r="FG52" s="14"/>
      <c r="FH52" s="11"/>
      <c r="FI52" s="11"/>
      <c r="FJ52" s="12"/>
      <c r="FK52" s="14"/>
      <c r="FL52" s="12"/>
      <c r="FM52" s="14"/>
      <c r="FN52" s="11"/>
      <c r="FO52" s="12"/>
      <c r="FP52" s="14"/>
      <c r="FQ52" s="11"/>
      <c r="FR52" s="12"/>
      <c r="FS52" s="14"/>
      <c r="FT52" s="12"/>
      <c r="FU52" s="1"/>
      <c r="FV52" s="14"/>
      <c r="FW52" s="12"/>
      <c r="FX52" s="1"/>
      <c r="FY52" s="14"/>
      <c r="FZ52" s="12"/>
      <c r="GA52" s="1"/>
      <c r="GB52" s="14"/>
      <c r="GC52" s="12"/>
      <c r="GD52" s="1"/>
      <c r="GE52" s="14"/>
      <c r="GF52" s="12"/>
      <c r="GG52" s="1"/>
      <c r="GH52" s="14"/>
      <c r="GI52" s="12"/>
      <c r="GJ52" s="1"/>
      <c r="GK52" s="1"/>
      <c r="GL52" s="14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/>
      <c r="I53" s="11"/>
      <c r="J53" s="11"/>
      <c r="K53" s="11"/>
      <c r="L53" s="11"/>
      <c r="M53" s="11"/>
      <c r="N53" s="12"/>
      <c r="P53" s="14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/>
      <c r="AM53" s="11"/>
      <c r="AN53" s="11"/>
      <c r="AO53" s="11"/>
      <c r="AP53" s="11"/>
      <c r="AQ53" s="11"/>
      <c r="AR53" s="11"/>
      <c r="AS53" s="11"/>
      <c r="AT53" s="12"/>
      <c r="AU53" s="14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/>
      <c r="CB53" s="11"/>
      <c r="CC53" s="11"/>
      <c r="CD53" s="11"/>
      <c r="CE53" s="11"/>
      <c r="CF53" s="11"/>
      <c r="CG53" s="11"/>
      <c r="CH53" s="11"/>
      <c r="CI53" s="12"/>
      <c r="CJ53" s="14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/>
      <c r="CV53" s="11"/>
      <c r="CW53" s="11"/>
      <c r="CX53" s="11"/>
      <c r="CY53" s="12"/>
      <c r="CZ53" s="14"/>
      <c r="DA53" s="11"/>
      <c r="DB53" s="11"/>
      <c r="DC53" s="11"/>
      <c r="DD53" s="11"/>
      <c r="DE53" s="12"/>
      <c r="DF53" s="14"/>
      <c r="DG53" s="11"/>
      <c r="DH53" s="11"/>
      <c r="DI53" s="11"/>
      <c r="DJ53" s="12"/>
      <c r="DK53" s="14"/>
      <c r="DL53" s="11"/>
      <c r="DM53" s="11"/>
      <c r="DN53" s="11"/>
      <c r="DO53" s="11"/>
      <c r="DP53" s="12"/>
      <c r="DQ53" s="14">
        <v>1</v>
      </c>
      <c r="DR53" s="11"/>
      <c r="DS53" s="11"/>
      <c r="DT53" s="12"/>
      <c r="DU53" s="14"/>
      <c r="DV53" s="11"/>
      <c r="DW53" s="11"/>
      <c r="DX53" s="11"/>
      <c r="DY53" s="12"/>
      <c r="DZ53" s="14"/>
      <c r="EA53" s="11"/>
      <c r="EB53" s="12"/>
      <c r="EC53" s="14"/>
      <c r="ED53" s="11"/>
      <c r="EE53" s="11"/>
      <c r="EF53" s="11"/>
      <c r="EG53" s="12"/>
      <c r="EH53" s="14"/>
      <c r="EI53" s="11"/>
      <c r="EJ53" s="12"/>
      <c r="EK53" s="14"/>
      <c r="EL53" s="11"/>
      <c r="EM53" s="11"/>
      <c r="EN53" s="11"/>
      <c r="EO53" s="12"/>
      <c r="EP53" s="14"/>
      <c r="EQ53" s="11"/>
      <c r="ER53" s="12"/>
      <c r="ES53" s="14"/>
      <c r="ET53" s="12"/>
      <c r="EU53" s="14"/>
      <c r="EV53" s="11"/>
      <c r="EW53" s="11"/>
      <c r="EX53" s="12"/>
      <c r="EY53" s="14"/>
      <c r="EZ53" s="12"/>
      <c r="FA53" s="14"/>
      <c r="FB53" s="11"/>
      <c r="FC53" s="11"/>
      <c r="FD53" s="12"/>
      <c r="FE53" s="14"/>
      <c r="FF53" s="12"/>
      <c r="FG53" s="14"/>
      <c r="FH53" s="11"/>
      <c r="FI53" s="11"/>
      <c r="FJ53" s="12"/>
      <c r="FK53" s="14"/>
      <c r="FL53" s="12"/>
      <c r="FM53" s="14"/>
      <c r="FN53" s="11"/>
      <c r="FO53" s="12"/>
      <c r="FP53" s="14"/>
      <c r="FQ53" s="11"/>
      <c r="FR53" s="12"/>
      <c r="FS53" s="14"/>
      <c r="FT53" s="12"/>
      <c r="FU53" s="1"/>
      <c r="FV53" s="14"/>
      <c r="FW53" s="12"/>
      <c r="FX53" s="1"/>
      <c r="FY53" s="14"/>
      <c r="FZ53" s="12"/>
      <c r="GA53" s="1"/>
      <c r="GB53" s="14"/>
      <c r="GC53" s="12"/>
      <c r="GD53" s="1"/>
      <c r="GE53" s="14"/>
      <c r="GF53" s="12"/>
      <c r="GG53" s="1"/>
      <c r="GH53" s="14"/>
      <c r="GI53" s="12"/>
      <c r="GJ53" s="1"/>
      <c r="GK53" s="1"/>
      <c r="GL53" s="14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27"/>
      <c r="I61" s="11"/>
      <c r="J61" s="11"/>
      <c r="K61" s="11"/>
      <c r="L61" s="11"/>
      <c r="M61" s="11"/>
      <c r="N61" s="12"/>
      <c r="P61" s="27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7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7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27"/>
      <c r="I62" s="11"/>
      <c r="J62" s="11"/>
      <c r="K62" s="11"/>
      <c r="L62" s="11"/>
      <c r="M62" s="11"/>
      <c r="N62" s="12"/>
      <c r="P62" s="27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7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7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27"/>
      <c r="I63" s="11"/>
      <c r="J63" s="11"/>
      <c r="K63" s="11"/>
      <c r="L63" s="11"/>
      <c r="M63" s="11"/>
      <c r="N63" s="12"/>
      <c r="P63" s="27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7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7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3"/>
      <c r="I70" s="11"/>
      <c r="J70" s="11"/>
      <c r="K70" s="11"/>
      <c r="L70" s="11"/>
      <c r="M70" s="11"/>
      <c r="N70" s="12"/>
      <c r="P70" s="13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3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2"/>
      <c r="AU70" s="13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3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3"/>
      <c r="CB70" s="11"/>
      <c r="CC70" s="11"/>
      <c r="CD70" s="11"/>
      <c r="CE70" s="11"/>
      <c r="CF70" s="11"/>
      <c r="CG70" s="11"/>
      <c r="CH70" s="11"/>
      <c r="CI70" s="12"/>
      <c r="CJ70" s="13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3"/>
      <c r="CV70" s="11"/>
      <c r="CW70" s="11"/>
      <c r="CX70" s="11"/>
      <c r="CY70" s="12"/>
      <c r="CZ70" s="13"/>
      <c r="DA70" s="11"/>
      <c r="DB70" s="11"/>
      <c r="DC70" s="11"/>
      <c r="DD70" s="11"/>
      <c r="DE70" s="12"/>
      <c r="DF70" s="13"/>
      <c r="DG70" s="11"/>
      <c r="DH70" s="11"/>
      <c r="DI70" s="11"/>
      <c r="DJ70" s="12"/>
      <c r="DK70" s="13"/>
      <c r="DL70" s="11"/>
      <c r="DM70" s="11"/>
      <c r="DN70" s="11"/>
      <c r="DO70" s="11"/>
      <c r="DP70" s="12"/>
      <c r="DQ70" s="13"/>
      <c r="DR70" s="11"/>
      <c r="DS70" s="11"/>
      <c r="DT70" s="12"/>
      <c r="DU70" s="13"/>
      <c r="DV70" s="11"/>
      <c r="DW70" s="11"/>
      <c r="DX70" s="11"/>
      <c r="DY70" s="12"/>
      <c r="DZ70" s="13"/>
      <c r="EA70" s="11"/>
      <c r="EB70" s="12"/>
      <c r="EC70" s="13"/>
      <c r="ED70" s="11"/>
      <c r="EE70" s="11"/>
      <c r="EF70" s="11"/>
      <c r="EG70" s="12"/>
      <c r="EH70" s="13"/>
      <c r="EI70" s="11"/>
      <c r="EJ70" s="12"/>
      <c r="EK70" s="13"/>
      <c r="EL70" s="11"/>
      <c r="EM70" s="11"/>
      <c r="EN70" s="11"/>
      <c r="EO70" s="12"/>
      <c r="EP70" s="13"/>
      <c r="EQ70" s="11"/>
      <c r="ER70" s="12"/>
      <c r="ES70" s="13"/>
      <c r="ET70" s="12"/>
      <c r="EU70" s="13"/>
      <c r="EV70" s="11"/>
      <c r="EW70" s="11"/>
      <c r="EX70" s="12"/>
      <c r="EY70" s="13"/>
      <c r="EZ70" s="12"/>
      <c r="FA70" s="13"/>
      <c r="FB70" s="11"/>
      <c r="FC70" s="11"/>
      <c r="FD70" s="12"/>
      <c r="FE70" s="13"/>
      <c r="FF70" s="12"/>
      <c r="FG70" s="13"/>
      <c r="FH70" s="11"/>
      <c r="FI70" s="11"/>
      <c r="FJ70" s="12"/>
      <c r="FK70" s="38"/>
      <c r="FL70" s="12"/>
      <c r="FM70" s="13"/>
      <c r="FN70" s="11"/>
      <c r="FO70" s="12"/>
      <c r="FP70" s="13"/>
      <c r="FQ70" s="11"/>
      <c r="FR70" s="12"/>
      <c r="FS70" s="38"/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3"/>
      <c r="I71" s="11"/>
      <c r="J71" s="11"/>
      <c r="K71" s="11"/>
      <c r="L71" s="11"/>
      <c r="M71" s="11"/>
      <c r="N71" s="12"/>
      <c r="P71" s="13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/>
      <c r="AM71" s="11"/>
      <c r="AN71" s="11"/>
      <c r="AO71" s="11"/>
      <c r="AP71" s="11"/>
      <c r="AQ71" s="11"/>
      <c r="AR71" s="11"/>
      <c r="AS71" s="11"/>
      <c r="AT71" s="12"/>
      <c r="AU71" s="13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3"/>
      <c r="BG71" s="11"/>
      <c r="BH71" s="11"/>
      <c r="BI71" s="11"/>
      <c r="BJ71" s="11"/>
      <c r="BK71" s="11"/>
      <c r="BL71" s="11"/>
      <c r="BM71" s="11"/>
      <c r="BN71" s="12"/>
      <c r="BO71" s="13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3"/>
      <c r="CB71" s="11"/>
      <c r="CC71" s="11"/>
      <c r="CD71" s="11"/>
      <c r="CE71" s="11"/>
      <c r="CF71" s="11"/>
      <c r="CG71" s="11"/>
      <c r="CH71" s="11"/>
      <c r="CI71" s="12"/>
      <c r="CJ71" s="13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3"/>
      <c r="CV71" s="11"/>
      <c r="CW71" s="11"/>
      <c r="CX71" s="11"/>
      <c r="CY71" s="12"/>
      <c r="CZ71" s="13"/>
      <c r="DA71" s="11"/>
      <c r="DB71" s="11"/>
      <c r="DC71" s="11"/>
      <c r="DD71" s="11"/>
      <c r="DE71" s="12"/>
      <c r="DF71" s="13">
        <v>1</v>
      </c>
      <c r="DG71" s="11"/>
      <c r="DH71" s="11"/>
      <c r="DI71" s="11"/>
      <c r="DJ71" s="12"/>
      <c r="DK71" s="13">
        <v>1</v>
      </c>
      <c r="DL71" s="11"/>
      <c r="DM71" s="11"/>
      <c r="DN71" s="11"/>
      <c r="DO71" s="11"/>
      <c r="DP71" s="12"/>
      <c r="DQ71" s="13">
        <v>1</v>
      </c>
      <c r="DR71" s="11"/>
      <c r="DS71" s="11"/>
      <c r="DT71" s="12"/>
      <c r="DU71" s="13"/>
      <c r="DV71" s="11"/>
      <c r="DW71" s="11"/>
      <c r="DX71" s="11"/>
      <c r="DY71" s="12"/>
      <c r="DZ71" s="13">
        <v>0</v>
      </c>
      <c r="EA71" s="11"/>
      <c r="EB71" s="12"/>
      <c r="EC71" s="13">
        <v>0</v>
      </c>
      <c r="ED71" s="11"/>
      <c r="EE71" s="11"/>
      <c r="EF71" s="11"/>
      <c r="EG71" s="12"/>
      <c r="EH71" s="13">
        <v>2</v>
      </c>
      <c r="EI71" s="11"/>
      <c r="EJ71" s="12"/>
      <c r="EK71" s="13">
        <v>2</v>
      </c>
      <c r="EL71" s="11"/>
      <c r="EM71" s="11"/>
      <c r="EN71" s="11"/>
      <c r="EO71" s="12"/>
      <c r="EP71" s="13">
        <v>0</v>
      </c>
      <c r="EQ71" s="11"/>
      <c r="ER71" s="12"/>
      <c r="ES71" s="13"/>
      <c r="ET71" s="12"/>
      <c r="EU71" s="13">
        <v>1</v>
      </c>
      <c r="EV71" s="11"/>
      <c r="EW71" s="11"/>
      <c r="EX71" s="12"/>
      <c r="EY71" s="13"/>
      <c r="EZ71" s="12"/>
      <c r="FA71" s="13"/>
      <c r="FB71" s="11"/>
      <c r="FC71" s="11"/>
      <c r="FD71" s="12"/>
      <c r="FE71" s="13">
        <v>3</v>
      </c>
      <c r="FF71" s="12"/>
      <c r="FG71" s="13">
        <v>5</v>
      </c>
      <c r="FH71" s="11"/>
      <c r="FI71" s="11"/>
      <c r="FJ71" s="12"/>
      <c r="FK71" s="38">
        <v>8</v>
      </c>
      <c r="FL71" s="12"/>
      <c r="FM71" s="13">
        <v>9</v>
      </c>
      <c r="FN71" s="11"/>
      <c r="FO71" s="12"/>
      <c r="FP71" s="13">
        <v>16</v>
      </c>
      <c r="FQ71" s="11"/>
      <c r="FR71" s="12"/>
      <c r="FS71" s="38">
        <v>25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3"/>
      <c r="I72" s="11"/>
      <c r="J72" s="11"/>
      <c r="K72" s="11"/>
      <c r="L72" s="11"/>
      <c r="M72" s="11"/>
      <c r="N72" s="12"/>
      <c r="P72" s="13"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3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2"/>
      <c r="AU72" s="13">
        <v>1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3"/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3"/>
      <c r="CB72" s="11"/>
      <c r="CC72" s="11"/>
      <c r="CD72" s="11"/>
      <c r="CE72" s="11"/>
      <c r="CF72" s="11"/>
      <c r="CG72" s="11"/>
      <c r="CH72" s="11"/>
      <c r="CI72" s="12"/>
      <c r="CJ72" s="13"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3">
        <v>1</v>
      </c>
      <c r="CV72" s="11"/>
      <c r="CW72" s="11"/>
      <c r="CX72" s="11"/>
      <c r="CY72" s="12"/>
      <c r="CZ72" s="13"/>
      <c r="DA72" s="11"/>
      <c r="DB72" s="11"/>
      <c r="DC72" s="11"/>
      <c r="DD72" s="11"/>
      <c r="DE72" s="12"/>
      <c r="DF72" s="13"/>
      <c r="DG72" s="11"/>
      <c r="DH72" s="11"/>
      <c r="DI72" s="11"/>
      <c r="DJ72" s="12"/>
      <c r="DK72" s="13">
        <v>1</v>
      </c>
      <c r="DL72" s="11"/>
      <c r="DM72" s="11"/>
      <c r="DN72" s="11"/>
      <c r="DO72" s="11"/>
      <c r="DP72" s="12"/>
      <c r="DQ72" s="13">
        <v>1</v>
      </c>
      <c r="DR72" s="11"/>
      <c r="DS72" s="11"/>
      <c r="DT72" s="12"/>
      <c r="DU72" s="13"/>
      <c r="DV72" s="11"/>
      <c r="DW72" s="11"/>
      <c r="DX72" s="11"/>
      <c r="DY72" s="12"/>
      <c r="DZ72" s="13">
        <v>1</v>
      </c>
      <c r="EA72" s="11"/>
      <c r="EB72" s="12"/>
      <c r="EC72" s="13">
        <v>4</v>
      </c>
      <c r="ED72" s="11"/>
      <c r="EE72" s="11"/>
      <c r="EF72" s="11"/>
      <c r="EG72" s="12"/>
      <c r="EH72" s="13"/>
      <c r="EI72" s="11"/>
      <c r="EJ72" s="12"/>
      <c r="EK72" s="13">
        <v>4</v>
      </c>
      <c r="EL72" s="11"/>
      <c r="EM72" s="11"/>
      <c r="EN72" s="11"/>
      <c r="EO72" s="12"/>
      <c r="EP72" s="13">
        <v>1</v>
      </c>
      <c r="EQ72" s="11"/>
      <c r="ER72" s="12"/>
      <c r="ES72" s="13">
        <v>1</v>
      </c>
      <c r="ET72" s="12"/>
      <c r="EU72" s="13"/>
      <c r="EV72" s="11"/>
      <c r="EW72" s="11"/>
      <c r="EX72" s="12"/>
      <c r="EY72" s="13"/>
      <c r="EZ72" s="12"/>
      <c r="FA72" s="13"/>
      <c r="FB72" s="11"/>
      <c r="FC72" s="11"/>
      <c r="FD72" s="12"/>
      <c r="FE72" s="13">
        <v>11</v>
      </c>
      <c r="FF72" s="12"/>
      <c r="FG72" s="13">
        <v>4</v>
      </c>
      <c r="FH72" s="11"/>
      <c r="FI72" s="11"/>
      <c r="FJ72" s="12"/>
      <c r="FK72" s="38">
        <v>15</v>
      </c>
      <c r="FL72" s="12"/>
      <c r="FM72" s="13">
        <v>17</v>
      </c>
      <c r="FN72" s="11"/>
      <c r="FO72" s="12"/>
      <c r="FP72" s="13">
        <v>7</v>
      </c>
      <c r="FQ72" s="11"/>
      <c r="FR72" s="12"/>
      <c r="FS72" s="38">
        <v>24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3"/>
      <c r="I73" s="11"/>
      <c r="J73" s="11"/>
      <c r="K73" s="11"/>
      <c r="L73" s="11"/>
      <c r="M73" s="11"/>
      <c r="N73" s="12"/>
      <c r="P73" s="13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2"/>
      <c r="AU73" s="13">
        <v>1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3">
        <v>1</v>
      </c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3"/>
      <c r="CB73" s="11"/>
      <c r="CC73" s="11"/>
      <c r="CD73" s="11"/>
      <c r="CE73" s="11"/>
      <c r="CF73" s="11"/>
      <c r="CG73" s="11"/>
      <c r="CH73" s="11"/>
      <c r="CI73" s="12"/>
      <c r="CJ73" s="13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3">
        <v>1</v>
      </c>
      <c r="CV73" s="11"/>
      <c r="CW73" s="11"/>
      <c r="CX73" s="11"/>
      <c r="CY73" s="12"/>
      <c r="CZ73" s="13"/>
      <c r="DA73" s="11"/>
      <c r="DB73" s="11"/>
      <c r="DC73" s="11"/>
      <c r="DD73" s="11"/>
      <c r="DE73" s="12"/>
      <c r="DF73" s="13"/>
      <c r="DG73" s="11"/>
      <c r="DH73" s="11"/>
      <c r="DI73" s="11"/>
      <c r="DJ73" s="12"/>
      <c r="DK73" s="13"/>
      <c r="DL73" s="11"/>
      <c r="DM73" s="11"/>
      <c r="DN73" s="11"/>
      <c r="DO73" s="11"/>
      <c r="DP73" s="12"/>
      <c r="DQ73" s="13"/>
      <c r="DR73" s="11"/>
      <c r="DS73" s="11"/>
      <c r="DT73" s="12"/>
      <c r="DU73" s="13"/>
      <c r="DV73" s="11"/>
      <c r="DW73" s="11"/>
      <c r="DX73" s="11"/>
      <c r="DY73" s="12"/>
      <c r="DZ73" s="13"/>
      <c r="EA73" s="11"/>
      <c r="EB73" s="12"/>
      <c r="EC73" s="13"/>
      <c r="ED73" s="11"/>
      <c r="EE73" s="11"/>
      <c r="EF73" s="11"/>
      <c r="EG73" s="12"/>
      <c r="EH73" s="13"/>
      <c r="EI73" s="11"/>
      <c r="EJ73" s="12"/>
      <c r="EK73" s="13"/>
      <c r="EL73" s="11"/>
      <c r="EM73" s="11"/>
      <c r="EN73" s="11"/>
      <c r="EO73" s="12"/>
      <c r="EP73" s="13"/>
      <c r="EQ73" s="11"/>
      <c r="ER73" s="12"/>
      <c r="ES73" s="13"/>
      <c r="ET73" s="12"/>
      <c r="EU73" s="13"/>
      <c r="EV73" s="11"/>
      <c r="EW73" s="11"/>
      <c r="EX73" s="12"/>
      <c r="EY73" s="13"/>
      <c r="EZ73" s="12"/>
      <c r="FA73" s="13"/>
      <c r="FB73" s="11"/>
      <c r="FC73" s="11"/>
      <c r="FD73" s="12"/>
      <c r="FE73" s="13">
        <v>1</v>
      </c>
      <c r="FF73" s="12"/>
      <c r="FG73" s="13">
        <v>2</v>
      </c>
      <c r="FH73" s="11"/>
      <c r="FI73" s="11"/>
      <c r="FJ73" s="12"/>
      <c r="FK73" s="38">
        <v>3</v>
      </c>
      <c r="FL73" s="12"/>
      <c r="FM73" s="13">
        <v>1</v>
      </c>
      <c r="FN73" s="11"/>
      <c r="FO73" s="12"/>
      <c r="FP73" s="13">
        <v>2</v>
      </c>
      <c r="FQ73" s="11"/>
      <c r="FR73" s="12"/>
      <c r="FS73" s="38">
        <v>3</v>
      </c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3">
        <v>1</v>
      </c>
      <c r="I74" s="11"/>
      <c r="J74" s="11"/>
      <c r="K74" s="11"/>
      <c r="L74" s="11"/>
      <c r="M74" s="11"/>
      <c r="N74" s="12"/>
      <c r="P74" s="13">
        <v>0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3">
        <v>2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/>
      <c r="AM74" s="11"/>
      <c r="AN74" s="11"/>
      <c r="AO74" s="11"/>
      <c r="AP74" s="11"/>
      <c r="AQ74" s="11"/>
      <c r="AR74" s="11"/>
      <c r="AS74" s="11"/>
      <c r="AT74" s="12"/>
      <c r="AU74" s="13">
        <v>0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3"/>
      <c r="BG74" s="11"/>
      <c r="BH74" s="11"/>
      <c r="BI74" s="11"/>
      <c r="BJ74" s="11"/>
      <c r="BK74" s="11"/>
      <c r="BL74" s="11"/>
      <c r="BM74" s="11"/>
      <c r="BN74" s="12"/>
      <c r="BO74" s="13">
        <v>0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3">
        <v>0</v>
      </c>
      <c r="CB74" s="11"/>
      <c r="CC74" s="11"/>
      <c r="CD74" s="11"/>
      <c r="CE74" s="11"/>
      <c r="CF74" s="11"/>
      <c r="CG74" s="11"/>
      <c r="CH74" s="11"/>
      <c r="CI74" s="12"/>
      <c r="CJ74" s="13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3">
        <v>2</v>
      </c>
      <c r="CV74" s="11"/>
      <c r="CW74" s="11"/>
      <c r="CX74" s="11"/>
      <c r="CY74" s="12"/>
      <c r="CZ74" s="13"/>
      <c r="DA74" s="11"/>
      <c r="DB74" s="11"/>
      <c r="DC74" s="11"/>
      <c r="DD74" s="11"/>
      <c r="DE74" s="12"/>
      <c r="DF74" s="13">
        <v>1</v>
      </c>
      <c r="DG74" s="11"/>
      <c r="DH74" s="11"/>
      <c r="DI74" s="11"/>
      <c r="DJ74" s="12"/>
      <c r="DK74" s="13"/>
      <c r="DL74" s="11"/>
      <c r="DM74" s="11"/>
      <c r="DN74" s="11"/>
      <c r="DO74" s="11"/>
      <c r="DP74" s="12"/>
      <c r="DQ74" s="13"/>
      <c r="DR74" s="11"/>
      <c r="DS74" s="11"/>
      <c r="DT74" s="12"/>
      <c r="DU74" s="13"/>
      <c r="DV74" s="11"/>
      <c r="DW74" s="11"/>
      <c r="DX74" s="11"/>
      <c r="DY74" s="12"/>
      <c r="DZ74" s="13"/>
      <c r="EA74" s="11"/>
      <c r="EB74" s="12"/>
      <c r="EC74" s="13"/>
      <c r="ED74" s="11"/>
      <c r="EE74" s="11"/>
      <c r="EF74" s="11"/>
      <c r="EG74" s="12"/>
      <c r="EH74" s="13"/>
      <c r="EI74" s="11"/>
      <c r="EJ74" s="12"/>
      <c r="EK74" s="13"/>
      <c r="EL74" s="11"/>
      <c r="EM74" s="11"/>
      <c r="EN74" s="11"/>
      <c r="EO74" s="12"/>
      <c r="EP74" s="13"/>
      <c r="EQ74" s="11"/>
      <c r="ER74" s="12"/>
      <c r="ES74" s="13"/>
      <c r="ET74" s="12"/>
      <c r="EU74" s="13"/>
      <c r="EV74" s="11"/>
      <c r="EW74" s="11"/>
      <c r="EX74" s="12"/>
      <c r="EY74" s="13"/>
      <c r="EZ74" s="12"/>
      <c r="FA74" s="13"/>
      <c r="FB74" s="11"/>
      <c r="FC74" s="11"/>
      <c r="FD74" s="12"/>
      <c r="FE74" s="13">
        <v>3</v>
      </c>
      <c r="FF74" s="12"/>
      <c r="FG74" s="13">
        <v>3</v>
      </c>
      <c r="FH74" s="11"/>
      <c r="FI74" s="11"/>
      <c r="FJ74" s="12"/>
      <c r="FK74" s="38">
        <v>6</v>
      </c>
      <c r="FL74" s="12"/>
      <c r="FM74" s="13">
        <v>13</v>
      </c>
      <c r="FN74" s="11"/>
      <c r="FO74" s="12"/>
      <c r="FP74" s="13">
        <v>11</v>
      </c>
      <c r="FQ74" s="11"/>
      <c r="FR74" s="12"/>
      <c r="FS74" s="38">
        <v>24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3"/>
      <c r="I75" s="11"/>
      <c r="J75" s="11"/>
      <c r="K75" s="11"/>
      <c r="L75" s="11"/>
      <c r="M75" s="11"/>
      <c r="N75" s="12"/>
      <c r="P75" s="13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3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2"/>
      <c r="AU75" s="13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3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3"/>
      <c r="CB75" s="11"/>
      <c r="CC75" s="11"/>
      <c r="CD75" s="11"/>
      <c r="CE75" s="11"/>
      <c r="CF75" s="11"/>
      <c r="CG75" s="11"/>
      <c r="CH75" s="11"/>
      <c r="CI75" s="12"/>
      <c r="CJ75" s="13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3">
        <v>1</v>
      </c>
      <c r="CV75" s="11"/>
      <c r="CW75" s="11"/>
      <c r="CX75" s="11"/>
      <c r="CY75" s="12"/>
      <c r="CZ75" s="13">
        <v>1</v>
      </c>
      <c r="DA75" s="11"/>
      <c r="DB75" s="11"/>
      <c r="DC75" s="11"/>
      <c r="DD75" s="11"/>
      <c r="DE75" s="12"/>
      <c r="DF75" s="13">
        <v>3</v>
      </c>
      <c r="DG75" s="11"/>
      <c r="DH75" s="11"/>
      <c r="DI75" s="11"/>
      <c r="DJ75" s="12"/>
      <c r="DK75" s="13">
        <v>2</v>
      </c>
      <c r="DL75" s="11"/>
      <c r="DM75" s="11"/>
      <c r="DN75" s="11"/>
      <c r="DO75" s="11"/>
      <c r="DP75" s="12"/>
      <c r="DQ75" s="13">
        <v>5</v>
      </c>
      <c r="DR75" s="11"/>
      <c r="DS75" s="11"/>
      <c r="DT75" s="12"/>
      <c r="DU75" s="13"/>
      <c r="DV75" s="11"/>
      <c r="DW75" s="11"/>
      <c r="DX75" s="11"/>
      <c r="DY75" s="12"/>
      <c r="DZ75" s="13">
        <v>2</v>
      </c>
      <c r="EA75" s="11"/>
      <c r="EB75" s="12"/>
      <c r="EC75" s="13"/>
      <c r="ED75" s="11"/>
      <c r="EE75" s="11"/>
      <c r="EF75" s="11"/>
      <c r="EG75" s="12"/>
      <c r="EH75" s="13"/>
      <c r="EI75" s="11"/>
      <c r="EJ75" s="12"/>
      <c r="EK75" s="13">
        <v>2</v>
      </c>
      <c r="EL75" s="11"/>
      <c r="EM75" s="11"/>
      <c r="EN75" s="11"/>
      <c r="EO75" s="12"/>
      <c r="EP75" s="13">
        <v>6</v>
      </c>
      <c r="EQ75" s="11"/>
      <c r="ER75" s="12"/>
      <c r="ES75" s="13">
        <v>2</v>
      </c>
      <c r="ET75" s="12"/>
      <c r="EU75" s="13">
        <v>1</v>
      </c>
      <c r="EV75" s="11"/>
      <c r="EW75" s="11"/>
      <c r="EX75" s="12"/>
      <c r="EY75" s="13"/>
      <c r="EZ75" s="12"/>
      <c r="FA75" s="13">
        <v>1</v>
      </c>
      <c r="FB75" s="11"/>
      <c r="FC75" s="11"/>
      <c r="FD75" s="12"/>
      <c r="FE75" s="13">
        <v>7</v>
      </c>
      <c r="FF75" s="12"/>
      <c r="FG75" s="13">
        <v>19</v>
      </c>
      <c r="FH75" s="11"/>
      <c r="FI75" s="11"/>
      <c r="FJ75" s="12"/>
      <c r="FK75" s="38">
        <v>26</v>
      </c>
      <c r="FL75" s="12"/>
      <c r="FM75" s="13">
        <v>8</v>
      </c>
      <c r="FN75" s="11"/>
      <c r="FO75" s="12"/>
      <c r="FP75" s="13">
        <v>22</v>
      </c>
      <c r="FQ75" s="11"/>
      <c r="FR75" s="12"/>
      <c r="FS75" s="38">
        <v>30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3"/>
      <c r="I76" s="11"/>
      <c r="J76" s="11"/>
      <c r="K76" s="11"/>
      <c r="L76" s="11"/>
      <c r="M76" s="11"/>
      <c r="N76" s="12"/>
      <c r="P76" s="13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3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2"/>
      <c r="AU76" s="13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3"/>
      <c r="BG76" s="11"/>
      <c r="BH76" s="11"/>
      <c r="BI76" s="11"/>
      <c r="BJ76" s="11"/>
      <c r="BK76" s="11"/>
      <c r="BL76" s="11"/>
      <c r="BM76" s="11"/>
      <c r="BN76" s="12"/>
      <c r="BO76" s="13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3"/>
      <c r="CB76" s="11"/>
      <c r="CC76" s="11"/>
      <c r="CD76" s="11"/>
      <c r="CE76" s="11"/>
      <c r="CF76" s="11"/>
      <c r="CG76" s="11"/>
      <c r="CH76" s="11"/>
      <c r="CI76" s="12"/>
      <c r="CJ76" s="13">
        <v>0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3">
        <v>1</v>
      </c>
      <c r="CV76" s="11"/>
      <c r="CW76" s="11"/>
      <c r="CX76" s="11"/>
      <c r="CY76" s="12"/>
      <c r="CZ76" s="13">
        <v>0</v>
      </c>
      <c r="DA76" s="11"/>
      <c r="DB76" s="11"/>
      <c r="DC76" s="11"/>
      <c r="DD76" s="11"/>
      <c r="DE76" s="12"/>
      <c r="DF76" s="13">
        <v>2</v>
      </c>
      <c r="DG76" s="11"/>
      <c r="DH76" s="11"/>
      <c r="DI76" s="11"/>
      <c r="DJ76" s="12"/>
      <c r="DK76" s="13">
        <v>2</v>
      </c>
      <c r="DL76" s="11"/>
      <c r="DM76" s="11"/>
      <c r="DN76" s="11"/>
      <c r="DO76" s="11"/>
      <c r="DP76" s="12"/>
      <c r="DQ76" s="13">
        <v>5</v>
      </c>
      <c r="DR76" s="11"/>
      <c r="DS76" s="11"/>
      <c r="DT76" s="12"/>
      <c r="DU76" s="13">
        <v>3</v>
      </c>
      <c r="DV76" s="11"/>
      <c r="DW76" s="11"/>
      <c r="DX76" s="11"/>
      <c r="DY76" s="12"/>
      <c r="DZ76" s="13">
        <v>6</v>
      </c>
      <c r="EA76" s="11"/>
      <c r="EB76" s="12"/>
      <c r="EC76" s="13"/>
      <c r="ED76" s="11"/>
      <c r="EE76" s="11"/>
      <c r="EF76" s="11"/>
      <c r="EG76" s="12"/>
      <c r="EH76" s="13">
        <v>8</v>
      </c>
      <c r="EI76" s="11"/>
      <c r="EJ76" s="12"/>
      <c r="EK76" s="13">
        <v>3</v>
      </c>
      <c r="EL76" s="11"/>
      <c r="EM76" s="11"/>
      <c r="EN76" s="11"/>
      <c r="EO76" s="12"/>
      <c r="EP76" s="13">
        <v>11</v>
      </c>
      <c r="EQ76" s="11"/>
      <c r="ER76" s="12"/>
      <c r="ES76" s="13"/>
      <c r="ET76" s="12"/>
      <c r="EU76" s="13">
        <v>1</v>
      </c>
      <c r="EV76" s="11"/>
      <c r="EW76" s="11"/>
      <c r="EX76" s="12"/>
      <c r="EY76" s="13"/>
      <c r="EZ76" s="12"/>
      <c r="FA76" s="13"/>
      <c r="FB76" s="11"/>
      <c r="FC76" s="11"/>
      <c r="FD76" s="12"/>
      <c r="FE76" s="13">
        <v>8</v>
      </c>
      <c r="FF76" s="12"/>
      <c r="FG76" s="13">
        <v>34</v>
      </c>
      <c r="FH76" s="11"/>
      <c r="FI76" s="11"/>
      <c r="FJ76" s="12"/>
      <c r="FK76" s="38">
        <v>42</v>
      </c>
      <c r="FL76" s="12"/>
      <c r="FM76" s="13">
        <v>19</v>
      </c>
      <c r="FN76" s="11"/>
      <c r="FO76" s="12"/>
      <c r="FP76" s="13">
        <v>52</v>
      </c>
      <c r="FQ76" s="11"/>
      <c r="FR76" s="12"/>
      <c r="FS76" s="38">
        <v>71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3"/>
      <c r="I77" s="11"/>
      <c r="J77" s="11"/>
      <c r="K77" s="11"/>
      <c r="L77" s="11"/>
      <c r="M77" s="11"/>
      <c r="N77" s="12"/>
      <c r="P77" s="13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2"/>
      <c r="AU77" s="13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3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3"/>
      <c r="CB77" s="11"/>
      <c r="CC77" s="11"/>
      <c r="CD77" s="11"/>
      <c r="CE77" s="11"/>
      <c r="CF77" s="11"/>
      <c r="CG77" s="11"/>
      <c r="CH77" s="11"/>
      <c r="CI77" s="12"/>
      <c r="CJ77" s="13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3"/>
      <c r="CV77" s="11"/>
      <c r="CW77" s="11"/>
      <c r="CX77" s="11"/>
      <c r="CY77" s="12"/>
      <c r="CZ77" s="13"/>
      <c r="DA77" s="11"/>
      <c r="DB77" s="11"/>
      <c r="DC77" s="11"/>
      <c r="DD77" s="11"/>
      <c r="DE77" s="12"/>
      <c r="DF77" s="13"/>
      <c r="DG77" s="11"/>
      <c r="DH77" s="11"/>
      <c r="DI77" s="11"/>
      <c r="DJ77" s="12"/>
      <c r="DK77" s="13"/>
      <c r="DL77" s="11"/>
      <c r="DM77" s="11"/>
      <c r="DN77" s="11"/>
      <c r="DO77" s="11"/>
      <c r="DP77" s="12"/>
      <c r="DQ77" s="13"/>
      <c r="DR77" s="11"/>
      <c r="DS77" s="11"/>
      <c r="DT77" s="12"/>
      <c r="DU77" s="13"/>
      <c r="DV77" s="11"/>
      <c r="DW77" s="11"/>
      <c r="DX77" s="11"/>
      <c r="DY77" s="12"/>
      <c r="DZ77" s="13"/>
      <c r="EA77" s="11"/>
      <c r="EB77" s="12"/>
      <c r="EC77" s="13"/>
      <c r="ED77" s="11"/>
      <c r="EE77" s="11"/>
      <c r="EF77" s="11"/>
      <c r="EG77" s="12"/>
      <c r="EH77" s="13"/>
      <c r="EI77" s="11"/>
      <c r="EJ77" s="12"/>
      <c r="EK77" s="13"/>
      <c r="EL77" s="11"/>
      <c r="EM77" s="11"/>
      <c r="EN77" s="11"/>
      <c r="EO77" s="12"/>
      <c r="EP77" s="13"/>
      <c r="EQ77" s="11"/>
      <c r="ER77" s="12"/>
      <c r="ES77" s="13"/>
      <c r="ET77" s="12"/>
      <c r="EU77" s="13"/>
      <c r="EV77" s="11"/>
      <c r="EW77" s="11"/>
      <c r="EX77" s="12"/>
      <c r="EY77" s="13"/>
      <c r="EZ77" s="12"/>
      <c r="FA77" s="13"/>
      <c r="FB77" s="11"/>
      <c r="FC77" s="11"/>
      <c r="FD77" s="12"/>
      <c r="FE77" s="13"/>
      <c r="FF77" s="12"/>
      <c r="FG77" s="13"/>
      <c r="FH77" s="11"/>
      <c r="FI77" s="11"/>
      <c r="FJ77" s="12"/>
      <c r="FK77" s="38"/>
      <c r="FL77" s="12"/>
      <c r="FM77" s="13"/>
      <c r="FN77" s="11"/>
      <c r="FO77" s="12"/>
      <c r="FP77" s="13"/>
      <c r="FQ77" s="11"/>
      <c r="FR77" s="12"/>
      <c r="FS77" s="38"/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3"/>
      <c r="I78" s="11"/>
      <c r="J78" s="11"/>
      <c r="K78" s="11"/>
      <c r="L78" s="11"/>
      <c r="M78" s="11"/>
      <c r="N78" s="12"/>
      <c r="P78" s="13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3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2"/>
      <c r="AU78" s="13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3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3"/>
      <c r="CB78" s="11"/>
      <c r="CC78" s="11"/>
      <c r="CD78" s="11"/>
      <c r="CE78" s="11"/>
      <c r="CF78" s="11"/>
      <c r="CG78" s="11"/>
      <c r="CH78" s="11"/>
      <c r="CI78" s="12"/>
      <c r="CJ78" s="13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3"/>
      <c r="CV78" s="11"/>
      <c r="CW78" s="11"/>
      <c r="CX78" s="11"/>
      <c r="CY78" s="12"/>
      <c r="CZ78" s="13"/>
      <c r="DA78" s="11"/>
      <c r="DB78" s="11"/>
      <c r="DC78" s="11"/>
      <c r="DD78" s="11"/>
      <c r="DE78" s="12"/>
      <c r="DF78" s="13"/>
      <c r="DG78" s="11"/>
      <c r="DH78" s="11"/>
      <c r="DI78" s="11"/>
      <c r="DJ78" s="12"/>
      <c r="DK78" s="13"/>
      <c r="DL78" s="11"/>
      <c r="DM78" s="11"/>
      <c r="DN78" s="11"/>
      <c r="DO78" s="11"/>
      <c r="DP78" s="12"/>
      <c r="DQ78" s="13"/>
      <c r="DR78" s="11"/>
      <c r="DS78" s="11"/>
      <c r="DT78" s="12"/>
      <c r="DU78" s="13"/>
      <c r="DV78" s="11"/>
      <c r="DW78" s="11"/>
      <c r="DX78" s="11"/>
      <c r="DY78" s="12"/>
      <c r="DZ78" s="13"/>
      <c r="EA78" s="11"/>
      <c r="EB78" s="12"/>
      <c r="EC78" s="13">
        <v>0</v>
      </c>
      <c r="ED78" s="11"/>
      <c r="EE78" s="11"/>
      <c r="EF78" s="11"/>
      <c r="EG78" s="12"/>
      <c r="EH78" s="13"/>
      <c r="EI78" s="11"/>
      <c r="EJ78" s="12"/>
      <c r="EK78" s="13"/>
      <c r="EL78" s="11"/>
      <c r="EM78" s="11"/>
      <c r="EN78" s="11"/>
      <c r="EO78" s="12"/>
      <c r="EP78" s="13"/>
      <c r="EQ78" s="11"/>
      <c r="ER78" s="12"/>
      <c r="ES78" s="13"/>
      <c r="ET78" s="12"/>
      <c r="EU78" s="13"/>
      <c r="EV78" s="11"/>
      <c r="EW78" s="11"/>
      <c r="EX78" s="12"/>
      <c r="EY78" s="13"/>
      <c r="EZ78" s="12"/>
      <c r="FA78" s="13"/>
      <c r="FB78" s="11"/>
      <c r="FC78" s="11"/>
      <c r="FD78" s="12"/>
      <c r="FE78" s="13">
        <v>0</v>
      </c>
      <c r="FF78" s="12"/>
      <c r="FG78" s="13"/>
      <c r="FH78" s="11"/>
      <c r="FI78" s="11"/>
      <c r="FJ78" s="12"/>
      <c r="FK78" s="38">
        <v>0</v>
      </c>
      <c r="FL78" s="12"/>
      <c r="FM78" s="13">
        <v>1</v>
      </c>
      <c r="FN78" s="11"/>
      <c r="FO78" s="12"/>
      <c r="FP78" s="13"/>
      <c r="FQ78" s="11"/>
      <c r="FR78" s="12"/>
      <c r="FS78" s="38">
        <v>1</v>
      </c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3"/>
      <c r="I79" s="11"/>
      <c r="J79" s="11"/>
      <c r="K79" s="11"/>
      <c r="L79" s="11"/>
      <c r="M79" s="11"/>
      <c r="N79" s="12"/>
      <c r="P79" s="13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2"/>
      <c r="AU79" s="13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3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3"/>
      <c r="CB79" s="11"/>
      <c r="CC79" s="11"/>
      <c r="CD79" s="11"/>
      <c r="CE79" s="11"/>
      <c r="CF79" s="11"/>
      <c r="CG79" s="11"/>
      <c r="CH79" s="11"/>
      <c r="CI79" s="12"/>
      <c r="CJ79" s="13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3"/>
      <c r="CV79" s="11"/>
      <c r="CW79" s="11"/>
      <c r="CX79" s="11"/>
      <c r="CY79" s="12"/>
      <c r="CZ79" s="13"/>
      <c r="DA79" s="11"/>
      <c r="DB79" s="11"/>
      <c r="DC79" s="11"/>
      <c r="DD79" s="11"/>
      <c r="DE79" s="12"/>
      <c r="DF79" s="13"/>
      <c r="DG79" s="11"/>
      <c r="DH79" s="11"/>
      <c r="DI79" s="11"/>
      <c r="DJ79" s="12"/>
      <c r="DK79" s="13"/>
      <c r="DL79" s="11"/>
      <c r="DM79" s="11"/>
      <c r="DN79" s="11"/>
      <c r="DO79" s="11"/>
      <c r="DP79" s="12"/>
      <c r="DQ79" s="13"/>
      <c r="DR79" s="11"/>
      <c r="DS79" s="11"/>
      <c r="DT79" s="12"/>
      <c r="DU79" s="13"/>
      <c r="DV79" s="11"/>
      <c r="DW79" s="11"/>
      <c r="DX79" s="11"/>
      <c r="DY79" s="12"/>
      <c r="DZ79" s="13"/>
      <c r="EA79" s="11"/>
      <c r="EB79" s="12"/>
      <c r="EC79" s="13"/>
      <c r="ED79" s="11"/>
      <c r="EE79" s="11"/>
      <c r="EF79" s="11"/>
      <c r="EG79" s="12"/>
      <c r="EH79" s="13"/>
      <c r="EI79" s="11"/>
      <c r="EJ79" s="12"/>
      <c r="EK79" s="13"/>
      <c r="EL79" s="11"/>
      <c r="EM79" s="11"/>
      <c r="EN79" s="11"/>
      <c r="EO79" s="12"/>
      <c r="EP79" s="13"/>
      <c r="EQ79" s="11"/>
      <c r="ER79" s="12"/>
      <c r="ES79" s="13"/>
      <c r="ET79" s="12"/>
      <c r="EU79" s="13"/>
      <c r="EV79" s="11"/>
      <c r="EW79" s="11"/>
      <c r="EX79" s="12"/>
      <c r="EY79" s="13"/>
      <c r="EZ79" s="12"/>
      <c r="FA79" s="13"/>
      <c r="FB79" s="11"/>
      <c r="FC79" s="11"/>
      <c r="FD79" s="12"/>
      <c r="FE79" s="13"/>
      <c r="FF79" s="12"/>
      <c r="FG79" s="13"/>
      <c r="FH79" s="11"/>
      <c r="FI79" s="11"/>
      <c r="FJ79" s="12"/>
      <c r="FK79" s="38"/>
      <c r="FL79" s="12"/>
      <c r="FM79" s="13"/>
      <c r="FN79" s="11"/>
      <c r="FO79" s="12"/>
      <c r="FP79" s="13"/>
      <c r="FQ79" s="11"/>
      <c r="FR79" s="12"/>
      <c r="FS79" s="38"/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3"/>
      <c r="I80" s="11"/>
      <c r="J80" s="11"/>
      <c r="K80" s="11"/>
      <c r="L80" s="11"/>
      <c r="M80" s="11"/>
      <c r="N80" s="12"/>
      <c r="P80" s="13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2"/>
      <c r="AU80" s="13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3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3"/>
      <c r="CB80" s="11"/>
      <c r="CC80" s="11"/>
      <c r="CD80" s="11"/>
      <c r="CE80" s="11"/>
      <c r="CF80" s="11"/>
      <c r="CG80" s="11"/>
      <c r="CH80" s="11"/>
      <c r="CI80" s="12"/>
      <c r="CJ80" s="13">
        <v>1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3"/>
      <c r="CV80" s="11"/>
      <c r="CW80" s="11"/>
      <c r="CX80" s="11"/>
      <c r="CY80" s="12"/>
      <c r="CZ80" s="13"/>
      <c r="DA80" s="11"/>
      <c r="DB80" s="11"/>
      <c r="DC80" s="11"/>
      <c r="DD80" s="11"/>
      <c r="DE80" s="12"/>
      <c r="DF80" s="13">
        <v>0</v>
      </c>
      <c r="DG80" s="11"/>
      <c r="DH80" s="11"/>
      <c r="DI80" s="11"/>
      <c r="DJ80" s="12"/>
      <c r="DK80" s="13"/>
      <c r="DL80" s="11"/>
      <c r="DM80" s="11"/>
      <c r="DN80" s="11"/>
      <c r="DO80" s="11"/>
      <c r="DP80" s="12"/>
      <c r="DQ80" s="13">
        <v>1</v>
      </c>
      <c r="DR80" s="11"/>
      <c r="DS80" s="11"/>
      <c r="DT80" s="12"/>
      <c r="DU80" s="13">
        <v>0</v>
      </c>
      <c r="DV80" s="11"/>
      <c r="DW80" s="11"/>
      <c r="DX80" s="11"/>
      <c r="DY80" s="12"/>
      <c r="DZ80" s="13"/>
      <c r="EA80" s="11"/>
      <c r="EB80" s="12"/>
      <c r="EC80" s="13"/>
      <c r="ED80" s="11"/>
      <c r="EE80" s="11"/>
      <c r="EF80" s="11"/>
      <c r="EG80" s="12"/>
      <c r="EH80" s="13"/>
      <c r="EI80" s="11"/>
      <c r="EJ80" s="12"/>
      <c r="EK80" s="13"/>
      <c r="EL80" s="11"/>
      <c r="EM80" s="11"/>
      <c r="EN80" s="11"/>
      <c r="EO80" s="12"/>
      <c r="EP80" s="13"/>
      <c r="EQ80" s="11"/>
      <c r="ER80" s="12"/>
      <c r="ES80" s="13"/>
      <c r="ET80" s="12"/>
      <c r="EU80" s="13"/>
      <c r="EV80" s="11"/>
      <c r="EW80" s="11"/>
      <c r="EX80" s="12"/>
      <c r="EY80" s="13"/>
      <c r="EZ80" s="12"/>
      <c r="FA80" s="13"/>
      <c r="FB80" s="11"/>
      <c r="FC80" s="11"/>
      <c r="FD80" s="12"/>
      <c r="FE80" s="13">
        <v>1</v>
      </c>
      <c r="FF80" s="12"/>
      <c r="FG80" s="13">
        <v>1</v>
      </c>
      <c r="FH80" s="11"/>
      <c r="FI80" s="11"/>
      <c r="FJ80" s="12"/>
      <c r="FK80" s="38">
        <v>2</v>
      </c>
      <c r="FL80" s="12"/>
      <c r="FM80" s="13">
        <v>2</v>
      </c>
      <c r="FN80" s="11"/>
      <c r="FO80" s="12"/>
      <c r="FP80" s="13">
        <v>2</v>
      </c>
      <c r="FQ80" s="11"/>
      <c r="FR80" s="12"/>
      <c r="FS80" s="38">
        <v>4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3"/>
      <c r="I81" s="11"/>
      <c r="J81" s="11"/>
      <c r="K81" s="11"/>
      <c r="L81" s="11"/>
      <c r="M81" s="11"/>
      <c r="N81" s="12"/>
      <c r="P81" s="13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2"/>
      <c r="AU81" s="13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3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3"/>
      <c r="CB81" s="11"/>
      <c r="CC81" s="11"/>
      <c r="CD81" s="11"/>
      <c r="CE81" s="11"/>
      <c r="CF81" s="11"/>
      <c r="CG81" s="11"/>
      <c r="CH81" s="11"/>
      <c r="CI81" s="12"/>
      <c r="CJ81" s="13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3"/>
      <c r="CV81" s="11"/>
      <c r="CW81" s="11"/>
      <c r="CX81" s="11"/>
      <c r="CY81" s="12"/>
      <c r="CZ81" s="13"/>
      <c r="DA81" s="11"/>
      <c r="DB81" s="11"/>
      <c r="DC81" s="11"/>
      <c r="DD81" s="11"/>
      <c r="DE81" s="12"/>
      <c r="DF81" s="13"/>
      <c r="DG81" s="11"/>
      <c r="DH81" s="11"/>
      <c r="DI81" s="11"/>
      <c r="DJ81" s="12"/>
      <c r="DK81" s="13"/>
      <c r="DL81" s="11"/>
      <c r="DM81" s="11"/>
      <c r="DN81" s="11"/>
      <c r="DO81" s="11"/>
      <c r="DP81" s="12"/>
      <c r="DQ81" s="13"/>
      <c r="DR81" s="11"/>
      <c r="DS81" s="11"/>
      <c r="DT81" s="12"/>
      <c r="DU81" s="13"/>
      <c r="DV81" s="11"/>
      <c r="DW81" s="11"/>
      <c r="DX81" s="11"/>
      <c r="DY81" s="12"/>
      <c r="DZ81" s="13"/>
      <c r="EA81" s="11"/>
      <c r="EB81" s="12"/>
      <c r="EC81" s="13"/>
      <c r="ED81" s="11"/>
      <c r="EE81" s="11"/>
      <c r="EF81" s="11"/>
      <c r="EG81" s="12"/>
      <c r="EH81" s="13"/>
      <c r="EI81" s="11"/>
      <c r="EJ81" s="12"/>
      <c r="EK81" s="13"/>
      <c r="EL81" s="11"/>
      <c r="EM81" s="11"/>
      <c r="EN81" s="11"/>
      <c r="EO81" s="12"/>
      <c r="EP81" s="13"/>
      <c r="EQ81" s="11"/>
      <c r="ER81" s="12"/>
      <c r="ES81" s="13"/>
      <c r="ET81" s="12"/>
      <c r="EU81" s="13"/>
      <c r="EV81" s="11"/>
      <c r="EW81" s="11"/>
      <c r="EX81" s="12"/>
      <c r="EY81" s="13"/>
      <c r="EZ81" s="12"/>
      <c r="FA81" s="13"/>
      <c r="FB81" s="11"/>
      <c r="FC81" s="11"/>
      <c r="FD81" s="12"/>
      <c r="FE81" s="13"/>
      <c r="FF81" s="12"/>
      <c r="FG81" s="13"/>
      <c r="FH81" s="11"/>
      <c r="FI81" s="11"/>
      <c r="FJ81" s="12"/>
      <c r="FK81" s="38"/>
      <c r="FL81" s="12"/>
      <c r="FM81" s="13"/>
      <c r="FN81" s="11"/>
      <c r="FO81" s="12"/>
      <c r="FP81" s="13"/>
      <c r="FQ81" s="11"/>
      <c r="FR81" s="12"/>
      <c r="FS81" s="38"/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3"/>
      <c r="I82" s="11"/>
      <c r="J82" s="11"/>
      <c r="K82" s="11"/>
      <c r="L82" s="11"/>
      <c r="M82" s="11"/>
      <c r="N82" s="12"/>
      <c r="P82" s="13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3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2"/>
      <c r="AU82" s="13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3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3"/>
      <c r="CB82" s="11"/>
      <c r="CC82" s="11"/>
      <c r="CD82" s="11"/>
      <c r="CE82" s="11"/>
      <c r="CF82" s="11"/>
      <c r="CG82" s="11"/>
      <c r="CH82" s="11"/>
      <c r="CI82" s="12"/>
      <c r="CJ82" s="13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3"/>
      <c r="CV82" s="11"/>
      <c r="CW82" s="11"/>
      <c r="CX82" s="11"/>
      <c r="CY82" s="12"/>
      <c r="CZ82" s="13"/>
      <c r="DA82" s="11"/>
      <c r="DB82" s="11"/>
      <c r="DC82" s="11"/>
      <c r="DD82" s="11"/>
      <c r="DE82" s="12"/>
      <c r="DF82" s="13"/>
      <c r="DG82" s="11"/>
      <c r="DH82" s="11"/>
      <c r="DI82" s="11"/>
      <c r="DJ82" s="12"/>
      <c r="DK82" s="13"/>
      <c r="DL82" s="11"/>
      <c r="DM82" s="11"/>
      <c r="DN82" s="11"/>
      <c r="DO82" s="11"/>
      <c r="DP82" s="12"/>
      <c r="DQ82" s="13"/>
      <c r="DR82" s="11"/>
      <c r="DS82" s="11"/>
      <c r="DT82" s="12"/>
      <c r="DU82" s="13"/>
      <c r="DV82" s="11"/>
      <c r="DW82" s="11"/>
      <c r="DX82" s="11"/>
      <c r="DY82" s="12"/>
      <c r="DZ82" s="13"/>
      <c r="EA82" s="11"/>
      <c r="EB82" s="12"/>
      <c r="EC82" s="13"/>
      <c r="ED82" s="11"/>
      <c r="EE82" s="11"/>
      <c r="EF82" s="11"/>
      <c r="EG82" s="12"/>
      <c r="EH82" s="13"/>
      <c r="EI82" s="11"/>
      <c r="EJ82" s="12"/>
      <c r="EK82" s="13"/>
      <c r="EL82" s="11"/>
      <c r="EM82" s="11"/>
      <c r="EN82" s="11"/>
      <c r="EO82" s="12"/>
      <c r="EP82" s="13"/>
      <c r="EQ82" s="11"/>
      <c r="ER82" s="12"/>
      <c r="ES82" s="13"/>
      <c r="ET82" s="12"/>
      <c r="EU82" s="13"/>
      <c r="EV82" s="11"/>
      <c r="EW82" s="11"/>
      <c r="EX82" s="12"/>
      <c r="EY82" s="13"/>
      <c r="EZ82" s="12"/>
      <c r="FA82" s="13"/>
      <c r="FB82" s="11"/>
      <c r="FC82" s="11"/>
      <c r="FD82" s="12"/>
      <c r="FE82" s="13"/>
      <c r="FF82" s="12"/>
      <c r="FG82" s="13"/>
      <c r="FH82" s="11"/>
      <c r="FI82" s="11"/>
      <c r="FJ82" s="12"/>
      <c r="FK82" s="38"/>
      <c r="FL82" s="12"/>
      <c r="FM82" s="13"/>
      <c r="FN82" s="11"/>
      <c r="FO82" s="12"/>
      <c r="FP82" s="13"/>
      <c r="FQ82" s="11"/>
      <c r="FR82" s="12"/>
      <c r="FS82" s="38"/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3"/>
      <c r="I83" s="11"/>
      <c r="J83" s="11"/>
      <c r="K83" s="11"/>
      <c r="L83" s="11"/>
      <c r="M83" s="11"/>
      <c r="N83" s="12"/>
      <c r="P83" s="13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3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2"/>
      <c r="AU83" s="13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3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3"/>
      <c r="CB83" s="11"/>
      <c r="CC83" s="11"/>
      <c r="CD83" s="11"/>
      <c r="CE83" s="11"/>
      <c r="CF83" s="11"/>
      <c r="CG83" s="11"/>
      <c r="CH83" s="11"/>
      <c r="CI83" s="12"/>
      <c r="CJ83" s="13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3"/>
      <c r="CV83" s="11"/>
      <c r="CW83" s="11"/>
      <c r="CX83" s="11"/>
      <c r="CY83" s="12"/>
      <c r="CZ83" s="13"/>
      <c r="DA83" s="11"/>
      <c r="DB83" s="11"/>
      <c r="DC83" s="11"/>
      <c r="DD83" s="11"/>
      <c r="DE83" s="12"/>
      <c r="DF83" s="13"/>
      <c r="DG83" s="11"/>
      <c r="DH83" s="11"/>
      <c r="DI83" s="11"/>
      <c r="DJ83" s="12"/>
      <c r="DK83" s="13"/>
      <c r="DL83" s="11"/>
      <c r="DM83" s="11"/>
      <c r="DN83" s="11"/>
      <c r="DO83" s="11"/>
      <c r="DP83" s="12"/>
      <c r="DQ83" s="13"/>
      <c r="DR83" s="11"/>
      <c r="DS83" s="11"/>
      <c r="DT83" s="12"/>
      <c r="DU83" s="13"/>
      <c r="DV83" s="11"/>
      <c r="DW83" s="11"/>
      <c r="DX83" s="11"/>
      <c r="DY83" s="12"/>
      <c r="DZ83" s="13"/>
      <c r="EA83" s="11"/>
      <c r="EB83" s="12"/>
      <c r="EC83" s="13"/>
      <c r="ED83" s="11"/>
      <c r="EE83" s="11"/>
      <c r="EF83" s="11"/>
      <c r="EG83" s="12"/>
      <c r="EH83" s="13"/>
      <c r="EI83" s="11"/>
      <c r="EJ83" s="12"/>
      <c r="EK83" s="13"/>
      <c r="EL83" s="11"/>
      <c r="EM83" s="11"/>
      <c r="EN83" s="11"/>
      <c r="EO83" s="12"/>
      <c r="EP83" s="13"/>
      <c r="EQ83" s="11"/>
      <c r="ER83" s="12"/>
      <c r="ES83" s="13"/>
      <c r="ET83" s="12"/>
      <c r="EU83" s="13"/>
      <c r="EV83" s="11"/>
      <c r="EW83" s="11"/>
      <c r="EX83" s="12"/>
      <c r="EY83" s="13"/>
      <c r="EZ83" s="12"/>
      <c r="FA83" s="13"/>
      <c r="FB83" s="11"/>
      <c r="FC83" s="11"/>
      <c r="FD83" s="12"/>
      <c r="FE83" s="13"/>
      <c r="FF83" s="12"/>
      <c r="FG83" s="13"/>
      <c r="FH83" s="11"/>
      <c r="FI83" s="11"/>
      <c r="FJ83" s="12"/>
      <c r="FK83" s="38"/>
      <c r="FL83" s="12"/>
      <c r="FM83" s="13"/>
      <c r="FN83" s="11"/>
      <c r="FO83" s="12"/>
      <c r="FP83" s="13"/>
      <c r="FQ83" s="11"/>
      <c r="FR83" s="12"/>
      <c r="FS83" s="38"/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3"/>
      <c r="I84" s="11"/>
      <c r="J84" s="11"/>
      <c r="K84" s="11"/>
      <c r="L84" s="11"/>
      <c r="M84" s="11"/>
      <c r="N84" s="12"/>
      <c r="P84" s="13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3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2"/>
      <c r="AU84" s="13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3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3"/>
      <c r="CB84" s="11"/>
      <c r="CC84" s="11"/>
      <c r="CD84" s="11"/>
      <c r="CE84" s="11"/>
      <c r="CF84" s="11"/>
      <c r="CG84" s="11"/>
      <c r="CH84" s="11"/>
      <c r="CI84" s="12"/>
      <c r="CJ84" s="13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3"/>
      <c r="CV84" s="11"/>
      <c r="CW84" s="11"/>
      <c r="CX84" s="11"/>
      <c r="CY84" s="12"/>
      <c r="CZ84" s="13"/>
      <c r="DA84" s="11"/>
      <c r="DB84" s="11"/>
      <c r="DC84" s="11"/>
      <c r="DD84" s="11"/>
      <c r="DE84" s="12"/>
      <c r="DF84" s="13"/>
      <c r="DG84" s="11"/>
      <c r="DH84" s="11"/>
      <c r="DI84" s="11"/>
      <c r="DJ84" s="12"/>
      <c r="DK84" s="13"/>
      <c r="DL84" s="11"/>
      <c r="DM84" s="11"/>
      <c r="DN84" s="11"/>
      <c r="DO84" s="11"/>
      <c r="DP84" s="12"/>
      <c r="DQ84" s="13"/>
      <c r="DR84" s="11"/>
      <c r="DS84" s="11"/>
      <c r="DT84" s="12"/>
      <c r="DU84" s="13"/>
      <c r="DV84" s="11"/>
      <c r="DW84" s="11"/>
      <c r="DX84" s="11"/>
      <c r="DY84" s="12"/>
      <c r="DZ84" s="13"/>
      <c r="EA84" s="11"/>
      <c r="EB84" s="12"/>
      <c r="EC84" s="13"/>
      <c r="ED84" s="11"/>
      <c r="EE84" s="11"/>
      <c r="EF84" s="11"/>
      <c r="EG84" s="12"/>
      <c r="EH84" s="13"/>
      <c r="EI84" s="11"/>
      <c r="EJ84" s="12"/>
      <c r="EK84" s="13"/>
      <c r="EL84" s="11"/>
      <c r="EM84" s="11"/>
      <c r="EN84" s="11"/>
      <c r="EO84" s="12"/>
      <c r="EP84" s="13"/>
      <c r="EQ84" s="11"/>
      <c r="ER84" s="12"/>
      <c r="ES84" s="13">
        <v>0</v>
      </c>
      <c r="ET84" s="12"/>
      <c r="EU84" s="13"/>
      <c r="EV84" s="11"/>
      <c r="EW84" s="11"/>
      <c r="EX84" s="12"/>
      <c r="EY84" s="13"/>
      <c r="EZ84" s="12"/>
      <c r="FA84" s="13"/>
      <c r="FB84" s="11"/>
      <c r="FC84" s="11"/>
      <c r="FD84" s="12"/>
      <c r="FE84" s="13">
        <v>0</v>
      </c>
      <c r="FF84" s="12"/>
      <c r="FG84" s="13"/>
      <c r="FH84" s="11"/>
      <c r="FI84" s="11"/>
      <c r="FJ84" s="12"/>
      <c r="FK84" s="38">
        <v>0</v>
      </c>
      <c r="FL84" s="12"/>
      <c r="FM84" s="13">
        <v>1</v>
      </c>
      <c r="FN84" s="11"/>
      <c r="FO84" s="12"/>
      <c r="FP84" s="13"/>
      <c r="FQ84" s="11"/>
      <c r="FR84" s="12"/>
      <c r="FS84" s="38">
        <v>1</v>
      </c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3"/>
      <c r="I85" s="11"/>
      <c r="J85" s="11"/>
      <c r="K85" s="11"/>
      <c r="L85" s="11"/>
      <c r="M85" s="11"/>
      <c r="N85" s="12"/>
      <c r="P85" s="13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3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2"/>
      <c r="AU85" s="13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3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3"/>
      <c r="CB85" s="11"/>
      <c r="CC85" s="11"/>
      <c r="CD85" s="11"/>
      <c r="CE85" s="11"/>
      <c r="CF85" s="11"/>
      <c r="CG85" s="11"/>
      <c r="CH85" s="11"/>
      <c r="CI85" s="12"/>
      <c r="CJ85" s="13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3"/>
      <c r="CV85" s="11"/>
      <c r="CW85" s="11"/>
      <c r="CX85" s="11"/>
      <c r="CY85" s="12"/>
      <c r="CZ85" s="13"/>
      <c r="DA85" s="11"/>
      <c r="DB85" s="11"/>
      <c r="DC85" s="11"/>
      <c r="DD85" s="11"/>
      <c r="DE85" s="12"/>
      <c r="DF85" s="13"/>
      <c r="DG85" s="11"/>
      <c r="DH85" s="11"/>
      <c r="DI85" s="11"/>
      <c r="DJ85" s="12"/>
      <c r="DK85" s="13"/>
      <c r="DL85" s="11"/>
      <c r="DM85" s="11"/>
      <c r="DN85" s="11"/>
      <c r="DO85" s="11"/>
      <c r="DP85" s="12"/>
      <c r="DQ85" s="13"/>
      <c r="DR85" s="11"/>
      <c r="DS85" s="11"/>
      <c r="DT85" s="12"/>
      <c r="DU85" s="13"/>
      <c r="DV85" s="11"/>
      <c r="DW85" s="11"/>
      <c r="DX85" s="11"/>
      <c r="DY85" s="12"/>
      <c r="DZ85" s="13"/>
      <c r="EA85" s="11"/>
      <c r="EB85" s="12"/>
      <c r="EC85" s="13"/>
      <c r="ED85" s="11"/>
      <c r="EE85" s="11"/>
      <c r="EF85" s="11"/>
      <c r="EG85" s="12"/>
      <c r="EH85" s="13"/>
      <c r="EI85" s="11"/>
      <c r="EJ85" s="12"/>
      <c r="EK85" s="13"/>
      <c r="EL85" s="11"/>
      <c r="EM85" s="11"/>
      <c r="EN85" s="11"/>
      <c r="EO85" s="12"/>
      <c r="EP85" s="13"/>
      <c r="EQ85" s="11"/>
      <c r="ER85" s="12"/>
      <c r="ES85" s="13"/>
      <c r="ET85" s="12"/>
      <c r="EU85" s="13"/>
      <c r="EV85" s="11"/>
      <c r="EW85" s="11"/>
      <c r="EX85" s="12"/>
      <c r="EY85" s="13"/>
      <c r="EZ85" s="12"/>
      <c r="FA85" s="13"/>
      <c r="FB85" s="11"/>
      <c r="FC85" s="11"/>
      <c r="FD85" s="12"/>
      <c r="FE85" s="13"/>
      <c r="FF85" s="12"/>
      <c r="FG85" s="13"/>
      <c r="FH85" s="11"/>
      <c r="FI85" s="11"/>
      <c r="FJ85" s="12"/>
      <c r="FK85" s="38"/>
      <c r="FL85" s="12"/>
      <c r="FM85" s="13"/>
      <c r="FN85" s="11"/>
      <c r="FO85" s="12"/>
      <c r="FP85" s="13"/>
      <c r="FQ85" s="11"/>
      <c r="FR85" s="12"/>
      <c r="FS85" s="38"/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3"/>
      <c r="I86" s="11"/>
      <c r="J86" s="11"/>
      <c r="K86" s="11"/>
      <c r="L86" s="11"/>
      <c r="M86" s="11"/>
      <c r="N86" s="12"/>
      <c r="P86" s="13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2"/>
      <c r="AU86" s="13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3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3"/>
      <c r="CB86" s="11"/>
      <c r="CC86" s="11"/>
      <c r="CD86" s="11"/>
      <c r="CE86" s="11"/>
      <c r="CF86" s="11"/>
      <c r="CG86" s="11"/>
      <c r="CH86" s="11"/>
      <c r="CI86" s="12"/>
      <c r="CJ86" s="13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3"/>
      <c r="CV86" s="11"/>
      <c r="CW86" s="11"/>
      <c r="CX86" s="11"/>
      <c r="CY86" s="12"/>
      <c r="CZ86" s="13"/>
      <c r="DA86" s="11"/>
      <c r="DB86" s="11"/>
      <c r="DC86" s="11"/>
      <c r="DD86" s="11"/>
      <c r="DE86" s="12"/>
      <c r="DF86" s="13">
        <v>1</v>
      </c>
      <c r="DG86" s="11"/>
      <c r="DH86" s="11"/>
      <c r="DI86" s="11"/>
      <c r="DJ86" s="12"/>
      <c r="DK86" s="13"/>
      <c r="DL86" s="11"/>
      <c r="DM86" s="11"/>
      <c r="DN86" s="11"/>
      <c r="DO86" s="11"/>
      <c r="DP86" s="12"/>
      <c r="DQ86" s="13">
        <v>1</v>
      </c>
      <c r="DR86" s="11"/>
      <c r="DS86" s="11"/>
      <c r="DT86" s="12"/>
      <c r="DU86" s="13"/>
      <c r="DV86" s="11"/>
      <c r="DW86" s="11"/>
      <c r="DX86" s="11"/>
      <c r="DY86" s="12"/>
      <c r="DZ86" s="13">
        <v>1</v>
      </c>
      <c r="EA86" s="11"/>
      <c r="EB86" s="12"/>
      <c r="EC86" s="13">
        <v>1</v>
      </c>
      <c r="ED86" s="11"/>
      <c r="EE86" s="11"/>
      <c r="EF86" s="11"/>
      <c r="EG86" s="12"/>
      <c r="EH86" s="13">
        <v>1</v>
      </c>
      <c r="EI86" s="11"/>
      <c r="EJ86" s="12"/>
      <c r="EK86" s="13"/>
      <c r="EL86" s="11"/>
      <c r="EM86" s="11"/>
      <c r="EN86" s="11"/>
      <c r="EO86" s="12"/>
      <c r="EP86" s="13"/>
      <c r="EQ86" s="11"/>
      <c r="ER86" s="12"/>
      <c r="ES86" s="13"/>
      <c r="ET86" s="12"/>
      <c r="EU86" s="13"/>
      <c r="EV86" s="11"/>
      <c r="EW86" s="11"/>
      <c r="EX86" s="12"/>
      <c r="EY86" s="13"/>
      <c r="EZ86" s="12"/>
      <c r="FA86" s="13"/>
      <c r="FB86" s="11"/>
      <c r="FC86" s="11"/>
      <c r="FD86" s="12"/>
      <c r="FE86" s="13">
        <v>1</v>
      </c>
      <c r="FF86" s="12"/>
      <c r="FG86" s="13">
        <v>4</v>
      </c>
      <c r="FH86" s="11"/>
      <c r="FI86" s="11"/>
      <c r="FJ86" s="12"/>
      <c r="FK86" s="38">
        <v>5</v>
      </c>
      <c r="FL86" s="12"/>
      <c r="FM86" s="13">
        <v>1</v>
      </c>
      <c r="FN86" s="11"/>
      <c r="FO86" s="12"/>
      <c r="FP86" s="13">
        <v>4</v>
      </c>
      <c r="FQ86" s="11"/>
      <c r="FR86" s="12"/>
      <c r="FS86" s="38">
        <v>5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3"/>
      <c r="I87" s="11"/>
      <c r="J87" s="11"/>
      <c r="K87" s="11"/>
      <c r="L87" s="11"/>
      <c r="M87" s="11"/>
      <c r="N87" s="12"/>
      <c r="P87" s="13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3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2"/>
      <c r="AU87" s="13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3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3"/>
      <c r="CB87" s="11"/>
      <c r="CC87" s="11"/>
      <c r="CD87" s="11"/>
      <c r="CE87" s="11"/>
      <c r="CF87" s="11"/>
      <c r="CG87" s="11"/>
      <c r="CH87" s="11"/>
      <c r="CI87" s="12"/>
      <c r="CJ87" s="13"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3"/>
      <c r="CV87" s="11"/>
      <c r="CW87" s="11"/>
      <c r="CX87" s="11"/>
      <c r="CY87" s="12"/>
      <c r="CZ87" s="13"/>
      <c r="DA87" s="11"/>
      <c r="DB87" s="11"/>
      <c r="DC87" s="11"/>
      <c r="DD87" s="11"/>
      <c r="DE87" s="12"/>
      <c r="DF87" s="13"/>
      <c r="DG87" s="11"/>
      <c r="DH87" s="11"/>
      <c r="DI87" s="11"/>
      <c r="DJ87" s="12"/>
      <c r="DK87" s="13"/>
      <c r="DL87" s="11"/>
      <c r="DM87" s="11"/>
      <c r="DN87" s="11"/>
      <c r="DO87" s="11"/>
      <c r="DP87" s="12"/>
      <c r="DQ87" s="13"/>
      <c r="DR87" s="11"/>
      <c r="DS87" s="11"/>
      <c r="DT87" s="12"/>
      <c r="DU87" s="13">
        <v>0</v>
      </c>
      <c r="DV87" s="11"/>
      <c r="DW87" s="11"/>
      <c r="DX87" s="11"/>
      <c r="DY87" s="12"/>
      <c r="DZ87" s="13">
        <v>0</v>
      </c>
      <c r="EA87" s="11"/>
      <c r="EB87" s="12"/>
      <c r="EC87" s="13"/>
      <c r="ED87" s="11"/>
      <c r="EE87" s="11"/>
      <c r="EF87" s="11"/>
      <c r="EG87" s="12"/>
      <c r="EH87" s="13"/>
      <c r="EI87" s="11"/>
      <c r="EJ87" s="12"/>
      <c r="EK87" s="13"/>
      <c r="EL87" s="11"/>
      <c r="EM87" s="11"/>
      <c r="EN87" s="11"/>
      <c r="EO87" s="12"/>
      <c r="EP87" s="13">
        <v>1</v>
      </c>
      <c r="EQ87" s="11"/>
      <c r="ER87" s="12"/>
      <c r="ES87" s="13"/>
      <c r="ET87" s="12"/>
      <c r="EU87" s="13"/>
      <c r="EV87" s="11"/>
      <c r="EW87" s="11"/>
      <c r="EX87" s="12"/>
      <c r="EY87" s="13"/>
      <c r="EZ87" s="12"/>
      <c r="FA87" s="13"/>
      <c r="FB87" s="11"/>
      <c r="FC87" s="11"/>
      <c r="FD87" s="12"/>
      <c r="FE87" s="13">
        <v>0</v>
      </c>
      <c r="FF87" s="12"/>
      <c r="FG87" s="13">
        <v>1</v>
      </c>
      <c r="FH87" s="11"/>
      <c r="FI87" s="11"/>
      <c r="FJ87" s="12"/>
      <c r="FK87" s="38">
        <v>1</v>
      </c>
      <c r="FL87" s="12"/>
      <c r="FM87" s="13">
        <v>2</v>
      </c>
      <c r="FN87" s="11"/>
      <c r="FO87" s="12"/>
      <c r="FP87" s="13">
        <v>4</v>
      </c>
      <c r="FQ87" s="11"/>
      <c r="FR87" s="12"/>
      <c r="FS87" s="38">
        <v>6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3"/>
      <c r="I88" s="11"/>
      <c r="J88" s="11"/>
      <c r="K88" s="11"/>
      <c r="L88" s="11"/>
      <c r="M88" s="11"/>
      <c r="N88" s="12"/>
      <c r="P88" s="13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3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2"/>
      <c r="AU88" s="13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3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3"/>
      <c r="CB88" s="11"/>
      <c r="CC88" s="11"/>
      <c r="CD88" s="11"/>
      <c r="CE88" s="11"/>
      <c r="CF88" s="11"/>
      <c r="CG88" s="11"/>
      <c r="CH88" s="11"/>
      <c r="CI88" s="12"/>
      <c r="CJ88" s="13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3"/>
      <c r="CV88" s="11"/>
      <c r="CW88" s="11"/>
      <c r="CX88" s="11"/>
      <c r="CY88" s="12"/>
      <c r="CZ88" s="13"/>
      <c r="DA88" s="11"/>
      <c r="DB88" s="11"/>
      <c r="DC88" s="11"/>
      <c r="DD88" s="11"/>
      <c r="DE88" s="12"/>
      <c r="DF88" s="13"/>
      <c r="DG88" s="11"/>
      <c r="DH88" s="11"/>
      <c r="DI88" s="11"/>
      <c r="DJ88" s="12"/>
      <c r="DK88" s="13"/>
      <c r="DL88" s="11"/>
      <c r="DM88" s="11"/>
      <c r="DN88" s="11"/>
      <c r="DO88" s="11"/>
      <c r="DP88" s="12"/>
      <c r="DQ88" s="13"/>
      <c r="DR88" s="11"/>
      <c r="DS88" s="11"/>
      <c r="DT88" s="12"/>
      <c r="DU88" s="13"/>
      <c r="DV88" s="11"/>
      <c r="DW88" s="11"/>
      <c r="DX88" s="11"/>
      <c r="DY88" s="12"/>
      <c r="DZ88" s="13"/>
      <c r="EA88" s="11"/>
      <c r="EB88" s="12"/>
      <c r="EC88" s="13"/>
      <c r="ED88" s="11"/>
      <c r="EE88" s="11"/>
      <c r="EF88" s="11"/>
      <c r="EG88" s="12"/>
      <c r="EH88" s="13"/>
      <c r="EI88" s="11"/>
      <c r="EJ88" s="12"/>
      <c r="EK88" s="13"/>
      <c r="EL88" s="11"/>
      <c r="EM88" s="11"/>
      <c r="EN88" s="11"/>
      <c r="EO88" s="12"/>
      <c r="EP88" s="13"/>
      <c r="EQ88" s="11"/>
      <c r="ER88" s="12"/>
      <c r="ES88" s="13"/>
      <c r="ET88" s="12"/>
      <c r="EU88" s="13"/>
      <c r="EV88" s="11"/>
      <c r="EW88" s="11"/>
      <c r="EX88" s="12"/>
      <c r="EY88" s="13"/>
      <c r="EZ88" s="12"/>
      <c r="FA88" s="13"/>
      <c r="FB88" s="11"/>
      <c r="FC88" s="11"/>
      <c r="FD88" s="12"/>
      <c r="FE88" s="13"/>
      <c r="FF88" s="12"/>
      <c r="FG88" s="13"/>
      <c r="FH88" s="11"/>
      <c r="FI88" s="11"/>
      <c r="FJ88" s="12"/>
      <c r="FK88" s="38"/>
      <c r="FL88" s="12"/>
      <c r="FM88" s="13"/>
      <c r="FN88" s="11"/>
      <c r="FO88" s="12"/>
      <c r="FP88" s="13"/>
      <c r="FQ88" s="11"/>
      <c r="FR88" s="12"/>
      <c r="FS88" s="38"/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3"/>
      <c r="I89" s="11"/>
      <c r="J89" s="11"/>
      <c r="K89" s="11"/>
      <c r="L89" s="11"/>
      <c r="M89" s="11"/>
      <c r="N89" s="12"/>
      <c r="P89" s="13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3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2"/>
      <c r="AU89" s="13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3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3"/>
      <c r="CB89" s="11"/>
      <c r="CC89" s="11"/>
      <c r="CD89" s="11"/>
      <c r="CE89" s="11"/>
      <c r="CF89" s="11"/>
      <c r="CG89" s="11"/>
      <c r="CH89" s="11"/>
      <c r="CI89" s="12"/>
      <c r="CJ89" s="13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3"/>
      <c r="CV89" s="11"/>
      <c r="CW89" s="11"/>
      <c r="CX89" s="11"/>
      <c r="CY89" s="12"/>
      <c r="CZ89" s="13"/>
      <c r="DA89" s="11"/>
      <c r="DB89" s="11"/>
      <c r="DC89" s="11"/>
      <c r="DD89" s="11"/>
      <c r="DE89" s="12"/>
      <c r="DF89" s="13">
        <v>1</v>
      </c>
      <c r="DG89" s="11"/>
      <c r="DH89" s="11"/>
      <c r="DI89" s="11"/>
      <c r="DJ89" s="12"/>
      <c r="DK89" s="13"/>
      <c r="DL89" s="11"/>
      <c r="DM89" s="11"/>
      <c r="DN89" s="11"/>
      <c r="DO89" s="11"/>
      <c r="DP89" s="12"/>
      <c r="DQ89" s="13"/>
      <c r="DR89" s="11"/>
      <c r="DS89" s="11"/>
      <c r="DT89" s="12"/>
      <c r="DU89" s="13"/>
      <c r="DV89" s="11"/>
      <c r="DW89" s="11"/>
      <c r="DX89" s="11"/>
      <c r="DY89" s="12"/>
      <c r="DZ89" s="13">
        <v>2</v>
      </c>
      <c r="EA89" s="11"/>
      <c r="EB89" s="12"/>
      <c r="EC89" s="13"/>
      <c r="ED89" s="11"/>
      <c r="EE89" s="11"/>
      <c r="EF89" s="11"/>
      <c r="EG89" s="12"/>
      <c r="EH89" s="13">
        <v>1</v>
      </c>
      <c r="EI89" s="11"/>
      <c r="EJ89" s="12"/>
      <c r="EK89" s="13"/>
      <c r="EL89" s="11"/>
      <c r="EM89" s="11"/>
      <c r="EN89" s="11"/>
      <c r="EO89" s="12"/>
      <c r="EP89" s="13">
        <v>1</v>
      </c>
      <c r="EQ89" s="11"/>
      <c r="ER89" s="12"/>
      <c r="ES89" s="13"/>
      <c r="ET89" s="12"/>
      <c r="EU89" s="13"/>
      <c r="EV89" s="11"/>
      <c r="EW89" s="11"/>
      <c r="EX89" s="12"/>
      <c r="EY89" s="13"/>
      <c r="EZ89" s="12"/>
      <c r="FA89" s="13"/>
      <c r="FB89" s="11"/>
      <c r="FC89" s="11"/>
      <c r="FD89" s="12"/>
      <c r="FE89" s="13"/>
      <c r="FF89" s="12"/>
      <c r="FG89" s="13">
        <v>5</v>
      </c>
      <c r="FH89" s="11"/>
      <c r="FI89" s="11"/>
      <c r="FJ89" s="12"/>
      <c r="FK89" s="38">
        <v>5</v>
      </c>
      <c r="FL89" s="12"/>
      <c r="FM89" s="13"/>
      <c r="FN89" s="11"/>
      <c r="FO89" s="12"/>
      <c r="FP89" s="13">
        <v>6</v>
      </c>
      <c r="FQ89" s="11"/>
      <c r="FR89" s="12"/>
      <c r="FS89" s="38">
        <v>6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39">
        <v>1</v>
      </c>
      <c r="I90" s="11"/>
      <c r="J90" s="11"/>
      <c r="K90" s="11"/>
      <c r="L90" s="11"/>
      <c r="M90" s="11"/>
      <c r="N90" s="12"/>
      <c r="P90" s="39">
        <v>0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2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>
        <v>2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1</v>
      </c>
      <c r="BG90" s="11"/>
      <c r="BH90" s="11"/>
      <c r="BI90" s="11"/>
      <c r="BJ90" s="11"/>
      <c r="BK90" s="11"/>
      <c r="BL90" s="11"/>
      <c r="BM90" s="11"/>
      <c r="BN90" s="12"/>
      <c r="BO90" s="39">
        <v>0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0</v>
      </c>
      <c r="CB90" s="11"/>
      <c r="CC90" s="11"/>
      <c r="CD90" s="11"/>
      <c r="CE90" s="11"/>
      <c r="CF90" s="11"/>
      <c r="CG90" s="11"/>
      <c r="CH90" s="11"/>
      <c r="CI90" s="12"/>
      <c r="CJ90" s="39">
        <v>1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6</v>
      </c>
      <c r="CV90" s="11"/>
      <c r="CW90" s="11"/>
      <c r="CX90" s="11"/>
      <c r="CY90" s="12"/>
      <c r="CZ90" s="39">
        <v>1</v>
      </c>
      <c r="DA90" s="11"/>
      <c r="DB90" s="11"/>
      <c r="DC90" s="11"/>
      <c r="DD90" s="11"/>
      <c r="DE90" s="12"/>
      <c r="DF90" s="39">
        <v>9</v>
      </c>
      <c r="DG90" s="11"/>
      <c r="DH90" s="11"/>
      <c r="DI90" s="11"/>
      <c r="DJ90" s="12"/>
      <c r="DK90" s="39">
        <v>6</v>
      </c>
      <c r="DL90" s="11"/>
      <c r="DM90" s="11"/>
      <c r="DN90" s="11"/>
      <c r="DO90" s="11"/>
      <c r="DP90" s="12"/>
      <c r="DQ90" s="39">
        <v>14</v>
      </c>
      <c r="DR90" s="11"/>
      <c r="DS90" s="11"/>
      <c r="DT90" s="12"/>
      <c r="DU90" s="39">
        <v>3</v>
      </c>
      <c r="DV90" s="11"/>
      <c r="DW90" s="11"/>
      <c r="DX90" s="11"/>
      <c r="DY90" s="12"/>
      <c r="DZ90" s="39">
        <v>12</v>
      </c>
      <c r="EA90" s="11"/>
      <c r="EB90" s="12"/>
      <c r="EC90" s="39">
        <v>5</v>
      </c>
      <c r="ED90" s="11"/>
      <c r="EE90" s="11"/>
      <c r="EF90" s="11"/>
      <c r="EG90" s="12"/>
      <c r="EH90" s="39">
        <v>12</v>
      </c>
      <c r="EI90" s="11"/>
      <c r="EJ90" s="12"/>
      <c r="EK90" s="39">
        <v>11</v>
      </c>
      <c r="EL90" s="11"/>
      <c r="EM90" s="11"/>
      <c r="EN90" s="11"/>
      <c r="EO90" s="12"/>
      <c r="EP90" s="39">
        <v>20</v>
      </c>
      <c r="EQ90" s="11"/>
      <c r="ER90" s="12"/>
      <c r="ES90" s="39">
        <v>3</v>
      </c>
      <c r="ET90" s="12"/>
      <c r="EU90" s="39">
        <v>3</v>
      </c>
      <c r="EV90" s="11"/>
      <c r="EW90" s="11"/>
      <c r="EX90" s="12"/>
      <c r="EY90" s="39"/>
      <c r="EZ90" s="12"/>
      <c r="FA90" s="39">
        <v>1</v>
      </c>
      <c r="FB90" s="11"/>
      <c r="FC90" s="11"/>
      <c r="FD90" s="12"/>
      <c r="FE90" s="39">
        <v>35</v>
      </c>
      <c r="FF90" s="12"/>
      <c r="FG90" s="39">
        <v>78</v>
      </c>
      <c r="FH90" s="11"/>
      <c r="FI90" s="11"/>
      <c r="FJ90" s="12"/>
      <c r="FK90" s="39">
        <v>113</v>
      </c>
      <c r="FL90" s="12"/>
      <c r="FM90" s="39">
        <v>74</v>
      </c>
      <c r="FN90" s="11"/>
      <c r="FO90" s="12"/>
      <c r="FP90" s="39">
        <v>126</v>
      </c>
      <c r="FQ90" s="11"/>
      <c r="FR90" s="12"/>
      <c r="FS90" s="39">
        <v>200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27"/>
      <c r="I96" s="11"/>
      <c r="J96" s="11"/>
      <c r="K96" s="11"/>
      <c r="L96" s="11"/>
      <c r="M96" s="11"/>
      <c r="N96" s="12"/>
      <c r="P96" s="27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0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27"/>
      <c r="I97" s="11"/>
      <c r="J97" s="11"/>
      <c r="K97" s="11"/>
      <c r="L97" s="11"/>
      <c r="M97" s="11"/>
      <c r="N97" s="12"/>
      <c r="P97" s="27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0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27"/>
      <c r="I98" s="11"/>
      <c r="J98" s="11"/>
      <c r="K98" s="11"/>
      <c r="L98" s="11"/>
      <c r="M98" s="11"/>
      <c r="N98" s="12"/>
      <c r="P98" s="27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0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27"/>
      <c r="I99" s="11"/>
      <c r="J99" s="11"/>
      <c r="K99" s="11"/>
      <c r="L99" s="11"/>
      <c r="M99" s="11"/>
      <c r="N99" s="12"/>
      <c r="P99" s="27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0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27"/>
      <c r="I100" s="11"/>
      <c r="J100" s="11"/>
      <c r="K100" s="11"/>
      <c r="L100" s="11"/>
      <c r="M100" s="11"/>
      <c r="N100" s="12"/>
      <c r="P100" s="27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0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27"/>
      <c r="I101" s="11"/>
      <c r="J101" s="11"/>
      <c r="K101" s="11"/>
      <c r="L101" s="11"/>
      <c r="M101" s="11"/>
      <c r="N101" s="12"/>
      <c r="P101" s="27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0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27"/>
      <c r="I102" s="11"/>
      <c r="J102" s="11"/>
      <c r="K102" s="11"/>
      <c r="L102" s="11"/>
      <c r="M102" s="11"/>
      <c r="N102" s="12"/>
      <c r="P102" s="27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0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27"/>
      <c r="I103" s="11"/>
      <c r="J103" s="11"/>
      <c r="K103" s="11"/>
      <c r="L103" s="11"/>
      <c r="M103" s="11"/>
      <c r="N103" s="12"/>
      <c r="P103" s="27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0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3"/>
      <c r="I110" s="11"/>
      <c r="J110" s="11"/>
      <c r="K110" s="11"/>
      <c r="L110" s="11"/>
      <c r="M110" s="11"/>
      <c r="N110" s="12"/>
      <c r="P110" s="13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3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/>
      <c r="AM110" s="11"/>
      <c r="AN110" s="11"/>
      <c r="AO110" s="11"/>
      <c r="AP110" s="11"/>
      <c r="AQ110" s="11"/>
      <c r="AR110" s="11"/>
      <c r="AS110" s="11"/>
      <c r="AT110" s="12"/>
      <c r="AU110" s="13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3"/>
      <c r="BG110" s="11"/>
      <c r="BH110" s="11"/>
      <c r="BI110" s="11"/>
      <c r="BJ110" s="11"/>
      <c r="BK110" s="11"/>
      <c r="BL110" s="11"/>
      <c r="BM110" s="11"/>
      <c r="BN110" s="12"/>
      <c r="BO110" s="13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3"/>
      <c r="CB110" s="11"/>
      <c r="CC110" s="11"/>
      <c r="CD110" s="11"/>
      <c r="CE110" s="11"/>
      <c r="CF110" s="11"/>
      <c r="CG110" s="11"/>
      <c r="CH110" s="11"/>
      <c r="CI110" s="12"/>
      <c r="CJ110" s="13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3"/>
      <c r="CV110" s="11"/>
      <c r="CW110" s="11"/>
      <c r="CX110" s="11"/>
      <c r="CY110" s="12"/>
      <c r="CZ110" s="13"/>
      <c r="DA110" s="11"/>
      <c r="DB110" s="11"/>
      <c r="DC110" s="11"/>
      <c r="DD110" s="11"/>
      <c r="DE110" s="12"/>
      <c r="DF110" s="13">
        <v>1</v>
      </c>
      <c r="DG110" s="11"/>
      <c r="DH110" s="11"/>
      <c r="DI110" s="11"/>
      <c r="DJ110" s="12"/>
      <c r="DK110" s="13">
        <v>2</v>
      </c>
      <c r="DL110" s="11"/>
      <c r="DM110" s="11"/>
      <c r="DN110" s="11"/>
      <c r="DO110" s="11"/>
      <c r="DP110" s="12"/>
      <c r="DQ110" s="13">
        <v>2</v>
      </c>
      <c r="DR110" s="11"/>
      <c r="DS110" s="11"/>
      <c r="DT110" s="12"/>
      <c r="DU110" s="13"/>
      <c r="DV110" s="11"/>
      <c r="DW110" s="11"/>
      <c r="DX110" s="11"/>
      <c r="DY110" s="12"/>
      <c r="DZ110" s="13">
        <v>1</v>
      </c>
      <c r="EA110" s="11"/>
      <c r="EB110" s="12"/>
      <c r="EC110" s="13"/>
      <c r="ED110" s="11"/>
      <c r="EE110" s="11"/>
      <c r="EF110" s="11"/>
      <c r="EG110" s="12"/>
      <c r="EH110" s="13">
        <v>4</v>
      </c>
      <c r="EI110" s="11"/>
      <c r="EJ110" s="12"/>
      <c r="EK110" s="13">
        <v>3</v>
      </c>
      <c r="EL110" s="11"/>
      <c r="EM110" s="11"/>
      <c r="EN110" s="11"/>
      <c r="EO110" s="12"/>
      <c r="EP110" s="13"/>
      <c r="EQ110" s="11"/>
      <c r="ER110" s="12"/>
      <c r="ES110" s="13"/>
      <c r="ET110" s="12"/>
      <c r="EU110" s="13"/>
      <c r="EV110" s="11"/>
      <c r="EW110" s="11"/>
      <c r="EX110" s="12"/>
      <c r="EY110" s="13"/>
      <c r="EZ110" s="12"/>
      <c r="FA110" s="13"/>
      <c r="FB110" s="11"/>
      <c r="FC110" s="11"/>
      <c r="FD110" s="12"/>
      <c r="FE110" s="13">
        <v>5</v>
      </c>
      <c r="FF110" s="12"/>
      <c r="FG110" s="13">
        <v>8</v>
      </c>
      <c r="FH110" s="11"/>
      <c r="FI110" s="11"/>
      <c r="FJ110" s="12"/>
      <c r="FK110" s="38">
        <v>13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/>
      <c r="I117" s="11"/>
      <c r="J117" s="11"/>
      <c r="K117" s="11"/>
      <c r="L117" s="11"/>
      <c r="M117" s="11"/>
      <c r="N117" s="12"/>
      <c r="P117" s="14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/>
      <c r="AM117" s="11"/>
      <c r="AN117" s="11"/>
      <c r="AO117" s="11"/>
      <c r="AP117" s="11"/>
      <c r="AQ117" s="11"/>
      <c r="AR117" s="11"/>
      <c r="AS117" s="11"/>
      <c r="AT117" s="12"/>
      <c r="AU117" s="14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/>
      <c r="CB117" s="11"/>
      <c r="CC117" s="11"/>
      <c r="CD117" s="11"/>
      <c r="CE117" s="11"/>
      <c r="CF117" s="11"/>
      <c r="CG117" s="11"/>
      <c r="CH117" s="11"/>
      <c r="CI117" s="12"/>
      <c r="CJ117" s="14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/>
      <c r="CV117" s="11"/>
      <c r="CW117" s="11"/>
      <c r="CX117" s="11"/>
      <c r="CY117" s="12"/>
      <c r="CZ117" s="14"/>
      <c r="DA117" s="11"/>
      <c r="DB117" s="11"/>
      <c r="DC117" s="11"/>
      <c r="DD117" s="11"/>
      <c r="DE117" s="12"/>
      <c r="DF117" s="14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/>
      <c r="I118" s="11"/>
      <c r="J118" s="11"/>
      <c r="K118" s="11"/>
      <c r="L118" s="11"/>
      <c r="M118" s="11"/>
      <c r="N118" s="12"/>
      <c r="P118" s="14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/>
      <c r="AM118" s="11"/>
      <c r="AN118" s="11"/>
      <c r="AO118" s="11"/>
      <c r="AP118" s="11"/>
      <c r="AQ118" s="11"/>
      <c r="AR118" s="11"/>
      <c r="AS118" s="11"/>
      <c r="AT118" s="12"/>
      <c r="AU118" s="14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/>
      <c r="CB118" s="11"/>
      <c r="CC118" s="11"/>
      <c r="CD118" s="11"/>
      <c r="CE118" s="11"/>
      <c r="CF118" s="11"/>
      <c r="CG118" s="11"/>
      <c r="CH118" s="11"/>
      <c r="CI118" s="12"/>
      <c r="CJ118" s="14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/>
      <c r="CV118" s="11"/>
      <c r="CW118" s="11"/>
      <c r="CX118" s="11"/>
      <c r="CY118" s="12"/>
      <c r="CZ118" s="14"/>
      <c r="DA118" s="11"/>
      <c r="DB118" s="11"/>
      <c r="DC118" s="11"/>
      <c r="DD118" s="11"/>
      <c r="DE118" s="12"/>
      <c r="DF118" s="14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/>
      <c r="I119" s="11"/>
      <c r="J119" s="11"/>
      <c r="K119" s="11"/>
      <c r="L119" s="11"/>
      <c r="M119" s="11"/>
      <c r="N119" s="12"/>
      <c r="P119" s="14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/>
      <c r="AM119" s="11"/>
      <c r="AN119" s="11"/>
      <c r="AO119" s="11"/>
      <c r="AP119" s="11"/>
      <c r="AQ119" s="11"/>
      <c r="AR119" s="11"/>
      <c r="AS119" s="11"/>
      <c r="AT119" s="12"/>
      <c r="AU119" s="14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/>
      <c r="CB119" s="11"/>
      <c r="CC119" s="11"/>
      <c r="CD119" s="11"/>
      <c r="CE119" s="11"/>
      <c r="CF119" s="11"/>
      <c r="CG119" s="11"/>
      <c r="CH119" s="11"/>
      <c r="CI119" s="12"/>
      <c r="CJ119" s="14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/>
      <c r="CV119" s="11"/>
      <c r="CW119" s="11"/>
      <c r="CX119" s="11"/>
      <c r="CY119" s="12"/>
      <c r="CZ119" s="14"/>
      <c r="DA119" s="11"/>
      <c r="DB119" s="11"/>
      <c r="DC119" s="11"/>
      <c r="DD119" s="11"/>
      <c r="DE119" s="12"/>
      <c r="DF119" s="14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27"/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27"/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/>
      <c r="I128" s="11"/>
      <c r="J128" s="11"/>
      <c r="K128" s="11"/>
      <c r="L128" s="11"/>
      <c r="M128" s="11"/>
      <c r="N128" s="12"/>
      <c r="P128" s="14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/>
      <c r="AM128" s="11"/>
      <c r="AN128" s="11"/>
      <c r="AO128" s="11"/>
      <c r="AP128" s="11"/>
      <c r="AQ128" s="11"/>
      <c r="AR128" s="11"/>
      <c r="AS128" s="11"/>
      <c r="AT128" s="12"/>
      <c r="AU128" s="14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/>
      <c r="CB128" s="11"/>
      <c r="CC128" s="11"/>
      <c r="CD128" s="11"/>
      <c r="CE128" s="11"/>
      <c r="CF128" s="11"/>
      <c r="CG128" s="11"/>
      <c r="CH128" s="11"/>
      <c r="CI128" s="12"/>
      <c r="CJ128" s="14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/>
      <c r="CV128" s="11"/>
      <c r="CW128" s="11"/>
      <c r="CX128" s="11"/>
      <c r="CY128" s="12"/>
      <c r="CZ128" s="14"/>
      <c r="DA128" s="11"/>
      <c r="DB128" s="11"/>
      <c r="DC128" s="11"/>
      <c r="DD128" s="11"/>
      <c r="DE128" s="12"/>
      <c r="DF128" s="14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/>
      <c r="I129" s="11"/>
      <c r="J129" s="11"/>
      <c r="K129" s="11"/>
      <c r="L129" s="11"/>
      <c r="M129" s="11"/>
      <c r="N129" s="12"/>
      <c r="P129" s="14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/>
      <c r="AM129" s="11"/>
      <c r="AN129" s="11"/>
      <c r="AO129" s="11"/>
      <c r="AP129" s="11"/>
      <c r="AQ129" s="11"/>
      <c r="AR129" s="11"/>
      <c r="AS129" s="11"/>
      <c r="AT129" s="12"/>
      <c r="AU129" s="14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/>
      <c r="CB129" s="11"/>
      <c r="CC129" s="11"/>
      <c r="CD129" s="11"/>
      <c r="CE129" s="11"/>
      <c r="CF129" s="11"/>
      <c r="CG129" s="11"/>
      <c r="CH129" s="11"/>
      <c r="CI129" s="12"/>
      <c r="CJ129" s="14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/>
      <c r="CV129" s="11"/>
      <c r="CW129" s="11"/>
      <c r="CX129" s="11"/>
      <c r="CY129" s="12"/>
      <c r="CZ129" s="14"/>
      <c r="DA129" s="11"/>
      <c r="DB129" s="11"/>
      <c r="DC129" s="11"/>
      <c r="DD129" s="11"/>
      <c r="DE129" s="12"/>
      <c r="DF129" s="14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/>
      <c r="I130" s="11"/>
      <c r="J130" s="11"/>
      <c r="K130" s="11"/>
      <c r="L130" s="11"/>
      <c r="M130" s="11"/>
      <c r="N130" s="12"/>
      <c r="P130" s="14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/>
      <c r="AM130" s="11"/>
      <c r="AN130" s="11"/>
      <c r="AO130" s="11"/>
      <c r="AP130" s="11"/>
      <c r="AQ130" s="11"/>
      <c r="AR130" s="11"/>
      <c r="AS130" s="11"/>
      <c r="AT130" s="12"/>
      <c r="AU130" s="14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/>
      <c r="CB130" s="11"/>
      <c r="CC130" s="11"/>
      <c r="CD130" s="11"/>
      <c r="CE130" s="11"/>
      <c r="CF130" s="11"/>
      <c r="CG130" s="11"/>
      <c r="CH130" s="11"/>
      <c r="CI130" s="12"/>
      <c r="CJ130" s="14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/>
      <c r="CV130" s="11"/>
      <c r="CW130" s="11"/>
      <c r="CX130" s="11"/>
      <c r="CY130" s="12"/>
      <c r="CZ130" s="14"/>
      <c r="DA130" s="11"/>
      <c r="DB130" s="11"/>
      <c r="DC130" s="11"/>
      <c r="DD130" s="11"/>
      <c r="DE130" s="12"/>
      <c r="DF130" s="14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/>
      <c r="I131" s="11"/>
      <c r="J131" s="11"/>
      <c r="K131" s="11"/>
      <c r="L131" s="11"/>
      <c r="M131" s="11"/>
      <c r="N131" s="12"/>
      <c r="P131" s="14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/>
      <c r="AM131" s="11"/>
      <c r="AN131" s="11"/>
      <c r="AO131" s="11"/>
      <c r="AP131" s="11"/>
      <c r="AQ131" s="11"/>
      <c r="AR131" s="11"/>
      <c r="AS131" s="11"/>
      <c r="AT131" s="12"/>
      <c r="AU131" s="14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/>
      <c r="CB131" s="11"/>
      <c r="CC131" s="11"/>
      <c r="CD131" s="11"/>
      <c r="CE131" s="11"/>
      <c r="CF131" s="11"/>
      <c r="CG131" s="11"/>
      <c r="CH131" s="11"/>
      <c r="CI131" s="12"/>
      <c r="CJ131" s="14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/>
      <c r="CV131" s="11"/>
      <c r="CW131" s="11"/>
      <c r="CX131" s="11"/>
      <c r="CY131" s="12"/>
      <c r="CZ131" s="14"/>
      <c r="DA131" s="11"/>
      <c r="DB131" s="11"/>
      <c r="DC131" s="11"/>
      <c r="DD131" s="11"/>
      <c r="DE131" s="12"/>
      <c r="DF131" s="14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/>
      <c r="I132" s="11"/>
      <c r="J132" s="11"/>
      <c r="K132" s="11"/>
      <c r="L132" s="11"/>
      <c r="M132" s="11"/>
      <c r="N132" s="12"/>
      <c r="P132" s="14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/>
      <c r="AM132" s="11"/>
      <c r="AN132" s="11"/>
      <c r="AO132" s="11"/>
      <c r="AP132" s="11"/>
      <c r="AQ132" s="11"/>
      <c r="AR132" s="11"/>
      <c r="AS132" s="11"/>
      <c r="AT132" s="12"/>
      <c r="AU132" s="14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/>
      <c r="CB132" s="11"/>
      <c r="CC132" s="11"/>
      <c r="CD132" s="11"/>
      <c r="CE132" s="11"/>
      <c r="CF132" s="11"/>
      <c r="CG132" s="11"/>
      <c r="CH132" s="11"/>
      <c r="CI132" s="12"/>
      <c r="CJ132" s="14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/>
      <c r="CV132" s="11"/>
      <c r="CW132" s="11"/>
      <c r="CX132" s="11"/>
      <c r="CY132" s="12"/>
      <c r="CZ132" s="14"/>
      <c r="DA132" s="11"/>
      <c r="DB132" s="11"/>
      <c r="DC132" s="11"/>
      <c r="DD132" s="11"/>
      <c r="DE132" s="12"/>
      <c r="DF132" s="14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/>
      <c r="I133" s="11"/>
      <c r="J133" s="11"/>
      <c r="K133" s="11"/>
      <c r="L133" s="11"/>
      <c r="M133" s="11"/>
      <c r="N133" s="12"/>
      <c r="P133" s="14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/>
      <c r="AM133" s="11"/>
      <c r="AN133" s="11"/>
      <c r="AO133" s="11"/>
      <c r="AP133" s="11"/>
      <c r="AQ133" s="11"/>
      <c r="AR133" s="11"/>
      <c r="AS133" s="11"/>
      <c r="AT133" s="12"/>
      <c r="AU133" s="14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/>
      <c r="CB133" s="11"/>
      <c r="CC133" s="11"/>
      <c r="CD133" s="11"/>
      <c r="CE133" s="11"/>
      <c r="CF133" s="11"/>
      <c r="CG133" s="11"/>
      <c r="CH133" s="11"/>
      <c r="CI133" s="12"/>
      <c r="CJ133" s="14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/>
      <c r="CV133" s="11"/>
      <c r="CW133" s="11"/>
      <c r="CX133" s="11"/>
      <c r="CY133" s="12"/>
      <c r="CZ133" s="14"/>
      <c r="DA133" s="11"/>
      <c r="DB133" s="11"/>
      <c r="DC133" s="11"/>
      <c r="DD133" s="11"/>
      <c r="DE133" s="12"/>
      <c r="DF133" s="14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/>
      <c r="I134" s="11"/>
      <c r="J134" s="11"/>
      <c r="K134" s="11"/>
      <c r="L134" s="11"/>
      <c r="M134" s="11"/>
      <c r="N134" s="12"/>
      <c r="P134" s="14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/>
      <c r="AM134" s="11"/>
      <c r="AN134" s="11"/>
      <c r="AO134" s="11"/>
      <c r="AP134" s="11"/>
      <c r="AQ134" s="11"/>
      <c r="AR134" s="11"/>
      <c r="AS134" s="11"/>
      <c r="AT134" s="12"/>
      <c r="AU134" s="14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/>
      <c r="CB134" s="11"/>
      <c r="CC134" s="11"/>
      <c r="CD134" s="11"/>
      <c r="CE134" s="11"/>
      <c r="CF134" s="11"/>
      <c r="CG134" s="11"/>
      <c r="CH134" s="11"/>
      <c r="CI134" s="12"/>
      <c r="CJ134" s="14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/>
      <c r="CV134" s="11"/>
      <c r="CW134" s="11"/>
      <c r="CX134" s="11"/>
      <c r="CY134" s="12"/>
      <c r="CZ134" s="14"/>
      <c r="DA134" s="11"/>
      <c r="DB134" s="11"/>
      <c r="DC134" s="11"/>
      <c r="DD134" s="11"/>
      <c r="DE134" s="12"/>
      <c r="DF134" s="14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/>
      <c r="I135" s="11"/>
      <c r="J135" s="11"/>
      <c r="K135" s="11"/>
      <c r="L135" s="11"/>
      <c r="M135" s="11"/>
      <c r="N135" s="12"/>
      <c r="P135" s="14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/>
      <c r="AM135" s="11"/>
      <c r="AN135" s="11"/>
      <c r="AO135" s="11"/>
      <c r="AP135" s="11"/>
      <c r="AQ135" s="11"/>
      <c r="AR135" s="11"/>
      <c r="AS135" s="11"/>
      <c r="AT135" s="12"/>
      <c r="AU135" s="14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/>
      <c r="CB135" s="11"/>
      <c r="CC135" s="11"/>
      <c r="CD135" s="11"/>
      <c r="CE135" s="11"/>
      <c r="CF135" s="11"/>
      <c r="CG135" s="11"/>
      <c r="CH135" s="11"/>
      <c r="CI135" s="12"/>
      <c r="CJ135" s="14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/>
      <c r="CV135" s="11"/>
      <c r="CW135" s="11"/>
      <c r="CX135" s="11"/>
      <c r="CY135" s="12"/>
      <c r="CZ135" s="14"/>
      <c r="DA135" s="11"/>
      <c r="DB135" s="11"/>
      <c r="DC135" s="11"/>
      <c r="DD135" s="11"/>
      <c r="DE135" s="12"/>
      <c r="DF135" s="14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/>
      <c r="I136" s="11"/>
      <c r="J136" s="11"/>
      <c r="K136" s="11"/>
      <c r="L136" s="11"/>
      <c r="M136" s="11"/>
      <c r="N136" s="12"/>
      <c r="P136" s="14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/>
      <c r="AM136" s="11"/>
      <c r="AN136" s="11"/>
      <c r="AO136" s="11"/>
      <c r="AP136" s="11"/>
      <c r="AQ136" s="11"/>
      <c r="AR136" s="11"/>
      <c r="AS136" s="11"/>
      <c r="AT136" s="12"/>
      <c r="AU136" s="14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/>
      <c r="CB136" s="11"/>
      <c r="CC136" s="11"/>
      <c r="CD136" s="11"/>
      <c r="CE136" s="11"/>
      <c r="CF136" s="11"/>
      <c r="CG136" s="11"/>
      <c r="CH136" s="11"/>
      <c r="CI136" s="12"/>
      <c r="CJ136" s="14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/>
      <c r="CV136" s="11"/>
      <c r="CW136" s="11"/>
      <c r="CX136" s="11"/>
      <c r="CY136" s="12"/>
      <c r="CZ136" s="14"/>
      <c r="DA136" s="11"/>
      <c r="DB136" s="11"/>
      <c r="DC136" s="11"/>
      <c r="DD136" s="11"/>
      <c r="DE136" s="12"/>
      <c r="DF136" s="14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/>
      <c r="I137" s="11"/>
      <c r="J137" s="11"/>
      <c r="K137" s="11"/>
      <c r="L137" s="11"/>
      <c r="M137" s="11"/>
      <c r="N137" s="12"/>
      <c r="P137" s="14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/>
      <c r="AM137" s="11"/>
      <c r="AN137" s="11"/>
      <c r="AO137" s="11"/>
      <c r="AP137" s="11"/>
      <c r="AQ137" s="11"/>
      <c r="AR137" s="11"/>
      <c r="AS137" s="11"/>
      <c r="AT137" s="12"/>
      <c r="AU137" s="14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/>
      <c r="CB137" s="11"/>
      <c r="CC137" s="11"/>
      <c r="CD137" s="11"/>
      <c r="CE137" s="11"/>
      <c r="CF137" s="11"/>
      <c r="CG137" s="11"/>
      <c r="CH137" s="11"/>
      <c r="CI137" s="12"/>
      <c r="CJ137" s="14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/>
      <c r="CV137" s="11"/>
      <c r="CW137" s="11"/>
      <c r="CX137" s="11"/>
      <c r="CY137" s="12"/>
      <c r="CZ137" s="14"/>
      <c r="DA137" s="11"/>
      <c r="DB137" s="11"/>
      <c r="DC137" s="11"/>
      <c r="DD137" s="11"/>
      <c r="DE137" s="12"/>
      <c r="DF137" s="14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/>
      <c r="I138" s="11"/>
      <c r="J138" s="11"/>
      <c r="K138" s="11"/>
      <c r="L138" s="11"/>
      <c r="M138" s="11"/>
      <c r="N138" s="12"/>
      <c r="P138" s="14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/>
      <c r="AM138" s="11"/>
      <c r="AN138" s="11"/>
      <c r="AO138" s="11"/>
      <c r="AP138" s="11"/>
      <c r="AQ138" s="11"/>
      <c r="AR138" s="11"/>
      <c r="AS138" s="11"/>
      <c r="AT138" s="12"/>
      <c r="AU138" s="14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/>
      <c r="CB138" s="11"/>
      <c r="CC138" s="11"/>
      <c r="CD138" s="11"/>
      <c r="CE138" s="11"/>
      <c r="CF138" s="11"/>
      <c r="CG138" s="11"/>
      <c r="CH138" s="11"/>
      <c r="CI138" s="12"/>
      <c r="CJ138" s="14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/>
      <c r="CV138" s="11"/>
      <c r="CW138" s="11"/>
      <c r="CX138" s="11"/>
      <c r="CY138" s="12"/>
      <c r="CZ138" s="14"/>
      <c r="DA138" s="11"/>
      <c r="DB138" s="11"/>
      <c r="DC138" s="11"/>
      <c r="DD138" s="11"/>
      <c r="DE138" s="12"/>
      <c r="DF138" s="14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/>
      <c r="I139" s="11"/>
      <c r="J139" s="11"/>
      <c r="K139" s="11"/>
      <c r="L139" s="11"/>
      <c r="M139" s="11"/>
      <c r="N139" s="12"/>
      <c r="P139" s="14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/>
      <c r="AM139" s="11"/>
      <c r="AN139" s="11"/>
      <c r="AO139" s="11"/>
      <c r="AP139" s="11"/>
      <c r="AQ139" s="11"/>
      <c r="AR139" s="11"/>
      <c r="AS139" s="11"/>
      <c r="AT139" s="12"/>
      <c r="AU139" s="14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/>
      <c r="CB139" s="11"/>
      <c r="CC139" s="11"/>
      <c r="CD139" s="11"/>
      <c r="CE139" s="11"/>
      <c r="CF139" s="11"/>
      <c r="CG139" s="11"/>
      <c r="CH139" s="11"/>
      <c r="CI139" s="12"/>
      <c r="CJ139" s="14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/>
      <c r="CV139" s="11"/>
      <c r="CW139" s="11"/>
      <c r="CX139" s="11"/>
      <c r="CY139" s="12"/>
      <c r="CZ139" s="14"/>
      <c r="DA139" s="11"/>
      <c r="DB139" s="11"/>
      <c r="DC139" s="11"/>
      <c r="DD139" s="11"/>
      <c r="DE139" s="12"/>
      <c r="DF139" s="14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/>
      <c r="I140" s="11"/>
      <c r="J140" s="11"/>
      <c r="K140" s="11"/>
      <c r="L140" s="11"/>
      <c r="M140" s="11"/>
      <c r="N140" s="12"/>
      <c r="P140" s="14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/>
      <c r="AM140" s="11"/>
      <c r="AN140" s="11"/>
      <c r="AO140" s="11"/>
      <c r="AP140" s="11"/>
      <c r="AQ140" s="11"/>
      <c r="AR140" s="11"/>
      <c r="AS140" s="11"/>
      <c r="AT140" s="12"/>
      <c r="AU140" s="14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/>
      <c r="CB140" s="11"/>
      <c r="CC140" s="11"/>
      <c r="CD140" s="11"/>
      <c r="CE140" s="11"/>
      <c r="CF140" s="11"/>
      <c r="CG140" s="11"/>
      <c r="CH140" s="11"/>
      <c r="CI140" s="12"/>
      <c r="CJ140" s="14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/>
      <c r="CV140" s="11"/>
      <c r="CW140" s="11"/>
      <c r="CX140" s="11"/>
      <c r="CY140" s="12"/>
      <c r="CZ140" s="14"/>
      <c r="DA140" s="11"/>
      <c r="DB140" s="11"/>
      <c r="DC140" s="11"/>
      <c r="DD140" s="11"/>
      <c r="DE140" s="12"/>
      <c r="DF140" s="14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/>
      <c r="H216" s="11"/>
      <c r="I216" s="11"/>
      <c r="J216" s="11"/>
      <c r="K216" s="11"/>
      <c r="L216" s="11"/>
      <c r="M216" s="12"/>
      <c r="N216" s="1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v>1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v>4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/>
      <c r="H217" s="11"/>
      <c r="I217" s="11"/>
      <c r="J217" s="11"/>
      <c r="K217" s="11"/>
      <c r="L217" s="11"/>
      <c r="M217" s="12"/>
      <c r="N217" s="1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/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/>
      <c r="H218" s="11"/>
      <c r="I218" s="11"/>
      <c r="J218" s="11"/>
      <c r="K218" s="11"/>
      <c r="L218" s="11"/>
      <c r="M218" s="12"/>
      <c r="N218" s="1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/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/>
      <c r="H219" s="11"/>
      <c r="I219" s="11"/>
      <c r="J219" s="11"/>
      <c r="K219" s="11"/>
      <c r="L219" s="11"/>
      <c r="M219" s="12"/>
      <c r="N219" s="1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/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/>
      <c r="J339" s="11"/>
      <c r="K339" s="11"/>
      <c r="L339" s="11"/>
      <c r="M339" s="11"/>
      <c r="N339" s="11"/>
      <c r="O339" s="11"/>
      <c r="P339" s="12"/>
      <c r="Q339" s="14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/>
      <c r="AD339" s="11"/>
      <c r="AE339" s="11"/>
      <c r="AF339" s="11"/>
      <c r="AG339" s="11"/>
      <c r="AH339" s="11"/>
      <c r="AI339" s="11"/>
      <c r="AJ339" s="11"/>
      <c r="AK339" s="11"/>
      <c r="AL339" s="12"/>
      <c r="AM339" s="14"/>
      <c r="AN339" s="11"/>
      <c r="AO339" s="11"/>
      <c r="AP339" s="11"/>
      <c r="AQ339" s="11"/>
      <c r="AR339" s="11"/>
      <c r="AS339" s="11"/>
      <c r="AT339" s="11"/>
      <c r="AU339" s="12"/>
      <c r="AV339" s="14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/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/>
      <c r="CC339" s="11"/>
      <c r="CD339" s="11"/>
      <c r="CE339" s="11"/>
      <c r="CF339" s="11"/>
      <c r="CG339" s="11"/>
      <c r="CH339" s="11"/>
      <c r="CI339" s="11"/>
      <c r="CJ339" s="12"/>
      <c r="CL339" s="14"/>
      <c r="CM339" s="11"/>
      <c r="CN339" s="11"/>
      <c r="CO339" s="11"/>
      <c r="CP339" s="11"/>
      <c r="CQ339" s="11"/>
      <c r="CR339" s="11"/>
      <c r="CS339" s="11"/>
      <c r="CT339" s="11"/>
      <c r="CU339" s="12"/>
      <c r="CV339" s="14"/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/>
      <c r="J340" s="11"/>
      <c r="K340" s="11"/>
      <c r="L340" s="11"/>
      <c r="M340" s="11"/>
      <c r="N340" s="11"/>
      <c r="O340" s="11"/>
      <c r="P340" s="12"/>
      <c r="Q340" s="14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/>
      <c r="AD340" s="11"/>
      <c r="AE340" s="11"/>
      <c r="AF340" s="11"/>
      <c r="AG340" s="11"/>
      <c r="AH340" s="11"/>
      <c r="AI340" s="11"/>
      <c r="AJ340" s="11"/>
      <c r="AK340" s="11"/>
      <c r="AL340" s="12"/>
      <c r="AM340" s="14"/>
      <c r="AN340" s="11"/>
      <c r="AO340" s="11"/>
      <c r="AP340" s="11"/>
      <c r="AQ340" s="11"/>
      <c r="AR340" s="11"/>
      <c r="AS340" s="11"/>
      <c r="AT340" s="11"/>
      <c r="AU340" s="12"/>
      <c r="AV340" s="14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/>
      <c r="CC340" s="11"/>
      <c r="CD340" s="11"/>
      <c r="CE340" s="11"/>
      <c r="CF340" s="11"/>
      <c r="CG340" s="11"/>
      <c r="CH340" s="11"/>
      <c r="CI340" s="11"/>
      <c r="CJ340" s="12"/>
      <c r="CL340" s="14"/>
      <c r="CM340" s="11"/>
      <c r="CN340" s="11"/>
      <c r="CO340" s="11"/>
      <c r="CP340" s="11"/>
      <c r="CQ340" s="11"/>
      <c r="CR340" s="11"/>
      <c r="CS340" s="11"/>
      <c r="CT340" s="11"/>
      <c r="CU340" s="12"/>
      <c r="CV340" s="14"/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/>
      <c r="J341" s="11"/>
      <c r="K341" s="11"/>
      <c r="L341" s="11"/>
      <c r="M341" s="11"/>
      <c r="N341" s="11"/>
      <c r="O341" s="11"/>
      <c r="P341" s="12"/>
      <c r="Q341" s="14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/>
      <c r="AD341" s="11"/>
      <c r="AE341" s="11"/>
      <c r="AF341" s="11"/>
      <c r="AG341" s="11"/>
      <c r="AH341" s="11"/>
      <c r="AI341" s="11"/>
      <c r="AJ341" s="11"/>
      <c r="AK341" s="11"/>
      <c r="AL341" s="12"/>
      <c r="AM341" s="14"/>
      <c r="AN341" s="11"/>
      <c r="AO341" s="11"/>
      <c r="AP341" s="11"/>
      <c r="AQ341" s="11"/>
      <c r="AR341" s="11"/>
      <c r="AS341" s="11"/>
      <c r="AT341" s="11"/>
      <c r="AU341" s="12"/>
      <c r="AV341" s="14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/>
      <c r="CC341" s="11"/>
      <c r="CD341" s="11"/>
      <c r="CE341" s="11"/>
      <c r="CF341" s="11"/>
      <c r="CG341" s="11"/>
      <c r="CH341" s="11"/>
      <c r="CI341" s="11"/>
      <c r="CJ341" s="12"/>
      <c r="CL341" s="14"/>
      <c r="CM341" s="11"/>
      <c r="CN341" s="11"/>
      <c r="CO341" s="11"/>
      <c r="CP341" s="11"/>
      <c r="CQ341" s="11"/>
      <c r="CR341" s="11"/>
      <c r="CS341" s="11"/>
      <c r="CT341" s="11"/>
      <c r="CU341" s="12"/>
      <c r="CV341" s="14"/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>
        <v>1</v>
      </c>
      <c r="J342" s="11"/>
      <c r="K342" s="11"/>
      <c r="L342" s="11"/>
      <c r="M342" s="11"/>
      <c r="N342" s="11"/>
      <c r="O342" s="11"/>
      <c r="P342" s="12"/>
      <c r="Q342" s="14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/>
      <c r="AD342" s="11"/>
      <c r="AE342" s="11"/>
      <c r="AF342" s="11"/>
      <c r="AG342" s="11"/>
      <c r="AH342" s="11"/>
      <c r="AI342" s="11"/>
      <c r="AJ342" s="11"/>
      <c r="AK342" s="11"/>
      <c r="AL342" s="12"/>
      <c r="AM342" s="14">
        <v>1</v>
      </c>
      <c r="AN342" s="11"/>
      <c r="AO342" s="11"/>
      <c r="AP342" s="11"/>
      <c r="AQ342" s="11"/>
      <c r="AR342" s="11"/>
      <c r="AS342" s="11"/>
      <c r="AT342" s="11"/>
      <c r="AU342" s="12"/>
      <c r="AV342" s="14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/>
      <c r="CC342" s="11"/>
      <c r="CD342" s="11"/>
      <c r="CE342" s="11"/>
      <c r="CF342" s="11"/>
      <c r="CG342" s="11"/>
      <c r="CH342" s="11"/>
      <c r="CI342" s="11"/>
      <c r="CJ342" s="12"/>
      <c r="CL342" s="14"/>
      <c r="CM342" s="11"/>
      <c r="CN342" s="11"/>
      <c r="CO342" s="11"/>
      <c r="CP342" s="11"/>
      <c r="CQ342" s="11"/>
      <c r="CR342" s="11"/>
      <c r="CS342" s="11"/>
      <c r="CT342" s="11"/>
      <c r="CU342" s="12"/>
      <c r="CV342" s="14"/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/>
      <c r="J343" s="11"/>
      <c r="K343" s="11"/>
      <c r="L343" s="11"/>
      <c r="M343" s="11"/>
      <c r="N343" s="11"/>
      <c r="O343" s="11"/>
      <c r="P343" s="12"/>
      <c r="Q343" s="14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/>
      <c r="AD343" s="11"/>
      <c r="AE343" s="11"/>
      <c r="AF343" s="11"/>
      <c r="AG343" s="11"/>
      <c r="AH343" s="11"/>
      <c r="AI343" s="11"/>
      <c r="AJ343" s="11"/>
      <c r="AK343" s="11"/>
      <c r="AL343" s="12"/>
      <c r="AM343" s="14"/>
      <c r="AN343" s="11"/>
      <c r="AO343" s="11"/>
      <c r="AP343" s="11"/>
      <c r="AQ343" s="11"/>
      <c r="AR343" s="11"/>
      <c r="AS343" s="11"/>
      <c r="AT343" s="11"/>
      <c r="AU343" s="12"/>
      <c r="AV343" s="14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/>
      <c r="CC343" s="11"/>
      <c r="CD343" s="11"/>
      <c r="CE343" s="11"/>
      <c r="CF343" s="11"/>
      <c r="CG343" s="11"/>
      <c r="CH343" s="11"/>
      <c r="CI343" s="11"/>
      <c r="CJ343" s="12"/>
      <c r="CL343" s="14"/>
      <c r="CM343" s="11"/>
      <c r="CN343" s="11"/>
      <c r="CO343" s="11"/>
      <c r="CP343" s="11"/>
      <c r="CQ343" s="11"/>
      <c r="CR343" s="11"/>
      <c r="CS343" s="11"/>
      <c r="CT343" s="11"/>
      <c r="CU343" s="12"/>
      <c r="CV343" s="14"/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/>
      <c r="J344" s="11"/>
      <c r="K344" s="11"/>
      <c r="L344" s="11"/>
      <c r="M344" s="11"/>
      <c r="N344" s="11"/>
      <c r="O344" s="11"/>
      <c r="P344" s="12"/>
      <c r="Q344" s="14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/>
      <c r="AD344" s="11"/>
      <c r="AE344" s="11"/>
      <c r="AF344" s="11"/>
      <c r="AG344" s="11"/>
      <c r="AH344" s="11"/>
      <c r="AI344" s="11"/>
      <c r="AJ344" s="11"/>
      <c r="AK344" s="11"/>
      <c r="AL344" s="12"/>
      <c r="AM344" s="14"/>
      <c r="AN344" s="11"/>
      <c r="AO344" s="11"/>
      <c r="AP344" s="11"/>
      <c r="AQ344" s="11"/>
      <c r="AR344" s="11"/>
      <c r="AS344" s="11"/>
      <c r="AT344" s="11"/>
      <c r="AU344" s="12"/>
      <c r="AV344" s="14">
        <v>1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/>
      <c r="BH344" s="11"/>
      <c r="BI344" s="11"/>
      <c r="BJ344" s="11"/>
      <c r="BK344" s="11"/>
      <c r="BL344" s="11"/>
      <c r="BM344" s="11"/>
      <c r="BN344" s="11"/>
      <c r="BO344" s="12"/>
      <c r="BP344" s="14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/>
      <c r="CC344" s="11"/>
      <c r="CD344" s="11"/>
      <c r="CE344" s="11"/>
      <c r="CF344" s="11"/>
      <c r="CG344" s="11"/>
      <c r="CH344" s="11"/>
      <c r="CI344" s="11"/>
      <c r="CJ344" s="12"/>
      <c r="CL344" s="14"/>
      <c r="CM344" s="11"/>
      <c r="CN344" s="11"/>
      <c r="CO344" s="11"/>
      <c r="CP344" s="11"/>
      <c r="CQ344" s="11"/>
      <c r="CR344" s="11"/>
      <c r="CS344" s="11"/>
      <c r="CT344" s="11"/>
      <c r="CU344" s="12"/>
      <c r="CV344" s="14"/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/>
      <c r="J345" s="11"/>
      <c r="K345" s="11"/>
      <c r="L345" s="11"/>
      <c r="M345" s="11"/>
      <c r="N345" s="11"/>
      <c r="O345" s="11"/>
      <c r="P345" s="12"/>
      <c r="Q345" s="14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/>
      <c r="AD345" s="11"/>
      <c r="AE345" s="11"/>
      <c r="AF345" s="11"/>
      <c r="AG345" s="11"/>
      <c r="AH345" s="11"/>
      <c r="AI345" s="11"/>
      <c r="AJ345" s="11"/>
      <c r="AK345" s="11"/>
      <c r="AL345" s="12"/>
      <c r="AM345" s="14"/>
      <c r="AN345" s="11"/>
      <c r="AO345" s="11"/>
      <c r="AP345" s="11"/>
      <c r="AQ345" s="11"/>
      <c r="AR345" s="11"/>
      <c r="AS345" s="11"/>
      <c r="AT345" s="11"/>
      <c r="AU345" s="12"/>
      <c r="AV345" s="14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/>
      <c r="CC345" s="11"/>
      <c r="CD345" s="11"/>
      <c r="CE345" s="11"/>
      <c r="CF345" s="11"/>
      <c r="CG345" s="11"/>
      <c r="CH345" s="11"/>
      <c r="CI345" s="11"/>
      <c r="CJ345" s="12"/>
      <c r="CL345" s="14"/>
      <c r="CM345" s="11"/>
      <c r="CN345" s="11"/>
      <c r="CO345" s="11"/>
      <c r="CP345" s="11"/>
      <c r="CQ345" s="11"/>
      <c r="CR345" s="11"/>
      <c r="CS345" s="11"/>
      <c r="CT345" s="11"/>
      <c r="CU345" s="12"/>
      <c r="CV345" s="14"/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/>
      <c r="J346" s="11"/>
      <c r="K346" s="11"/>
      <c r="L346" s="11"/>
      <c r="M346" s="11"/>
      <c r="N346" s="11"/>
      <c r="O346" s="11"/>
      <c r="P346" s="12"/>
      <c r="Q346" s="14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/>
      <c r="AD346" s="11"/>
      <c r="AE346" s="11"/>
      <c r="AF346" s="11"/>
      <c r="AG346" s="11"/>
      <c r="AH346" s="11"/>
      <c r="AI346" s="11"/>
      <c r="AJ346" s="11"/>
      <c r="AK346" s="11"/>
      <c r="AL346" s="12"/>
      <c r="AM346" s="14"/>
      <c r="AN346" s="11"/>
      <c r="AO346" s="11"/>
      <c r="AP346" s="11"/>
      <c r="AQ346" s="11"/>
      <c r="AR346" s="11"/>
      <c r="AS346" s="11"/>
      <c r="AT346" s="11"/>
      <c r="AU346" s="12"/>
      <c r="AV346" s="14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/>
      <c r="CC346" s="11"/>
      <c r="CD346" s="11"/>
      <c r="CE346" s="11"/>
      <c r="CF346" s="11"/>
      <c r="CG346" s="11"/>
      <c r="CH346" s="11"/>
      <c r="CI346" s="11"/>
      <c r="CJ346" s="12"/>
      <c r="CL346" s="14"/>
      <c r="CM346" s="11"/>
      <c r="CN346" s="11"/>
      <c r="CO346" s="11"/>
      <c r="CP346" s="11"/>
      <c r="CQ346" s="11"/>
      <c r="CR346" s="11"/>
      <c r="CS346" s="11"/>
      <c r="CT346" s="11"/>
      <c r="CU346" s="12"/>
      <c r="CV346" s="14"/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/>
      <c r="J347" s="11"/>
      <c r="K347" s="11"/>
      <c r="L347" s="11"/>
      <c r="M347" s="11"/>
      <c r="N347" s="11"/>
      <c r="O347" s="11"/>
      <c r="P347" s="12"/>
      <c r="Q347" s="14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/>
      <c r="AD347" s="11"/>
      <c r="AE347" s="11"/>
      <c r="AF347" s="11"/>
      <c r="AG347" s="11"/>
      <c r="AH347" s="11"/>
      <c r="AI347" s="11"/>
      <c r="AJ347" s="11"/>
      <c r="AK347" s="11"/>
      <c r="AL347" s="12"/>
      <c r="AM347" s="14"/>
      <c r="AN347" s="11"/>
      <c r="AO347" s="11"/>
      <c r="AP347" s="11"/>
      <c r="AQ347" s="11"/>
      <c r="AR347" s="11"/>
      <c r="AS347" s="11"/>
      <c r="AT347" s="11"/>
      <c r="AU347" s="12"/>
      <c r="AV347" s="14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/>
      <c r="CC347" s="11"/>
      <c r="CD347" s="11"/>
      <c r="CE347" s="11"/>
      <c r="CF347" s="11"/>
      <c r="CG347" s="11"/>
      <c r="CH347" s="11"/>
      <c r="CI347" s="11"/>
      <c r="CJ347" s="12"/>
      <c r="CL347" s="14"/>
      <c r="CM347" s="11"/>
      <c r="CN347" s="11"/>
      <c r="CO347" s="11"/>
      <c r="CP347" s="11"/>
      <c r="CQ347" s="11"/>
      <c r="CR347" s="11"/>
      <c r="CS347" s="11"/>
      <c r="CT347" s="11"/>
      <c r="CU347" s="12"/>
      <c r="CV347" s="14"/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/>
      <c r="J348" s="11"/>
      <c r="K348" s="11"/>
      <c r="L348" s="11"/>
      <c r="M348" s="11"/>
      <c r="N348" s="11"/>
      <c r="O348" s="11"/>
      <c r="P348" s="12"/>
      <c r="Q348" s="14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/>
      <c r="AD348" s="11"/>
      <c r="AE348" s="11"/>
      <c r="AF348" s="11"/>
      <c r="AG348" s="11"/>
      <c r="AH348" s="11"/>
      <c r="AI348" s="11"/>
      <c r="AJ348" s="11"/>
      <c r="AK348" s="11"/>
      <c r="AL348" s="12"/>
      <c r="AM348" s="14"/>
      <c r="AN348" s="11"/>
      <c r="AO348" s="11"/>
      <c r="AP348" s="11"/>
      <c r="AQ348" s="11"/>
      <c r="AR348" s="11"/>
      <c r="AS348" s="11"/>
      <c r="AT348" s="11"/>
      <c r="AU348" s="12"/>
      <c r="AV348" s="14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/>
      <c r="CC348" s="11"/>
      <c r="CD348" s="11"/>
      <c r="CE348" s="11"/>
      <c r="CF348" s="11"/>
      <c r="CG348" s="11"/>
      <c r="CH348" s="11"/>
      <c r="CI348" s="11"/>
      <c r="CJ348" s="12"/>
      <c r="CL348" s="14"/>
      <c r="CM348" s="11"/>
      <c r="CN348" s="11"/>
      <c r="CO348" s="11"/>
      <c r="CP348" s="11"/>
      <c r="CQ348" s="11"/>
      <c r="CR348" s="11"/>
      <c r="CS348" s="11"/>
      <c r="CT348" s="11"/>
      <c r="CU348" s="12"/>
      <c r="CV348" s="14"/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/>
      <c r="J349" s="11"/>
      <c r="K349" s="11"/>
      <c r="L349" s="11"/>
      <c r="M349" s="11"/>
      <c r="N349" s="11"/>
      <c r="O349" s="11"/>
      <c r="P349" s="12"/>
      <c r="Q349" s="14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/>
      <c r="AD349" s="11"/>
      <c r="AE349" s="11"/>
      <c r="AF349" s="11"/>
      <c r="AG349" s="11"/>
      <c r="AH349" s="11"/>
      <c r="AI349" s="11"/>
      <c r="AJ349" s="11"/>
      <c r="AK349" s="11"/>
      <c r="AL349" s="12"/>
      <c r="AM349" s="14"/>
      <c r="AN349" s="11"/>
      <c r="AO349" s="11"/>
      <c r="AP349" s="11"/>
      <c r="AQ349" s="11"/>
      <c r="AR349" s="11"/>
      <c r="AS349" s="11"/>
      <c r="AT349" s="11"/>
      <c r="AU349" s="12"/>
      <c r="AV349" s="14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/>
      <c r="CC349" s="11"/>
      <c r="CD349" s="11"/>
      <c r="CE349" s="11"/>
      <c r="CF349" s="11"/>
      <c r="CG349" s="11"/>
      <c r="CH349" s="11"/>
      <c r="CI349" s="11"/>
      <c r="CJ349" s="12"/>
      <c r="CL349" s="14"/>
      <c r="CM349" s="11"/>
      <c r="CN349" s="11"/>
      <c r="CO349" s="11"/>
      <c r="CP349" s="11"/>
      <c r="CQ349" s="11"/>
      <c r="CR349" s="11"/>
      <c r="CS349" s="11"/>
      <c r="CT349" s="11"/>
      <c r="CU349" s="12"/>
      <c r="CV349" s="14"/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/>
      <c r="J350" s="11"/>
      <c r="K350" s="11"/>
      <c r="L350" s="11"/>
      <c r="M350" s="11"/>
      <c r="N350" s="11"/>
      <c r="O350" s="11"/>
      <c r="P350" s="12"/>
      <c r="Q350" s="14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/>
      <c r="AD350" s="11"/>
      <c r="AE350" s="11"/>
      <c r="AF350" s="11"/>
      <c r="AG350" s="11"/>
      <c r="AH350" s="11"/>
      <c r="AI350" s="11"/>
      <c r="AJ350" s="11"/>
      <c r="AK350" s="11"/>
      <c r="AL350" s="12"/>
      <c r="AM350" s="14"/>
      <c r="AN350" s="11"/>
      <c r="AO350" s="11"/>
      <c r="AP350" s="11"/>
      <c r="AQ350" s="11"/>
      <c r="AR350" s="11"/>
      <c r="AS350" s="11"/>
      <c r="AT350" s="11"/>
      <c r="AU350" s="12"/>
      <c r="AV350" s="14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/>
      <c r="CC350" s="11"/>
      <c r="CD350" s="11"/>
      <c r="CE350" s="11"/>
      <c r="CF350" s="11"/>
      <c r="CG350" s="11"/>
      <c r="CH350" s="11"/>
      <c r="CI350" s="11"/>
      <c r="CJ350" s="12"/>
      <c r="CL350" s="14"/>
      <c r="CM350" s="11"/>
      <c r="CN350" s="11"/>
      <c r="CO350" s="11"/>
      <c r="CP350" s="11"/>
      <c r="CQ350" s="11"/>
      <c r="CR350" s="11"/>
      <c r="CS350" s="11"/>
      <c r="CT350" s="11"/>
      <c r="CU350" s="12"/>
      <c r="CV350" s="14"/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/>
      <c r="J351" s="11"/>
      <c r="K351" s="11"/>
      <c r="L351" s="11"/>
      <c r="M351" s="11"/>
      <c r="N351" s="11"/>
      <c r="O351" s="11"/>
      <c r="P351" s="12"/>
      <c r="Q351" s="14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/>
      <c r="AD351" s="11"/>
      <c r="AE351" s="11"/>
      <c r="AF351" s="11"/>
      <c r="AG351" s="11"/>
      <c r="AH351" s="11"/>
      <c r="AI351" s="11"/>
      <c r="AJ351" s="11"/>
      <c r="AK351" s="11"/>
      <c r="AL351" s="12"/>
      <c r="AM351" s="14"/>
      <c r="AN351" s="11"/>
      <c r="AO351" s="11"/>
      <c r="AP351" s="11"/>
      <c r="AQ351" s="11"/>
      <c r="AR351" s="11"/>
      <c r="AS351" s="11"/>
      <c r="AT351" s="11"/>
      <c r="AU351" s="12"/>
      <c r="AV351" s="14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/>
      <c r="CC351" s="11"/>
      <c r="CD351" s="11"/>
      <c r="CE351" s="11"/>
      <c r="CF351" s="11"/>
      <c r="CG351" s="11"/>
      <c r="CH351" s="11"/>
      <c r="CI351" s="11"/>
      <c r="CJ351" s="12"/>
      <c r="CL351" s="14"/>
      <c r="CM351" s="11"/>
      <c r="CN351" s="11"/>
      <c r="CO351" s="11"/>
      <c r="CP351" s="11"/>
      <c r="CQ351" s="11"/>
      <c r="CR351" s="11"/>
      <c r="CS351" s="11"/>
      <c r="CT351" s="11"/>
      <c r="CU351" s="12"/>
      <c r="CV351" s="14"/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/>
      <c r="J352" s="11"/>
      <c r="K352" s="11"/>
      <c r="L352" s="11"/>
      <c r="M352" s="11"/>
      <c r="N352" s="11"/>
      <c r="O352" s="11"/>
      <c r="P352" s="12"/>
      <c r="Q352" s="14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/>
      <c r="AD352" s="11"/>
      <c r="AE352" s="11"/>
      <c r="AF352" s="11"/>
      <c r="AG352" s="11"/>
      <c r="AH352" s="11"/>
      <c r="AI352" s="11"/>
      <c r="AJ352" s="11"/>
      <c r="AK352" s="11"/>
      <c r="AL352" s="12"/>
      <c r="AM352" s="14"/>
      <c r="AN352" s="11"/>
      <c r="AO352" s="11"/>
      <c r="AP352" s="11"/>
      <c r="AQ352" s="11"/>
      <c r="AR352" s="11"/>
      <c r="AS352" s="11"/>
      <c r="AT352" s="11"/>
      <c r="AU352" s="12"/>
      <c r="AV352" s="14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/>
      <c r="CC352" s="11"/>
      <c r="CD352" s="11"/>
      <c r="CE352" s="11"/>
      <c r="CF352" s="11"/>
      <c r="CG352" s="11"/>
      <c r="CH352" s="11"/>
      <c r="CI352" s="11"/>
      <c r="CJ352" s="12"/>
      <c r="CL352" s="14"/>
      <c r="CM352" s="11"/>
      <c r="CN352" s="11"/>
      <c r="CO352" s="11"/>
      <c r="CP352" s="11"/>
      <c r="CQ352" s="11"/>
      <c r="CR352" s="11"/>
      <c r="CS352" s="11"/>
      <c r="CT352" s="11"/>
      <c r="CU352" s="12"/>
      <c r="CV352" s="14"/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/>
      <c r="J353" s="11"/>
      <c r="K353" s="11"/>
      <c r="L353" s="11"/>
      <c r="M353" s="11"/>
      <c r="N353" s="11"/>
      <c r="O353" s="11"/>
      <c r="P353" s="12"/>
      <c r="Q353" s="14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/>
      <c r="AD353" s="11"/>
      <c r="AE353" s="11"/>
      <c r="AF353" s="11"/>
      <c r="AG353" s="11"/>
      <c r="AH353" s="11"/>
      <c r="AI353" s="11"/>
      <c r="AJ353" s="11"/>
      <c r="AK353" s="11"/>
      <c r="AL353" s="12"/>
      <c r="AM353" s="14"/>
      <c r="AN353" s="11"/>
      <c r="AO353" s="11"/>
      <c r="AP353" s="11"/>
      <c r="AQ353" s="11"/>
      <c r="AR353" s="11"/>
      <c r="AS353" s="11"/>
      <c r="AT353" s="11"/>
      <c r="AU353" s="12"/>
      <c r="AV353" s="14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/>
      <c r="CC353" s="11"/>
      <c r="CD353" s="11"/>
      <c r="CE353" s="11"/>
      <c r="CF353" s="11"/>
      <c r="CG353" s="11"/>
      <c r="CH353" s="11"/>
      <c r="CI353" s="11"/>
      <c r="CJ353" s="12"/>
      <c r="CL353" s="14"/>
      <c r="CM353" s="11"/>
      <c r="CN353" s="11"/>
      <c r="CO353" s="11"/>
      <c r="CP353" s="11"/>
      <c r="CQ353" s="11"/>
      <c r="CR353" s="11"/>
      <c r="CS353" s="11"/>
      <c r="CT353" s="11"/>
      <c r="CU353" s="12"/>
      <c r="CV353" s="14"/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/>
      <c r="DO361" s="11"/>
      <c r="DP361" s="11"/>
      <c r="DQ361" s="11"/>
      <c r="DR361" s="11"/>
      <c r="DS361" s="11"/>
      <c r="DT361" s="11"/>
      <c r="DU361" s="11"/>
      <c r="DV361" s="11"/>
      <c r="DW361" s="12"/>
      <c r="DX361" s="14"/>
      <c r="DY361" s="11"/>
      <c r="DZ361" s="11"/>
      <c r="EA361" s="11"/>
      <c r="EB361" s="11"/>
      <c r="EC361" s="11"/>
      <c r="ED361" s="11"/>
      <c r="EE361" s="12"/>
      <c r="EF361" s="14"/>
      <c r="EG361" s="11"/>
      <c r="EH361" s="11"/>
      <c r="EI361" s="11"/>
      <c r="EJ361" s="11"/>
      <c r="EK361" s="11"/>
      <c r="EL361" s="11"/>
      <c r="EM361" s="12"/>
      <c r="EN361" s="14"/>
      <c r="EO361" s="11"/>
      <c r="EP361" s="11"/>
      <c r="EQ361" s="11"/>
      <c r="ER361" s="11"/>
      <c r="ES361" s="11"/>
      <c r="ET361" s="11"/>
      <c r="EU361" s="12"/>
      <c r="EV361" s="14"/>
      <c r="EW361" s="11"/>
      <c r="EX361" s="11"/>
      <c r="EY361" s="11"/>
      <c r="EZ361" s="11"/>
      <c r="FA361" s="12"/>
      <c r="FB361" s="14"/>
      <c r="FC361" s="11"/>
      <c r="FD361" s="11"/>
      <c r="FE361" s="11"/>
      <c r="FF361" s="11"/>
      <c r="FG361" s="12"/>
      <c r="FH361" s="14"/>
      <c r="FI361" s="11"/>
      <c r="FJ361" s="11"/>
      <c r="FK361" s="11"/>
      <c r="FL361" s="11"/>
      <c r="FM361" s="12"/>
      <c r="FN361" s="14"/>
      <c r="FO361" s="11"/>
      <c r="FP361" s="11"/>
      <c r="FQ361" s="11"/>
      <c r="FR361" s="11"/>
      <c r="FS361" s="12"/>
      <c r="FT361" s="14"/>
      <c r="FU361" s="11"/>
      <c r="FV361" s="12"/>
      <c r="FW361" s="14"/>
      <c r="FX361" s="11"/>
      <c r="FY361" s="12"/>
      <c r="FZ361" s="14"/>
      <c r="GA361" s="11"/>
      <c r="GB361" s="12"/>
      <c r="GC361" s="14"/>
      <c r="GD361" s="11"/>
      <c r="GE361" s="12"/>
      <c r="GF361" s="14"/>
      <c r="GG361" s="11"/>
      <c r="GH361" s="12"/>
      <c r="GI361" s="14"/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/>
      <c r="DO362" s="11"/>
      <c r="DP362" s="11"/>
      <c r="DQ362" s="11"/>
      <c r="DR362" s="11"/>
      <c r="DS362" s="11"/>
      <c r="DT362" s="11"/>
      <c r="DU362" s="11"/>
      <c r="DV362" s="11"/>
      <c r="DW362" s="12"/>
      <c r="DX362" s="14"/>
      <c r="DY362" s="11"/>
      <c r="DZ362" s="11"/>
      <c r="EA362" s="11"/>
      <c r="EB362" s="11"/>
      <c r="EC362" s="11"/>
      <c r="ED362" s="11"/>
      <c r="EE362" s="12"/>
      <c r="EF362" s="14"/>
      <c r="EG362" s="11"/>
      <c r="EH362" s="11"/>
      <c r="EI362" s="11"/>
      <c r="EJ362" s="11"/>
      <c r="EK362" s="11"/>
      <c r="EL362" s="11"/>
      <c r="EM362" s="12"/>
      <c r="EN362" s="14"/>
      <c r="EO362" s="11"/>
      <c r="EP362" s="11"/>
      <c r="EQ362" s="11"/>
      <c r="ER362" s="11"/>
      <c r="ES362" s="11"/>
      <c r="ET362" s="11"/>
      <c r="EU362" s="12"/>
      <c r="EV362" s="14"/>
      <c r="EW362" s="11"/>
      <c r="EX362" s="11"/>
      <c r="EY362" s="11"/>
      <c r="EZ362" s="11"/>
      <c r="FA362" s="12"/>
      <c r="FB362" s="14"/>
      <c r="FC362" s="11"/>
      <c r="FD362" s="11"/>
      <c r="FE362" s="11"/>
      <c r="FF362" s="11"/>
      <c r="FG362" s="12"/>
      <c r="FH362" s="14"/>
      <c r="FI362" s="11"/>
      <c r="FJ362" s="11"/>
      <c r="FK362" s="11"/>
      <c r="FL362" s="11"/>
      <c r="FM362" s="12"/>
      <c r="FN362" s="14"/>
      <c r="FO362" s="11"/>
      <c r="FP362" s="11"/>
      <c r="FQ362" s="11"/>
      <c r="FR362" s="11"/>
      <c r="FS362" s="12"/>
      <c r="FT362" s="14"/>
      <c r="FU362" s="11"/>
      <c r="FV362" s="12"/>
      <c r="FW362" s="14"/>
      <c r="FX362" s="11"/>
      <c r="FY362" s="12"/>
      <c r="FZ362" s="14"/>
      <c r="GA362" s="11"/>
      <c r="GB362" s="12"/>
      <c r="GC362" s="14"/>
      <c r="GD362" s="11"/>
      <c r="GE362" s="12"/>
      <c r="GF362" s="14"/>
      <c r="GG362" s="11"/>
      <c r="GH362" s="12"/>
      <c r="GI362" s="14"/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/>
      <c r="DO363" s="11"/>
      <c r="DP363" s="11"/>
      <c r="DQ363" s="11"/>
      <c r="DR363" s="11"/>
      <c r="DS363" s="11"/>
      <c r="DT363" s="11"/>
      <c r="DU363" s="11"/>
      <c r="DV363" s="11"/>
      <c r="DW363" s="12"/>
      <c r="DX363" s="14"/>
      <c r="DY363" s="11"/>
      <c r="DZ363" s="11"/>
      <c r="EA363" s="11"/>
      <c r="EB363" s="11"/>
      <c r="EC363" s="11"/>
      <c r="ED363" s="11"/>
      <c r="EE363" s="12"/>
      <c r="EF363" s="14"/>
      <c r="EG363" s="11"/>
      <c r="EH363" s="11"/>
      <c r="EI363" s="11"/>
      <c r="EJ363" s="11"/>
      <c r="EK363" s="11"/>
      <c r="EL363" s="11"/>
      <c r="EM363" s="12"/>
      <c r="EN363" s="14"/>
      <c r="EO363" s="11"/>
      <c r="EP363" s="11"/>
      <c r="EQ363" s="11"/>
      <c r="ER363" s="11"/>
      <c r="ES363" s="11"/>
      <c r="ET363" s="11"/>
      <c r="EU363" s="12"/>
      <c r="EV363" s="14"/>
      <c r="EW363" s="11"/>
      <c r="EX363" s="11"/>
      <c r="EY363" s="11"/>
      <c r="EZ363" s="11"/>
      <c r="FA363" s="12"/>
      <c r="FB363" s="14"/>
      <c r="FC363" s="11"/>
      <c r="FD363" s="11"/>
      <c r="FE363" s="11"/>
      <c r="FF363" s="11"/>
      <c r="FG363" s="12"/>
      <c r="FH363" s="14"/>
      <c r="FI363" s="11"/>
      <c r="FJ363" s="11"/>
      <c r="FK363" s="11"/>
      <c r="FL363" s="11"/>
      <c r="FM363" s="12"/>
      <c r="FN363" s="14"/>
      <c r="FO363" s="11"/>
      <c r="FP363" s="11"/>
      <c r="FQ363" s="11"/>
      <c r="FR363" s="11"/>
      <c r="FS363" s="12"/>
      <c r="FT363" s="14"/>
      <c r="FU363" s="11"/>
      <c r="FV363" s="12"/>
      <c r="FW363" s="14"/>
      <c r="FX363" s="11"/>
      <c r="FY363" s="12"/>
      <c r="FZ363" s="14"/>
      <c r="GA363" s="11"/>
      <c r="GB363" s="12"/>
      <c r="GC363" s="14"/>
      <c r="GD363" s="11"/>
      <c r="GE363" s="12"/>
      <c r="GF363" s="14"/>
      <c r="GG363" s="11"/>
      <c r="GH363" s="12"/>
      <c r="GI363" s="14"/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v>10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/>
      <c r="DY364" s="11"/>
      <c r="DZ364" s="11"/>
      <c r="EA364" s="11"/>
      <c r="EB364" s="11"/>
      <c r="EC364" s="11"/>
      <c r="ED364" s="11"/>
      <c r="EE364" s="12"/>
      <c r="EF364" s="14"/>
      <c r="EG364" s="11"/>
      <c r="EH364" s="11"/>
      <c r="EI364" s="11"/>
      <c r="EJ364" s="11"/>
      <c r="EK364" s="11"/>
      <c r="EL364" s="11"/>
      <c r="EM364" s="12"/>
      <c r="EN364" s="14"/>
      <c r="EO364" s="11"/>
      <c r="EP364" s="11"/>
      <c r="EQ364" s="11"/>
      <c r="ER364" s="11"/>
      <c r="ES364" s="11"/>
      <c r="ET364" s="11"/>
      <c r="EU364" s="12"/>
      <c r="EV364" s="14"/>
      <c r="EW364" s="11"/>
      <c r="EX364" s="11"/>
      <c r="EY364" s="11"/>
      <c r="EZ364" s="11"/>
      <c r="FA364" s="12"/>
      <c r="FB364" s="14"/>
      <c r="FC364" s="11"/>
      <c r="FD364" s="11"/>
      <c r="FE364" s="11"/>
      <c r="FF364" s="11"/>
      <c r="FG364" s="12"/>
      <c r="FH364" s="14"/>
      <c r="FI364" s="11"/>
      <c r="FJ364" s="11"/>
      <c r="FK364" s="11"/>
      <c r="FL364" s="11"/>
      <c r="FM364" s="12"/>
      <c r="FN364" s="14"/>
      <c r="FO364" s="11"/>
      <c r="FP364" s="11"/>
      <c r="FQ364" s="11"/>
      <c r="FR364" s="11"/>
      <c r="FS364" s="12"/>
      <c r="FT364" s="14"/>
      <c r="FU364" s="11"/>
      <c r="FV364" s="12"/>
      <c r="FW364" s="14"/>
      <c r="FX364" s="11"/>
      <c r="FY364" s="12"/>
      <c r="FZ364" s="14">
        <v>4</v>
      </c>
      <c r="GA364" s="11"/>
      <c r="GB364" s="12"/>
      <c r="GC364" s="14">
        <v>3</v>
      </c>
      <c r="GD364" s="11"/>
      <c r="GE364" s="12"/>
      <c r="GF364" s="14"/>
      <c r="GG364" s="11"/>
      <c r="GH364" s="12"/>
      <c r="GI364" s="14"/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/>
      <c r="DO365" s="11"/>
      <c r="DP365" s="11"/>
      <c r="DQ365" s="11"/>
      <c r="DR365" s="11"/>
      <c r="DS365" s="11"/>
      <c r="DT365" s="11"/>
      <c r="DU365" s="11"/>
      <c r="DV365" s="11"/>
      <c r="DW365" s="12"/>
      <c r="DX365" s="14"/>
      <c r="DY365" s="11"/>
      <c r="DZ365" s="11"/>
      <c r="EA365" s="11"/>
      <c r="EB365" s="11"/>
      <c r="EC365" s="11"/>
      <c r="ED365" s="11"/>
      <c r="EE365" s="12"/>
      <c r="EF365" s="14">
        <v>10</v>
      </c>
      <c r="EG365" s="11"/>
      <c r="EH365" s="11"/>
      <c r="EI365" s="11"/>
      <c r="EJ365" s="11"/>
      <c r="EK365" s="11"/>
      <c r="EL365" s="11"/>
      <c r="EM365" s="12"/>
      <c r="EN365" s="14"/>
      <c r="EO365" s="11"/>
      <c r="EP365" s="11"/>
      <c r="EQ365" s="11"/>
      <c r="ER365" s="11"/>
      <c r="ES365" s="11"/>
      <c r="ET365" s="11"/>
      <c r="EU365" s="12"/>
      <c r="EV365" s="14">
        <v>4</v>
      </c>
      <c r="EW365" s="11"/>
      <c r="EX365" s="11"/>
      <c r="EY365" s="11"/>
      <c r="EZ365" s="11"/>
      <c r="FA365" s="12"/>
      <c r="FB365" s="14"/>
      <c r="FC365" s="11"/>
      <c r="FD365" s="11"/>
      <c r="FE365" s="11"/>
      <c r="FF365" s="11"/>
      <c r="FG365" s="12"/>
      <c r="FH365" s="14"/>
      <c r="FI365" s="11"/>
      <c r="FJ365" s="11"/>
      <c r="FK365" s="11"/>
      <c r="FL365" s="11"/>
      <c r="FM365" s="12"/>
      <c r="FN365" s="14"/>
      <c r="FO365" s="11"/>
      <c r="FP365" s="11"/>
      <c r="FQ365" s="11"/>
      <c r="FR365" s="11"/>
      <c r="FS365" s="12"/>
      <c r="FT365" s="14"/>
      <c r="FU365" s="11"/>
      <c r="FV365" s="12"/>
      <c r="FW365" s="14"/>
      <c r="FX365" s="11"/>
      <c r="FY365" s="12"/>
      <c r="FZ365" s="14"/>
      <c r="GA365" s="11"/>
      <c r="GB365" s="12"/>
      <c r="GC365" s="14"/>
      <c r="GD365" s="11"/>
      <c r="GE365" s="12"/>
      <c r="GF365" s="14">
        <v>3</v>
      </c>
      <c r="GG365" s="11"/>
      <c r="GH365" s="12"/>
      <c r="GI365" s="14"/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>
        <v>1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>
        <v>1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v>11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v>11</v>
      </c>
      <c r="DY366" s="11"/>
      <c r="DZ366" s="11"/>
      <c r="EA366" s="11"/>
      <c r="EB366" s="11"/>
      <c r="EC366" s="11"/>
      <c r="ED366" s="11"/>
      <c r="EE366" s="12"/>
      <c r="EF366" s="14"/>
      <c r="EG366" s="11"/>
      <c r="EH366" s="11"/>
      <c r="EI366" s="11"/>
      <c r="EJ366" s="11"/>
      <c r="EK366" s="11"/>
      <c r="EL366" s="11"/>
      <c r="EM366" s="12"/>
      <c r="EN366" s="14"/>
      <c r="EO366" s="11"/>
      <c r="EP366" s="11"/>
      <c r="EQ366" s="11"/>
      <c r="ER366" s="11"/>
      <c r="ES366" s="11"/>
      <c r="ET366" s="11"/>
      <c r="EU366" s="12"/>
      <c r="EV366" s="14">
        <v>5</v>
      </c>
      <c r="EW366" s="11"/>
      <c r="EX366" s="11"/>
      <c r="EY366" s="11"/>
      <c r="EZ366" s="11"/>
      <c r="FA366" s="12"/>
      <c r="FB366" s="14"/>
      <c r="FC366" s="11"/>
      <c r="FD366" s="11"/>
      <c r="FE366" s="11"/>
      <c r="FF366" s="11"/>
      <c r="FG366" s="12"/>
      <c r="FH366" s="14"/>
      <c r="FI366" s="11"/>
      <c r="FJ366" s="11"/>
      <c r="FK366" s="11"/>
      <c r="FL366" s="11"/>
      <c r="FM366" s="12"/>
      <c r="FN366" s="14"/>
      <c r="FO366" s="11"/>
      <c r="FP366" s="11"/>
      <c r="FQ366" s="11"/>
      <c r="FR366" s="11"/>
      <c r="FS366" s="12"/>
      <c r="FT366" s="14"/>
      <c r="FU366" s="11"/>
      <c r="FV366" s="12"/>
      <c r="FW366" s="14"/>
      <c r="FX366" s="11"/>
      <c r="FY366" s="12"/>
      <c r="FZ366" s="14"/>
      <c r="GA366" s="11"/>
      <c r="GB366" s="12"/>
      <c r="GC366" s="14"/>
      <c r="GD366" s="11"/>
      <c r="GE366" s="12"/>
      <c r="GF366" s="14"/>
      <c r="GG366" s="11"/>
      <c r="GH366" s="12"/>
      <c r="GI366" s="14"/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/>
      <c r="DO367" s="11"/>
      <c r="DP367" s="11"/>
      <c r="DQ367" s="11"/>
      <c r="DR367" s="11"/>
      <c r="DS367" s="11"/>
      <c r="DT367" s="11"/>
      <c r="DU367" s="11"/>
      <c r="DV367" s="11"/>
      <c r="DW367" s="12"/>
      <c r="DX367" s="14"/>
      <c r="DY367" s="11"/>
      <c r="DZ367" s="11"/>
      <c r="EA367" s="11"/>
      <c r="EB367" s="11"/>
      <c r="EC367" s="11"/>
      <c r="ED367" s="11"/>
      <c r="EE367" s="12"/>
      <c r="EF367" s="14"/>
      <c r="EG367" s="11"/>
      <c r="EH367" s="11"/>
      <c r="EI367" s="11"/>
      <c r="EJ367" s="11"/>
      <c r="EK367" s="11"/>
      <c r="EL367" s="11"/>
      <c r="EM367" s="12"/>
      <c r="EN367" s="14">
        <v>1</v>
      </c>
      <c r="EO367" s="11"/>
      <c r="EP367" s="11"/>
      <c r="EQ367" s="11"/>
      <c r="ER367" s="11"/>
      <c r="ES367" s="11"/>
      <c r="ET367" s="11"/>
      <c r="EU367" s="12"/>
      <c r="EV367" s="14"/>
      <c r="EW367" s="11"/>
      <c r="EX367" s="11"/>
      <c r="EY367" s="11"/>
      <c r="EZ367" s="11"/>
      <c r="FA367" s="12"/>
      <c r="FB367" s="14"/>
      <c r="FC367" s="11"/>
      <c r="FD367" s="11"/>
      <c r="FE367" s="11"/>
      <c r="FF367" s="11"/>
      <c r="FG367" s="12"/>
      <c r="FH367" s="14"/>
      <c r="FI367" s="11"/>
      <c r="FJ367" s="11"/>
      <c r="FK367" s="11"/>
      <c r="FL367" s="11"/>
      <c r="FM367" s="12"/>
      <c r="FN367" s="14"/>
      <c r="FO367" s="11"/>
      <c r="FP367" s="11"/>
      <c r="FQ367" s="11"/>
      <c r="FR367" s="11"/>
      <c r="FS367" s="12"/>
      <c r="FT367" s="14"/>
      <c r="FU367" s="11"/>
      <c r="FV367" s="12"/>
      <c r="FW367" s="14"/>
      <c r="FX367" s="11"/>
      <c r="FY367" s="12"/>
      <c r="FZ367" s="14">
        <v>1</v>
      </c>
      <c r="GA367" s="11"/>
      <c r="GB367" s="12"/>
      <c r="GC367" s="14">
        <v>1</v>
      </c>
      <c r="GD367" s="11"/>
      <c r="GE367" s="12"/>
      <c r="GF367" s="14"/>
      <c r="GG367" s="11"/>
      <c r="GH367" s="12"/>
      <c r="GI367" s="14"/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v>1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v>1</v>
      </c>
      <c r="DY368" s="11"/>
      <c r="DZ368" s="11"/>
      <c r="EA368" s="11"/>
      <c r="EB368" s="11"/>
      <c r="EC368" s="11"/>
      <c r="ED368" s="11"/>
      <c r="EE368" s="12"/>
      <c r="EF368" s="14"/>
      <c r="EG368" s="11"/>
      <c r="EH368" s="11"/>
      <c r="EI368" s="11"/>
      <c r="EJ368" s="11"/>
      <c r="EK368" s="11"/>
      <c r="EL368" s="11"/>
      <c r="EM368" s="12"/>
      <c r="EN368" s="14"/>
      <c r="EO368" s="11"/>
      <c r="EP368" s="11"/>
      <c r="EQ368" s="11"/>
      <c r="ER368" s="11"/>
      <c r="ES368" s="11"/>
      <c r="ET368" s="11"/>
      <c r="EU368" s="12"/>
      <c r="EV368" s="14"/>
      <c r="EW368" s="11"/>
      <c r="EX368" s="11"/>
      <c r="EY368" s="11"/>
      <c r="EZ368" s="11"/>
      <c r="FA368" s="12"/>
      <c r="FB368" s="14"/>
      <c r="FC368" s="11"/>
      <c r="FD368" s="11"/>
      <c r="FE368" s="11"/>
      <c r="FF368" s="11"/>
      <c r="FG368" s="12"/>
      <c r="FH368" s="14"/>
      <c r="FI368" s="11"/>
      <c r="FJ368" s="11"/>
      <c r="FK368" s="11"/>
      <c r="FL368" s="11"/>
      <c r="FM368" s="12"/>
      <c r="FN368" s="14"/>
      <c r="FO368" s="11"/>
      <c r="FP368" s="11"/>
      <c r="FQ368" s="11"/>
      <c r="FR368" s="11"/>
      <c r="FS368" s="12"/>
      <c r="FT368" s="14"/>
      <c r="FU368" s="11"/>
      <c r="FV368" s="12"/>
      <c r="FW368" s="14"/>
      <c r="FX368" s="11"/>
      <c r="FY368" s="12"/>
      <c r="FZ368" s="14"/>
      <c r="GA368" s="11"/>
      <c r="GB368" s="12"/>
      <c r="GC368" s="14"/>
      <c r="GD368" s="11"/>
      <c r="GE368" s="12"/>
      <c r="GF368" s="14">
        <v>1</v>
      </c>
      <c r="GG368" s="11"/>
      <c r="GH368" s="12"/>
      <c r="GI368" s="14">
        <v>1</v>
      </c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/>
      <c r="DO369" s="11"/>
      <c r="DP369" s="11"/>
      <c r="DQ369" s="11"/>
      <c r="DR369" s="11"/>
      <c r="DS369" s="11"/>
      <c r="DT369" s="11"/>
      <c r="DU369" s="11"/>
      <c r="DV369" s="11"/>
      <c r="DW369" s="12"/>
      <c r="DX369" s="14"/>
      <c r="DY369" s="11"/>
      <c r="DZ369" s="11"/>
      <c r="EA369" s="11"/>
      <c r="EB369" s="11"/>
      <c r="EC369" s="11"/>
      <c r="ED369" s="11"/>
      <c r="EE369" s="12"/>
      <c r="EF369" s="14"/>
      <c r="EG369" s="11"/>
      <c r="EH369" s="11"/>
      <c r="EI369" s="11"/>
      <c r="EJ369" s="11"/>
      <c r="EK369" s="11"/>
      <c r="EL369" s="11"/>
      <c r="EM369" s="12"/>
      <c r="EN369" s="14"/>
      <c r="EO369" s="11"/>
      <c r="EP369" s="11"/>
      <c r="EQ369" s="11"/>
      <c r="ER369" s="11"/>
      <c r="ES369" s="11"/>
      <c r="ET369" s="11"/>
      <c r="EU369" s="12"/>
      <c r="EV369" s="14"/>
      <c r="EW369" s="11"/>
      <c r="EX369" s="11"/>
      <c r="EY369" s="11"/>
      <c r="EZ369" s="11"/>
      <c r="FA369" s="12"/>
      <c r="FB369" s="14"/>
      <c r="FC369" s="11"/>
      <c r="FD369" s="11"/>
      <c r="FE369" s="11"/>
      <c r="FF369" s="11"/>
      <c r="FG369" s="12"/>
      <c r="FH369" s="14"/>
      <c r="FI369" s="11"/>
      <c r="FJ369" s="11"/>
      <c r="FK369" s="11"/>
      <c r="FL369" s="11"/>
      <c r="FM369" s="12"/>
      <c r="FN369" s="14"/>
      <c r="FO369" s="11"/>
      <c r="FP369" s="11"/>
      <c r="FQ369" s="11"/>
      <c r="FR369" s="11"/>
      <c r="FS369" s="12"/>
      <c r="FT369" s="14"/>
      <c r="FU369" s="11"/>
      <c r="FV369" s="12"/>
      <c r="FW369" s="14"/>
      <c r="FX369" s="11"/>
      <c r="FY369" s="12"/>
      <c r="FZ369" s="14"/>
      <c r="GA369" s="11"/>
      <c r="GB369" s="12"/>
      <c r="GC369" s="14"/>
      <c r="GD369" s="11"/>
      <c r="GE369" s="12"/>
      <c r="GF369" s="14"/>
      <c r="GG369" s="11"/>
      <c r="GH369" s="12"/>
      <c r="GI369" s="14"/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v>3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v>2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v>20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/>
      <c r="DY370" s="11"/>
      <c r="DZ370" s="11"/>
      <c r="EA370" s="11"/>
      <c r="EB370" s="11"/>
      <c r="EC370" s="11"/>
      <c r="ED370" s="11"/>
      <c r="EE370" s="12"/>
      <c r="EF370" s="14"/>
      <c r="EG370" s="11"/>
      <c r="EH370" s="11"/>
      <c r="EI370" s="11"/>
      <c r="EJ370" s="11"/>
      <c r="EK370" s="11"/>
      <c r="EL370" s="11"/>
      <c r="EM370" s="12"/>
      <c r="EN370" s="14"/>
      <c r="EO370" s="11"/>
      <c r="EP370" s="11"/>
      <c r="EQ370" s="11"/>
      <c r="ER370" s="11"/>
      <c r="ES370" s="11"/>
      <c r="ET370" s="11"/>
      <c r="EU370" s="12"/>
      <c r="EV370" s="14">
        <v>13</v>
      </c>
      <c r="EW370" s="11"/>
      <c r="EX370" s="11"/>
      <c r="EY370" s="11"/>
      <c r="EZ370" s="11"/>
      <c r="FA370" s="12"/>
      <c r="FB370" s="14"/>
      <c r="FC370" s="11"/>
      <c r="FD370" s="11"/>
      <c r="FE370" s="11"/>
      <c r="FF370" s="11"/>
      <c r="FG370" s="12"/>
      <c r="FH370" s="14">
        <v>3</v>
      </c>
      <c r="FI370" s="11"/>
      <c r="FJ370" s="11"/>
      <c r="FK370" s="11"/>
      <c r="FL370" s="11"/>
      <c r="FM370" s="12"/>
      <c r="FN370" s="14"/>
      <c r="FO370" s="11"/>
      <c r="FP370" s="11"/>
      <c r="FQ370" s="11"/>
      <c r="FR370" s="11"/>
      <c r="FS370" s="12"/>
      <c r="FT370" s="14"/>
      <c r="FU370" s="11"/>
      <c r="FV370" s="12"/>
      <c r="FW370" s="14"/>
      <c r="FX370" s="11"/>
      <c r="FY370" s="12"/>
      <c r="FZ370" s="14">
        <v>7</v>
      </c>
      <c r="GA370" s="11"/>
      <c r="GB370" s="12"/>
      <c r="GC370" s="14"/>
      <c r="GD370" s="11"/>
      <c r="GE370" s="12"/>
      <c r="GF370" s="14"/>
      <c r="GG370" s="11"/>
      <c r="GH370" s="12"/>
      <c r="GI370" s="14"/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/>
      <c r="DP378" s="11"/>
      <c r="DQ378" s="11"/>
      <c r="DR378" s="11"/>
      <c r="DS378" s="11"/>
      <c r="DT378" s="11"/>
      <c r="DU378" s="11"/>
      <c r="DV378" s="11"/>
      <c r="DW378" s="11"/>
      <c r="DX378" s="12"/>
      <c r="DY378" s="14"/>
      <c r="DZ378" s="11"/>
      <c r="EA378" s="11"/>
      <c r="EB378" s="11"/>
      <c r="EC378" s="11"/>
      <c r="ED378" s="11"/>
      <c r="EE378" s="11"/>
      <c r="EF378" s="12"/>
      <c r="EG378" s="14"/>
      <c r="EH378" s="11"/>
      <c r="EI378" s="11"/>
      <c r="EJ378" s="11"/>
      <c r="EK378" s="11"/>
      <c r="EL378" s="11"/>
      <c r="EM378" s="11"/>
      <c r="EN378" s="12"/>
      <c r="EO378" s="14"/>
      <c r="EP378" s="11"/>
      <c r="EQ378" s="11"/>
      <c r="ER378" s="11"/>
      <c r="ES378" s="11"/>
      <c r="ET378" s="11"/>
      <c r="EU378" s="11"/>
      <c r="EV378" s="12"/>
      <c r="EW378" s="14"/>
      <c r="EX378" s="11"/>
      <c r="EY378" s="11"/>
      <c r="EZ378" s="11"/>
      <c r="FA378" s="11"/>
      <c r="FB378" s="12"/>
      <c r="FC378" s="14"/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/>
      <c r="DP379" s="11"/>
      <c r="DQ379" s="11"/>
      <c r="DR379" s="11"/>
      <c r="DS379" s="11"/>
      <c r="DT379" s="11"/>
      <c r="DU379" s="11"/>
      <c r="DV379" s="11"/>
      <c r="DW379" s="11"/>
      <c r="DX379" s="12"/>
      <c r="DY379" s="14"/>
      <c r="DZ379" s="11"/>
      <c r="EA379" s="11"/>
      <c r="EB379" s="11"/>
      <c r="EC379" s="11"/>
      <c r="ED379" s="11"/>
      <c r="EE379" s="11"/>
      <c r="EF379" s="12"/>
      <c r="EG379" s="14">
        <v>2</v>
      </c>
      <c r="EH379" s="11"/>
      <c r="EI379" s="11"/>
      <c r="EJ379" s="11"/>
      <c r="EK379" s="11"/>
      <c r="EL379" s="11"/>
      <c r="EM379" s="11"/>
      <c r="EN379" s="12"/>
      <c r="EO379" s="14"/>
      <c r="EP379" s="11"/>
      <c r="EQ379" s="11"/>
      <c r="ER379" s="11"/>
      <c r="ES379" s="11"/>
      <c r="ET379" s="11"/>
      <c r="EU379" s="11"/>
      <c r="EV379" s="12"/>
      <c r="EW379" s="14"/>
      <c r="EX379" s="11"/>
      <c r="EY379" s="11"/>
      <c r="EZ379" s="11"/>
      <c r="FA379" s="11"/>
      <c r="FB379" s="12"/>
      <c r="FC379" s="14"/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v>3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/>
      <c r="DP380" s="11"/>
      <c r="DQ380" s="11"/>
      <c r="DR380" s="11"/>
      <c r="DS380" s="11"/>
      <c r="DT380" s="11"/>
      <c r="DU380" s="11"/>
      <c r="DV380" s="11"/>
      <c r="DW380" s="11"/>
      <c r="DX380" s="12"/>
      <c r="DY380" s="14"/>
      <c r="DZ380" s="11"/>
      <c r="EA380" s="11"/>
      <c r="EB380" s="11"/>
      <c r="EC380" s="11"/>
      <c r="ED380" s="11"/>
      <c r="EE380" s="11"/>
      <c r="EF380" s="12"/>
      <c r="EG380" s="14"/>
      <c r="EH380" s="11"/>
      <c r="EI380" s="11"/>
      <c r="EJ380" s="11"/>
      <c r="EK380" s="11"/>
      <c r="EL380" s="11"/>
      <c r="EM380" s="11"/>
      <c r="EN380" s="12"/>
      <c r="EO380" s="14"/>
      <c r="EP380" s="11"/>
      <c r="EQ380" s="11"/>
      <c r="ER380" s="11"/>
      <c r="ES380" s="11"/>
      <c r="ET380" s="11"/>
      <c r="EU380" s="11"/>
      <c r="EV380" s="12"/>
      <c r="EW380" s="14"/>
      <c r="EX380" s="11"/>
      <c r="EY380" s="11"/>
      <c r="EZ380" s="11"/>
      <c r="FA380" s="11"/>
      <c r="FB380" s="12"/>
      <c r="FC380" s="14"/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/>
      <c r="DP381" s="11"/>
      <c r="DQ381" s="11"/>
      <c r="DR381" s="11"/>
      <c r="DS381" s="11"/>
      <c r="DT381" s="11"/>
      <c r="DU381" s="11"/>
      <c r="DV381" s="11"/>
      <c r="DW381" s="11"/>
      <c r="DX381" s="12"/>
      <c r="DY381" s="14"/>
      <c r="DZ381" s="11"/>
      <c r="EA381" s="11"/>
      <c r="EB381" s="11"/>
      <c r="EC381" s="11"/>
      <c r="ED381" s="11"/>
      <c r="EE381" s="11"/>
      <c r="EF381" s="12"/>
      <c r="EG381" s="14"/>
      <c r="EH381" s="11"/>
      <c r="EI381" s="11"/>
      <c r="EJ381" s="11"/>
      <c r="EK381" s="11"/>
      <c r="EL381" s="11"/>
      <c r="EM381" s="11"/>
      <c r="EN381" s="12"/>
      <c r="EO381" s="14"/>
      <c r="EP381" s="11"/>
      <c r="EQ381" s="11"/>
      <c r="ER381" s="11"/>
      <c r="ES381" s="11"/>
      <c r="ET381" s="11"/>
      <c r="EU381" s="11"/>
      <c r="EV381" s="12"/>
      <c r="EW381" s="14"/>
      <c r="EX381" s="11"/>
      <c r="EY381" s="11"/>
      <c r="EZ381" s="11"/>
      <c r="FA381" s="11"/>
      <c r="FB381" s="12"/>
      <c r="FC381" s="14"/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/>
      <c r="DP382" s="11"/>
      <c r="DQ382" s="11"/>
      <c r="DR382" s="11"/>
      <c r="DS382" s="11"/>
      <c r="DT382" s="11"/>
      <c r="DU382" s="11"/>
      <c r="DV382" s="11"/>
      <c r="DW382" s="11"/>
      <c r="DX382" s="12"/>
      <c r="DY382" s="14"/>
      <c r="DZ382" s="11"/>
      <c r="EA382" s="11"/>
      <c r="EB382" s="11"/>
      <c r="EC382" s="11"/>
      <c r="ED382" s="11"/>
      <c r="EE382" s="11"/>
      <c r="EF382" s="12"/>
      <c r="EG382" s="14"/>
      <c r="EH382" s="11"/>
      <c r="EI382" s="11"/>
      <c r="EJ382" s="11"/>
      <c r="EK382" s="11"/>
      <c r="EL382" s="11"/>
      <c r="EM382" s="11"/>
      <c r="EN382" s="12"/>
      <c r="EO382" s="14"/>
      <c r="EP382" s="11"/>
      <c r="EQ382" s="11"/>
      <c r="ER382" s="11"/>
      <c r="ES382" s="11"/>
      <c r="ET382" s="11"/>
      <c r="EU382" s="11"/>
      <c r="EV382" s="12"/>
      <c r="EW382" s="14">
        <v>2</v>
      </c>
      <c r="EX382" s="11"/>
      <c r="EY382" s="11"/>
      <c r="EZ382" s="11"/>
      <c r="FA382" s="11"/>
      <c r="FB382" s="12"/>
      <c r="FC382" s="14"/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/>
      <c r="DP383" s="11"/>
      <c r="DQ383" s="11"/>
      <c r="DR383" s="11"/>
      <c r="DS383" s="11"/>
      <c r="DT383" s="11"/>
      <c r="DU383" s="11"/>
      <c r="DV383" s="11"/>
      <c r="DW383" s="11"/>
      <c r="DX383" s="12"/>
      <c r="DY383" s="14"/>
      <c r="DZ383" s="11"/>
      <c r="EA383" s="11"/>
      <c r="EB383" s="11"/>
      <c r="EC383" s="11"/>
      <c r="ED383" s="11"/>
      <c r="EE383" s="11"/>
      <c r="EF383" s="12"/>
      <c r="EG383" s="14"/>
      <c r="EH383" s="11"/>
      <c r="EI383" s="11"/>
      <c r="EJ383" s="11"/>
      <c r="EK383" s="11"/>
      <c r="EL383" s="11"/>
      <c r="EM383" s="11"/>
      <c r="EN383" s="12"/>
      <c r="EO383" s="14"/>
      <c r="EP383" s="11"/>
      <c r="EQ383" s="11"/>
      <c r="ER383" s="11"/>
      <c r="ES383" s="11"/>
      <c r="ET383" s="11"/>
      <c r="EU383" s="11"/>
      <c r="EV383" s="12"/>
      <c r="EW383" s="14"/>
      <c r="EX383" s="11"/>
      <c r="EY383" s="11"/>
      <c r="EZ383" s="11"/>
      <c r="FA383" s="11"/>
      <c r="FB383" s="12"/>
      <c r="FC383" s="14"/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/>
      <c r="DP384" s="11"/>
      <c r="DQ384" s="11"/>
      <c r="DR384" s="11"/>
      <c r="DS384" s="11"/>
      <c r="DT384" s="11"/>
      <c r="DU384" s="11"/>
      <c r="DV384" s="11"/>
      <c r="DW384" s="11"/>
      <c r="DX384" s="12"/>
      <c r="DY384" s="14"/>
      <c r="DZ384" s="11"/>
      <c r="EA384" s="11"/>
      <c r="EB384" s="11"/>
      <c r="EC384" s="11"/>
      <c r="ED384" s="11"/>
      <c r="EE384" s="11"/>
      <c r="EF384" s="12"/>
      <c r="EG384" s="14"/>
      <c r="EH384" s="11"/>
      <c r="EI384" s="11"/>
      <c r="EJ384" s="11"/>
      <c r="EK384" s="11"/>
      <c r="EL384" s="11"/>
      <c r="EM384" s="11"/>
      <c r="EN384" s="12"/>
      <c r="EO384" s="14"/>
      <c r="EP384" s="11"/>
      <c r="EQ384" s="11"/>
      <c r="ER384" s="11"/>
      <c r="ES384" s="11"/>
      <c r="ET384" s="11"/>
      <c r="EU384" s="11"/>
      <c r="EV384" s="12"/>
      <c r="EW384" s="14">
        <v>1</v>
      </c>
      <c r="EX384" s="11"/>
      <c r="EY384" s="11"/>
      <c r="EZ384" s="11"/>
      <c r="FA384" s="11"/>
      <c r="FB384" s="12"/>
      <c r="FC384" s="14"/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/>
      <c r="DP385" s="11"/>
      <c r="DQ385" s="11"/>
      <c r="DR385" s="11"/>
      <c r="DS385" s="11"/>
      <c r="DT385" s="11"/>
      <c r="DU385" s="11"/>
      <c r="DV385" s="11"/>
      <c r="DW385" s="11"/>
      <c r="DX385" s="12"/>
      <c r="DY385" s="14"/>
      <c r="DZ385" s="11"/>
      <c r="EA385" s="11"/>
      <c r="EB385" s="11"/>
      <c r="EC385" s="11"/>
      <c r="ED385" s="11"/>
      <c r="EE385" s="11"/>
      <c r="EF385" s="12"/>
      <c r="EG385" s="14"/>
      <c r="EH385" s="11"/>
      <c r="EI385" s="11"/>
      <c r="EJ385" s="11"/>
      <c r="EK385" s="11"/>
      <c r="EL385" s="11"/>
      <c r="EM385" s="11"/>
      <c r="EN385" s="12"/>
      <c r="EO385" s="14"/>
      <c r="EP385" s="11"/>
      <c r="EQ385" s="11"/>
      <c r="ER385" s="11"/>
      <c r="ES385" s="11"/>
      <c r="ET385" s="11"/>
      <c r="EU385" s="11"/>
      <c r="EV385" s="12"/>
      <c r="EW385" s="14"/>
      <c r="EX385" s="11"/>
      <c r="EY385" s="11"/>
      <c r="EZ385" s="11"/>
      <c r="FA385" s="11"/>
      <c r="FB385" s="12"/>
      <c r="FC385" s="14"/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/>
      <c r="DP386" s="11"/>
      <c r="DQ386" s="11"/>
      <c r="DR386" s="11"/>
      <c r="DS386" s="11"/>
      <c r="DT386" s="11"/>
      <c r="DU386" s="11"/>
      <c r="DV386" s="11"/>
      <c r="DW386" s="11"/>
      <c r="DX386" s="12"/>
      <c r="DY386" s="14"/>
      <c r="DZ386" s="11"/>
      <c r="EA386" s="11"/>
      <c r="EB386" s="11"/>
      <c r="EC386" s="11"/>
      <c r="ED386" s="11"/>
      <c r="EE386" s="11"/>
      <c r="EF386" s="12"/>
      <c r="EG386" s="14"/>
      <c r="EH386" s="11"/>
      <c r="EI386" s="11"/>
      <c r="EJ386" s="11"/>
      <c r="EK386" s="11"/>
      <c r="EL386" s="11"/>
      <c r="EM386" s="11"/>
      <c r="EN386" s="12"/>
      <c r="EO386" s="14"/>
      <c r="EP386" s="11"/>
      <c r="EQ386" s="11"/>
      <c r="ER386" s="11"/>
      <c r="ES386" s="11"/>
      <c r="ET386" s="11"/>
      <c r="EU386" s="11"/>
      <c r="EV386" s="12"/>
      <c r="EW386" s="14"/>
      <c r="EX386" s="11"/>
      <c r="EY386" s="11"/>
      <c r="EZ386" s="11"/>
      <c r="FA386" s="11"/>
      <c r="FB386" s="12"/>
      <c r="FC386" s="14"/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v>26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/>
      <c r="DP387" s="11"/>
      <c r="DQ387" s="11"/>
      <c r="DR387" s="11"/>
      <c r="DS387" s="11"/>
      <c r="DT387" s="11"/>
      <c r="DU387" s="11"/>
      <c r="DV387" s="11"/>
      <c r="DW387" s="11"/>
      <c r="DX387" s="12"/>
      <c r="DY387" s="14"/>
      <c r="DZ387" s="11"/>
      <c r="EA387" s="11"/>
      <c r="EB387" s="11"/>
      <c r="EC387" s="11"/>
      <c r="ED387" s="11"/>
      <c r="EE387" s="11"/>
      <c r="EF387" s="12"/>
      <c r="EG387" s="14">
        <v>42</v>
      </c>
      <c r="EH387" s="11"/>
      <c r="EI387" s="11"/>
      <c r="EJ387" s="11"/>
      <c r="EK387" s="11"/>
      <c r="EL387" s="11"/>
      <c r="EM387" s="11"/>
      <c r="EN387" s="12"/>
      <c r="EO387" s="14"/>
      <c r="EP387" s="11"/>
      <c r="EQ387" s="11"/>
      <c r="ER387" s="11"/>
      <c r="ES387" s="11"/>
      <c r="ET387" s="11"/>
      <c r="EU387" s="11"/>
      <c r="EV387" s="12"/>
      <c r="EW387" s="14"/>
      <c r="EX387" s="11"/>
      <c r="EY387" s="11"/>
      <c r="EZ387" s="11"/>
      <c r="FA387" s="11"/>
      <c r="FB387" s="12"/>
      <c r="FC387" s="14"/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/>
      <c r="DO409" s="11"/>
      <c r="DP409" s="11"/>
      <c r="DQ409" s="11"/>
      <c r="DR409" s="11"/>
      <c r="DS409" s="11"/>
      <c r="DT409" s="11"/>
      <c r="DU409" s="11"/>
      <c r="DV409" s="11"/>
      <c r="DW409" s="12"/>
      <c r="DX409" s="14"/>
      <c r="DY409" s="11"/>
      <c r="DZ409" s="11"/>
      <c r="EA409" s="11"/>
      <c r="EB409" s="11"/>
      <c r="EC409" s="11"/>
      <c r="ED409" s="11"/>
      <c r="EE409" s="12"/>
      <c r="EF409" s="14"/>
      <c r="EG409" s="11"/>
      <c r="EH409" s="11"/>
      <c r="EI409" s="11"/>
      <c r="EJ409" s="11"/>
      <c r="EK409" s="11"/>
      <c r="EL409" s="11"/>
      <c r="EM409" s="12"/>
      <c r="EN409" s="14"/>
      <c r="EO409" s="11"/>
      <c r="EP409" s="11"/>
      <c r="EQ409" s="11"/>
      <c r="ER409" s="11"/>
      <c r="ES409" s="11"/>
      <c r="ET409" s="11"/>
      <c r="EU409" s="12"/>
      <c r="EV409" s="14"/>
      <c r="EW409" s="11"/>
      <c r="EX409" s="11"/>
      <c r="EY409" s="11"/>
      <c r="EZ409" s="11"/>
      <c r="FA409" s="12"/>
      <c r="FB409" s="14"/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/>
      <c r="DO410" s="11"/>
      <c r="DP410" s="11"/>
      <c r="DQ410" s="11"/>
      <c r="DR410" s="11"/>
      <c r="DS410" s="11"/>
      <c r="DT410" s="11"/>
      <c r="DU410" s="11"/>
      <c r="DV410" s="11"/>
      <c r="DW410" s="12"/>
      <c r="DX410" s="14"/>
      <c r="DY410" s="11"/>
      <c r="DZ410" s="11"/>
      <c r="EA410" s="11"/>
      <c r="EB410" s="11"/>
      <c r="EC410" s="11"/>
      <c r="ED410" s="11"/>
      <c r="EE410" s="12"/>
      <c r="EF410" s="14"/>
      <c r="EG410" s="11"/>
      <c r="EH410" s="11"/>
      <c r="EI410" s="11"/>
      <c r="EJ410" s="11"/>
      <c r="EK410" s="11"/>
      <c r="EL410" s="11"/>
      <c r="EM410" s="12"/>
      <c r="EN410" s="14"/>
      <c r="EO410" s="11"/>
      <c r="EP410" s="11"/>
      <c r="EQ410" s="11"/>
      <c r="ER410" s="11"/>
      <c r="ES410" s="11"/>
      <c r="ET410" s="11"/>
      <c r="EU410" s="12"/>
      <c r="EV410" s="14"/>
      <c r="EW410" s="11"/>
      <c r="EX410" s="11"/>
      <c r="EY410" s="11"/>
      <c r="EZ410" s="11"/>
      <c r="FA410" s="12"/>
      <c r="FB410" s="14"/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/>
      <c r="DO411" s="11"/>
      <c r="DP411" s="11"/>
      <c r="DQ411" s="11"/>
      <c r="DR411" s="11"/>
      <c r="DS411" s="11"/>
      <c r="DT411" s="11"/>
      <c r="DU411" s="11"/>
      <c r="DV411" s="11"/>
      <c r="DW411" s="12"/>
      <c r="DX411" s="14"/>
      <c r="DY411" s="11"/>
      <c r="DZ411" s="11"/>
      <c r="EA411" s="11"/>
      <c r="EB411" s="11"/>
      <c r="EC411" s="11"/>
      <c r="ED411" s="11"/>
      <c r="EE411" s="12"/>
      <c r="EF411" s="14"/>
      <c r="EG411" s="11"/>
      <c r="EH411" s="11"/>
      <c r="EI411" s="11"/>
      <c r="EJ411" s="11"/>
      <c r="EK411" s="11"/>
      <c r="EL411" s="11"/>
      <c r="EM411" s="12"/>
      <c r="EN411" s="14"/>
      <c r="EO411" s="11"/>
      <c r="EP411" s="11"/>
      <c r="EQ411" s="11"/>
      <c r="ER411" s="11"/>
      <c r="ES411" s="11"/>
      <c r="ET411" s="11"/>
      <c r="EU411" s="12"/>
      <c r="EV411" s="14"/>
      <c r="EW411" s="11"/>
      <c r="EX411" s="11"/>
      <c r="EY411" s="11"/>
      <c r="EZ411" s="11"/>
      <c r="FA411" s="12"/>
      <c r="FB411" s="14"/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/>
      <c r="DO412" s="11"/>
      <c r="DP412" s="11"/>
      <c r="DQ412" s="11"/>
      <c r="DR412" s="11"/>
      <c r="DS412" s="11"/>
      <c r="DT412" s="11"/>
      <c r="DU412" s="11"/>
      <c r="DV412" s="11"/>
      <c r="DW412" s="12"/>
      <c r="DX412" s="14"/>
      <c r="DY412" s="11"/>
      <c r="DZ412" s="11"/>
      <c r="EA412" s="11"/>
      <c r="EB412" s="11"/>
      <c r="EC412" s="11"/>
      <c r="ED412" s="11"/>
      <c r="EE412" s="12"/>
      <c r="EF412" s="14"/>
      <c r="EG412" s="11"/>
      <c r="EH412" s="11"/>
      <c r="EI412" s="11"/>
      <c r="EJ412" s="11"/>
      <c r="EK412" s="11"/>
      <c r="EL412" s="11"/>
      <c r="EM412" s="12"/>
      <c r="EN412" s="14"/>
      <c r="EO412" s="11"/>
      <c r="EP412" s="11"/>
      <c r="EQ412" s="11"/>
      <c r="ER412" s="11"/>
      <c r="ES412" s="11"/>
      <c r="ET412" s="11"/>
      <c r="EU412" s="12"/>
      <c r="EV412" s="14"/>
      <c r="EW412" s="11"/>
      <c r="EX412" s="11"/>
      <c r="EY412" s="11"/>
      <c r="EZ412" s="11"/>
      <c r="FA412" s="12"/>
      <c r="FB412" s="14"/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/>
      <c r="DO413" s="11"/>
      <c r="DP413" s="11"/>
      <c r="DQ413" s="11"/>
      <c r="DR413" s="11"/>
      <c r="DS413" s="11"/>
      <c r="DT413" s="11"/>
      <c r="DU413" s="11"/>
      <c r="DV413" s="11"/>
      <c r="DW413" s="12"/>
      <c r="DX413" s="14"/>
      <c r="DY413" s="11"/>
      <c r="DZ413" s="11"/>
      <c r="EA413" s="11"/>
      <c r="EB413" s="11"/>
      <c r="EC413" s="11"/>
      <c r="ED413" s="11"/>
      <c r="EE413" s="12"/>
      <c r="EF413" s="14"/>
      <c r="EG413" s="11"/>
      <c r="EH413" s="11"/>
      <c r="EI413" s="11"/>
      <c r="EJ413" s="11"/>
      <c r="EK413" s="11"/>
      <c r="EL413" s="11"/>
      <c r="EM413" s="12"/>
      <c r="EN413" s="14"/>
      <c r="EO413" s="11"/>
      <c r="EP413" s="11"/>
      <c r="EQ413" s="11"/>
      <c r="ER413" s="11"/>
      <c r="ES413" s="11"/>
      <c r="ET413" s="11"/>
      <c r="EU413" s="12"/>
      <c r="EV413" s="14"/>
      <c r="EW413" s="11"/>
      <c r="EX413" s="11"/>
      <c r="EY413" s="11"/>
      <c r="EZ413" s="11"/>
      <c r="FA413" s="12"/>
      <c r="FB413" s="14"/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/>
      <c r="DO414" s="11"/>
      <c r="DP414" s="11"/>
      <c r="DQ414" s="11"/>
      <c r="DR414" s="11"/>
      <c r="DS414" s="11"/>
      <c r="DT414" s="11"/>
      <c r="DU414" s="11"/>
      <c r="DV414" s="11"/>
      <c r="DW414" s="12"/>
      <c r="DX414" s="14"/>
      <c r="DY414" s="11"/>
      <c r="DZ414" s="11"/>
      <c r="EA414" s="11"/>
      <c r="EB414" s="11"/>
      <c r="EC414" s="11"/>
      <c r="ED414" s="11"/>
      <c r="EE414" s="12"/>
      <c r="EF414" s="14"/>
      <c r="EG414" s="11"/>
      <c r="EH414" s="11"/>
      <c r="EI414" s="11"/>
      <c r="EJ414" s="11"/>
      <c r="EK414" s="11"/>
      <c r="EL414" s="11"/>
      <c r="EM414" s="12"/>
      <c r="EN414" s="14"/>
      <c r="EO414" s="11"/>
      <c r="EP414" s="11"/>
      <c r="EQ414" s="11"/>
      <c r="ER414" s="11"/>
      <c r="ES414" s="11"/>
      <c r="ET414" s="11"/>
      <c r="EU414" s="12"/>
      <c r="EV414" s="14"/>
      <c r="EW414" s="11"/>
      <c r="EX414" s="11"/>
      <c r="EY414" s="11"/>
      <c r="EZ414" s="11"/>
      <c r="FA414" s="12"/>
      <c r="FB414" s="14"/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/>
      <c r="DO415" s="11"/>
      <c r="DP415" s="11"/>
      <c r="DQ415" s="11"/>
      <c r="DR415" s="11"/>
      <c r="DS415" s="11"/>
      <c r="DT415" s="11"/>
      <c r="DU415" s="11"/>
      <c r="DV415" s="11"/>
      <c r="DW415" s="12"/>
      <c r="DX415" s="14"/>
      <c r="DY415" s="11"/>
      <c r="DZ415" s="11"/>
      <c r="EA415" s="11"/>
      <c r="EB415" s="11"/>
      <c r="EC415" s="11"/>
      <c r="ED415" s="11"/>
      <c r="EE415" s="12"/>
      <c r="EF415" s="14"/>
      <c r="EG415" s="11"/>
      <c r="EH415" s="11"/>
      <c r="EI415" s="11"/>
      <c r="EJ415" s="11"/>
      <c r="EK415" s="11"/>
      <c r="EL415" s="11"/>
      <c r="EM415" s="12"/>
      <c r="EN415" s="14"/>
      <c r="EO415" s="11"/>
      <c r="EP415" s="11"/>
      <c r="EQ415" s="11"/>
      <c r="ER415" s="11"/>
      <c r="ES415" s="11"/>
      <c r="ET415" s="11"/>
      <c r="EU415" s="12"/>
      <c r="EV415" s="14"/>
      <c r="EW415" s="11"/>
      <c r="EX415" s="11"/>
      <c r="EY415" s="11"/>
      <c r="EZ415" s="11"/>
      <c r="FA415" s="12"/>
      <c r="FB415" s="14"/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/>
      <c r="DO416" s="11"/>
      <c r="DP416" s="11"/>
      <c r="DQ416" s="11"/>
      <c r="DR416" s="11"/>
      <c r="DS416" s="11"/>
      <c r="DT416" s="11"/>
      <c r="DU416" s="11"/>
      <c r="DV416" s="11"/>
      <c r="DW416" s="12"/>
      <c r="DX416" s="14"/>
      <c r="DY416" s="11"/>
      <c r="DZ416" s="11"/>
      <c r="EA416" s="11"/>
      <c r="EB416" s="11"/>
      <c r="EC416" s="11"/>
      <c r="ED416" s="11"/>
      <c r="EE416" s="12"/>
      <c r="EF416" s="14"/>
      <c r="EG416" s="11"/>
      <c r="EH416" s="11"/>
      <c r="EI416" s="11"/>
      <c r="EJ416" s="11"/>
      <c r="EK416" s="11"/>
      <c r="EL416" s="11"/>
      <c r="EM416" s="12"/>
      <c r="EN416" s="14"/>
      <c r="EO416" s="11"/>
      <c r="EP416" s="11"/>
      <c r="EQ416" s="11"/>
      <c r="ER416" s="11"/>
      <c r="ES416" s="11"/>
      <c r="ET416" s="11"/>
      <c r="EU416" s="12"/>
      <c r="EV416" s="14"/>
      <c r="EW416" s="11"/>
      <c r="EX416" s="11"/>
      <c r="EY416" s="11"/>
      <c r="EZ416" s="11"/>
      <c r="FA416" s="12"/>
      <c r="FB416" s="14"/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/>
      <c r="DO417" s="11"/>
      <c r="DP417" s="11"/>
      <c r="DQ417" s="11"/>
      <c r="DR417" s="11"/>
      <c r="DS417" s="11"/>
      <c r="DT417" s="11"/>
      <c r="DU417" s="11"/>
      <c r="DV417" s="11"/>
      <c r="DW417" s="12"/>
      <c r="DX417" s="14"/>
      <c r="DY417" s="11"/>
      <c r="DZ417" s="11"/>
      <c r="EA417" s="11"/>
      <c r="EB417" s="11"/>
      <c r="EC417" s="11"/>
      <c r="ED417" s="11"/>
      <c r="EE417" s="12"/>
      <c r="EF417" s="14"/>
      <c r="EG417" s="11"/>
      <c r="EH417" s="11"/>
      <c r="EI417" s="11"/>
      <c r="EJ417" s="11"/>
      <c r="EK417" s="11"/>
      <c r="EL417" s="11"/>
      <c r="EM417" s="12"/>
      <c r="EN417" s="14"/>
      <c r="EO417" s="11"/>
      <c r="EP417" s="11"/>
      <c r="EQ417" s="11"/>
      <c r="ER417" s="11"/>
      <c r="ES417" s="11"/>
      <c r="ET417" s="11"/>
      <c r="EU417" s="12"/>
      <c r="EV417" s="14"/>
      <c r="EW417" s="11"/>
      <c r="EX417" s="11"/>
      <c r="EY417" s="11"/>
      <c r="EZ417" s="11"/>
      <c r="FA417" s="12"/>
      <c r="FB417" s="14"/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/>
      <c r="DO418" s="11"/>
      <c r="DP418" s="11"/>
      <c r="DQ418" s="11"/>
      <c r="DR418" s="11"/>
      <c r="DS418" s="11"/>
      <c r="DT418" s="11"/>
      <c r="DU418" s="11"/>
      <c r="DV418" s="11"/>
      <c r="DW418" s="12"/>
      <c r="DX418" s="14"/>
      <c r="DY418" s="11"/>
      <c r="DZ418" s="11"/>
      <c r="EA418" s="11"/>
      <c r="EB418" s="11"/>
      <c r="EC418" s="11"/>
      <c r="ED418" s="11"/>
      <c r="EE418" s="12"/>
      <c r="EF418" s="14"/>
      <c r="EG418" s="11"/>
      <c r="EH418" s="11"/>
      <c r="EI418" s="11"/>
      <c r="EJ418" s="11"/>
      <c r="EK418" s="11"/>
      <c r="EL418" s="11"/>
      <c r="EM418" s="12"/>
      <c r="EN418" s="14"/>
      <c r="EO418" s="11"/>
      <c r="EP418" s="11"/>
      <c r="EQ418" s="11"/>
      <c r="ER418" s="11"/>
      <c r="ES418" s="11"/>
      <c r="ET418" s="11"/>
      <c r="EU418" s="12"/>
      <c r="EV418" s="14"/>
      <c r="EW418" s="11"/>
      <c r="EX418" s="11"/>
      <c r="EY418" s="11"/>
      <c r="EZ418" s="11"/>
      <c r="FA418" s="12"/>
      <c r="FB418" s="14"/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/>
      <c r="DO419" s="11"/>
      <c r="DP419" s="11"/>
      <c r="DQ419" s="11"/>
      <c r="DR419" s="11"/>
      <c r="DS419" s="11"/>
      <c r="DT419" s="11"/>
      <c r="DU419" s="11"/>
      <c r="DV419" s="11"/>
      <c r="DW419" s="12"/>
      <c r="DX419" s="14"/>
      <c r="DY419" s="11"/>
      <c r="DZ419" s="11"/>
      <c r="EA419" s="11"/>
      <c r="EB419" s="11"/>
      <c r="EC419" s="11"/>
      <c r="ED419" s="11"/>
      <c r="EE419" s="12"/>
      <c r="EF419" s="14"/>
      <c r="EG419" s="11"/>
      <c r="EH419" s="11"/>
      <c r="EI419" s="11"/>
      <c r="EJ419" s="11"/>
      <c r="EK419" s="11"/>
      <c r="EL419" s="11"/>
      <c r="EM419" s="12"/>
      <c r="EN419" s="14"/>
      <c r="EO419" s="11"/>
      <c r="EP419" s="11"/>
      <c r="EQ419" s="11"/>
      <c r="ER419" s="11"/>
      <c r="ES419" s="11"/>
      <c r="ET419" s="11"/>
      <c r="EU419" s="12"/>
      <c r="EV419" s="14"/>
      <c r="EW419" s="11"/>
      <c r="EX419" s="11"/>
      <c r="EY419" s="11"/>
      <c r="EZ419" s="11"/>
      <c r="FA419" s="12"/>
      <c r="FB419" s="14"/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/>
      <c r="DO420" s="11"/>
      <c r="DP420" s="11"/>
      <c r="DQ420" s="11"/>
      <c r="DR420" s="11"/>
      <c r="DS420" s="11"/>
      <c r="DT420" s="11"/>
      <c r="DU420" s="11"/>
      <c r="DV420" s="11"/>
      <c r="DW420" s="12"/>
      <c r="DX420" s="14"/>
      <c r="DY420" s="11"/>
      <c r="DZ420" s="11"/>
      <c r="EA420" s="11"/>
      <c r="EB420" s="11"/>
      <c r="EC420" s="11"/>
      <c r="ED420" s="11"/>
      <c r="EE420" s="12"/>
      <c r="EF420" s="14"/>
      <c r="EG420" s="11"/>
      <c r="EH420" s="11"/>
      <c r="EI420" s="11"/>
      <c r="EJ420" s="11"/>
      <c r="EK420" s="11"/>
      <c r="EL420" s="11"/>
      <c r="EM420" s="12"/>
      <c r="EN420" s="14"/>
      <c r="EO420" s="11"/>
      <c r="EP420" s="11"/>
      <c r="EQ420" s="11"/>
      <c r="ER420" s="11"/>
      <c r="ES420" s="11"/>
      <c r="ET420" s="11"/>
      <c r="EU420" s="12"/>
      <c r="EV420" s="14"/>
      <c r="EW420" s="11"/>
      <c r="EX420" s="11"/>
      <c r="EY420" s="11"/>
      <c r="EZ420" s="11"/>
      <c r="FA420" s="12"/>
      <c r="FB420" s="14"/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/>
      <c r="DO421" s="11"/>
      <c r="DP421" s="11"/>
      <c r="DQ421" s="11"/>
      <c r="DR421" s="11"/>
      <c r="DS421" s="11"/>
      <c r="DT421" s="11"/>
      <c r="DU421" s="11"/>
      <c r="DV421" s="11"/>
      <c r="DW421" s="12"/>
      <c r="DX421" s="14"/>
      <c r="DY421" s="11"/>
      <c r="DZ421" s="11"/>
      <c r="EA421" s="11"/>
      <c r="EB421" s="11"/>
      <c r="EC421" s="11"/>
      <c r="ED421" s="11"/>
      <c r="EE421" s="12"/>
      <c r="EF421" s="14"/>
      <c r="EG421" s="11"/>
      <c r="EH421" s="11"/>
      <c r="EI421" s="11"/>
      <c r="EJ421" s="11"/>
      <c r="EK421" s="11"/>
      <c r="EL421" s="11"/>
      <c r="EM421" s="12"/>
      <c r="EN421" s="14"/>
      <c r="EO421" s="11"/>
      <c r="EP421" s="11"/>
      <c r="EQ421" s="11"/>
      <c r="ER421" s="11"/>
      <c r="ES421" s="11"/>
      <c r="ET421" s="11"/>
      <c r="EU421" s="12"/>
      <c r="EV421" s="14"/>
      <c r="EW421" s="11"/>
      <c r="EX421" s="11"/>
      <c r="EY421" s="11"/>
      <c r="EZ421" s="11"/>
      <c r="FA421" s="12"/>
      <c r="FB421" s="14"/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/>
      <c r="DO422" s="11"/>
      <c r="DP422" s="11"/>
      <c r="DQ422" s="11"/>
      <c r="DR422" s="11"/>
      <c r="DS422" s="11"/>
      <c r="DT422" s="11"/>
      <c r="DU422" s="11"/>
      <c r="DV422" s="11"/>
      <c r="DW422" s="12"/>
      <c r="DX422" s="14"/>
      <c r="DY422" s="11"/>
      <c r="DZ422" s="11"/>
      <c r="EA422" s="11"/>
      <c r="EB422" s="11"/>
      <c r="EC422" s="11"/>
      <c r="ED422" s="11"/>
      <c r="EE422" s="12"/>
      <c r="EF422" s="14"/>
      <c r="EG422" s="11"/>
      <c r="EH422" s="11"/>
      <c r="EI422" s="11"/>
      <c r="EJ422" s="11"/>
      <c r="EK422" s="11"/>
      <c r="EL422" s="11"/>
      <c r="EM422" s="12"/>
      <c r="EN422" s="14"/>
      <c r="EO422" s="11"/>
      <c r="EP422" s="11"/>
      <c r="EQ422" s="11"/>
      <c r="ER422" s="11"/>
      <c r="ES422" s="11"/>
      <c r="ET422" s="11"/>
      <c r="EU422" s="12"/>
      <c r="EV422" s="14"/>
      <c r="EW422" s="11"/>
      <c r="EX422" s="11"/>
      <c r="EY422" s="11"/>
      <c r="EZ422" s="11"/>
      <c r="FA422" s="12"/>
      <c r="FB422" s="14"/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/>
      <c r="DO423" s="11"/>
      <c r="DP423" s="11"/>
      <c r="DQ423" s="11"/>
      <c r="DR423" s="11"/>
      <c r="DS423" s="11"/>
      <c r="DT423" s="11"/>
      <c r="DU423" s="11"/>
      <c r="DV423" s="11"/>
      <c r="DW423" s="12"/>
      <c r="DX423" s="14"/>
      <c r="DY423" s="11"/>
      <c r="DZ423" s="11"/>
      <c r="EA423" s="11"/>
      <c r="EB423" s="11"/>
      <c r="EC423" s="11"/>
      <c r="ED423" s="11"/>
      <c r="EE423" s="12"/>
      <c r="EF423" s="14"/>
      <c r="EG423" s="11"/>
      <c r="EH423" s="11"/>
      <c r="EI423" s="11"/>
      <c r="EJ423" s="11"/>
      <c r="EK423" s="11"/>
      <c r="EL423" s="11"/>
      <c r="EM423" s="12"/>
      <c r="EN423" s="14"/>
      <c r="EO423" s="11"/>
      <c r="EP423" s="11"/>
      <c r="EQ423" s="11"/>
      <c r="ER423" s="11"/>
      <c r="ES423" s="11"/>
      <c r="ET423" s="11"/>
      <c r="EU423" s="12"/>
      <c r="EV423" s="14"/>
      <c r="EW423" s="11"/>
      <c r="EX423" s="11"/>
      <c r="EY423" s="11"/>
      <c r="EZ423" s="11"/>
      <c r="FA423" s="12"/>
      <c r="FB423" s="14"/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97D7F-EB79-4100-934E-1D327A4263A5}">
  <dimension ref="A1:GU453"/>
  <sheetViews>
    <sheetView topLeftCell="D1" workbookViewId="0">
      <selection activeCell="DI16" sqref="DI16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330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>
        <v>2</v>
      </c>
      <c r="I33" s="11"/>
      <c r="J33" s="11"/>
      <c r="K33" s="11"/>
      <c r="L33" s="11"/>
      <c r="M33" s="11"/>
      <c r="N33" s="12"/>
      <c r="P33" s="14"/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>
        <v>2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>
        <v>2</v>
      </c>
      <c r="AM33" s="11"/>
      <c r="AN33" s="11"/>
      <c r="AO33" s="11"/>
      <c r="AP33" s="11"/>
      <c r="AQ33" s="11"/>
      <c r="AR33" s="11"/>
      <c r="AS33" s="11"/>
      <c r="AT33" s="12"/>
      <c r="AU33" s="14">
        <v>2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>
        <v>1</v>
      </c>
      <c r="BG33" s="11"/>
      <c r="BH33" s="11"/>
      <c r="BI33" s="11"/>
      <c r="BJ33" s="11"/>
      <c r="BK33" s="11"/>
      <c r="BL33" s="11"/>
      <c r="BM33" s="11"/>
      <c r="BN33" s="12"/>
      <c r="BO33" s="14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/>
      <c r="CB33" s="11"/>
      <c r="CC33" s="11"/>
      <c r="CD33" s="11"/>
      <c r="CE33" s="11"/>
      <c r="CF33" s="11"/>
      <c r="CG33" s="11"/>
      <c r="CH33" s="11"/>
      <c r="CI33" s="12"/>
      <c r="CJ33" s="14">
        <v>13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v>14</v>
      </c>
      <c r="CV33" s="11"/>
      <c r="CW33" s="11"/>
      <c r="CX33" s="11"/>
      <c r="CY33" s="12"/>
      <c r="CZ33" s="14">
        <v>1</v>
      </c>
      <c r="DA33" s="11"/>
      <c r="DB33" s="11"/>
      <c r="DC33" s="11"/>
      <c r="DD33" s="11"/>
      <c r="DE33" s="12"/>
      <c r="DF33" s="14">
        <v>5</v>
      </c>
      <c r="DG33" s="11"/>
      <c r="DH33" s="11"/>
      <c r="DI33" s="11"/>
      <c r="DJ33" s="12"/>
      <c r="DK33" s="14">
        <v>26</v>
      </c>
      <c r="DL33" s="11"/>
      <c r="DM33" s="11"/>
      <c r="DN33" s="11"/>
      <c r="DO33" s="11"/>
      <c r="DP33" s="12"/>
      <c r="DQ33" s="14">
        <v>38</v>
      </c>
      <c r="DR33" s="11"/>
      <c r="DS33" s="11"/>
      <c r="DT33" s="12"/>
      <c r="DU33" s="14">
        <v>2</v>
      </c>
      <c r="DV33" s="11"/>
      <c r="DW33" s="11"/>
      <c r="DX33" s="11"/>
      <c r="DY33" s="12"/>
      <c r="DZ33" s="14">
        <v>24</v>
      </c>
      <c r="EA33" s="11"/>
      <c r="EB33" s="12"/>
      <c r="EC33" s="14"/>
      <c r="ED33" s="11"/>
      <c r="EE33" s="11"/>
      <c r="EF33" s="11"/>
      <c r="EG33" s="12"/>
      <c r="EH33" s="14">
        <v>31</v>
      </c>
      <c r="EI33" s="11"/>
      <c r="EJ33" s="12"/>
      <c r="EK33" s="14">
        <v>1</v>
      </c>
      <c r="EL33" s="11"/>
      <c r="EM33" s="11"/>
      <c r="EN33" s="11"/>
      <c r="EO33" s="12"/>
      <c r="EP33" s="14">
        <v>13</v>
      </c>
      <c r="EQ33" s="11"/>
      <c r="ER33" s="12"/>
      <c r="ES33" s="14"/>
      <c r="ET33" s="12"/>
      <c r="EU33" s="14">
        <v>1</v>
      </c>
      <c r="EV33" s="11"/>
      <c r="EW33" s="11"/>
      <c r="EX33" s="12"/>
      <c r="EY33" s="14"/>
      <c r="EZ33" s="12"/>
      <c r="FA33" s="14"/>
      <c r="FB33" s="11"/>
      <c r="FC33" s="11"/>
      <c r="FD33" s="12"/>
      <c r="FE33" s="14"/>
      <c r="FF33" s="12"/>
      <c r="FG33" s="14"/>
      <c r="FH33" s="11"/>
      <c r="FI33" s="11"/>
      <c r="FJ33" s="12"/>
      <c r="FK33" s="14"/>
      <c r="FL33" s="12"/>
      <c r="FM33" s="14"/>
      <c r="FN33" s="11"/>
      <c r="FO33" s="12"/>
      <c r="FP33" s="14"/>
      <c r="FQ33" s="11"/>
      <c r="FR33" s="12"/>
      <c r="FS33" s="14"/>
      <c r="FT33" s="12"/>
      <c r="FU33" s="1"/>
      <c r="FV33" s="14"/>
      <c r="FW33" s="12"/>
      <c r="FX33" s="1"/>
      <c r="FY33" s="14"/>
      <c r="FZ33" s="12"/>
      <c r="GA33" s="1"/>
      <c r="GB33" s="14"/>
      <c r="GC33" s="12"/>
      <c r="GD33" s="1">
        <v>1</v>
      </c>
      <c r="GE33" s="14"/>
      <c r="GF33" s="12"/>
      <c r="GG33" s="1"/>
      <c r="GH33" s="14"/>
      <c r="GI33" s="12"/>
      <c r="GJ33" s="1"/>
      <c r="GK33" s="1">
        <v>1</v>
      </c>
      <c r="GL33" s="14">
        <v>1</v>
      </c>
      <c r="GM33" s="12"/>
      <c r="GN33" s="1">
        <v>1</v>
      </c>
      <c r="GO33" s="1"/>
      <c r="GP33" s="1"/>
      <c r="GQ33" s="1"/>
      <c r="GR33" s="1"/>
      <c r="GS33" s="1" t="s">
        <v>29</v>
      </c>
      <c r="GT33" s="4">
        <v>182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/>
      <c r="I34" s="11"/>
      <c r="J34" s="11"/>
      <c r="K34" s="11"/>
      <c r="L34" s="11"/>
      <c r="M34" s="11"/>
      <c r="N34" s="12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/>
      <c r="AM34" s="11"/>
      <c r="AN34" s="11"/>
      <c r="AO34" s="11"/>
      <c r="AP34" s="11"/>
      <c r="AQ34" s="11"/>
      <c r="AR34" s="11"/>
      <c r="AS34" s="11"/>
      <c r="AT34" s="12"/>
      <c r="AU34" s="14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/>
      <c r="CB34" s="11"/>
      <c r="CC34" s="11"/>
      <c r="CD34" s="11"/>
      <c r="CE34" s="11"/>
      <c r="CF34" s="11"/>
      <c r="CG34" s="11"/>
      <c r="CH34" s="11"/>
      <c r="CI34" s="12"/>
      <c r="CJ34" s="14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/>
      <c r="CV34" s="11"/>
      <c r="CW34" s="11"/>
      <c r="CX34" s="11"/>
      <c r="CY34" s="12"/>
      <c r="CZ34" s="14">
        <v>1</v>
      </c>
      <c r="DA34" s="11"/>
      <c r="DB34" s="11"/>
      <c r="DC34" s="11"/>
      <c r="DD34" s="11"/>
      <c r="DE34" s="12"/>
      <c r="DF34" s="14">
        <v>4</v>
      </c>
      <c r="DG34" s="11"/>
      <c r="DH34" s="11"/>
      <c r="DI34" s="11"/>
      <c r="DJ34" s="12"/>
      <c r="DK34" s="14">
        <v>5</v>
      </c>
      <c r="DL34" s="11"/>
      <c r="DM34" s="11"/>
      <c r="DN34" s="11"/>
      <c r="DO34" s="11"/>
      <c r="DP34" s="12"/>
      <c r="DQ34" s="14">
        <v>12</v>
      </c>
      <c r="DR34" s="11"/>
      <c r="DS34" s="11"/>
      <c r="DT34" s="12"/>
      <c r="DU34" s="14">
        <v>2</v>
      </c>
      <c r="DV34" s="11"/>
      <c r="DW34" s="11"/>
      <c r="DX34" s="11"/>
      <c r="DY34" s="12"/>
      <c r="DZ34" s="14">
        <v>4</v>
      </c>
      <c r="EA34" s="11"/>
      <c r="EB34" s="12"/>
      <c r="EC34" s="14">
        <v>7</v>
      </c>
      <c r="ED34" s="11"/>
      <c r="EE34" s="11"/>
      <c r="EF34" s="11"/>
      <c r="EG34" s="12"/>
      <c r="EH34" s="14">
        <v>10</v>
      </c>
      <c r="EI34" s="11"/>
      <c r="EJ34" s="12"/>
      <c r="EK34" s="14">
        <v>3</v>
      </c>
      <c r="EL34" s="11"/>
      <c r="EM34" s="11"/>
      <c r="EN34" s="11"/>
      <c r="EO34" s="12"/>
      <c r="EP34" s="14">
        <v>9</v>
      </c>
      <c r="EQ34" s="11"/>
      <c r="ER34" s="12"/>
      <c r="ES34" s="14">
        <v>6</v>
      </c>
      <c r="ET34" s="12"/>
      <c r="EU34" s="14">
        <v>4</v>
      </c>
      <c r="EV34" s="11"/>
      <c r="EW34" s="11"/>
      <c r="EX34" s="12"/>
      <c r="EY34" s="14"/>
      <c r="EZ34" s="12"/>
      <c r="FA34" s="14"/>
      <c r="FB34" s="11"/>
      <c r="FC34" s="11"/>
      <c r="FD34" s="12"/>
      <c r="FE34" s="14"/>
      <c r="FF34" s="12"/>
      <c r="FG34" s="14"/>
      <c r="FH34" s="11"/>
      <c r="FI34" s="11"/>
      <c r="FJ34" s="12"/>
      <c r="FK34" s="14"/>
      <c r="FL34" s="12"/>
      <c r="FM34" s="14"/>
      <c r="FN34" s="11"/>
      <c r="FO34" s="12"/>
      <c r="FP34" s="14"/>
      <c r="FQ34" s="11"/>
      <c r="FR34" s="12"/>
      <c r="FS34" s="14"/>
      <c r="FT34" s="12"/>
      <c r="FU34" s="1"/>
      <c r="FV34" s="14"/>
      <c r="FW34" s="12"/>
      <c r="FX34" s="1"/>
      <c r="FY34" s="14"/>
      <c r="FZ34" s="12"/>
      <c r="GA34" s="1"/>
      <c r="GB34" s="14"/>
      <c r="GC34" s="12"/>
      <c r="GD34" s="1"/>
      <c r="GE34" s="14"/>
      <c r="GF34" s="12"/>
      <c r="GG34" s="1"/>
      <c r="GH34" s="14"/>
      <c r="GI34" s="12"/>
      <c r="GJ34" s="1"/>
      <c r="GK34" s="1"/>
      <c r="GL34" s="14"/>
      <c r="GM34" s="12"/>
      <c r="GN34" s="1"/>
      <c r="GO34" s="1"/>
      <c r="GP34" s="1"/>
      <c r="GQ34" s="1"/>
      <c r="GR34" s="1"/>
      <c r="GS34" s="1" t="s">
        <v>29</v>
      </c>
      <c r="GT34" s="4">
        <v>67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/>
      <c r="I35" s="11"/>
      <c r="J35" s="11"/>
      <c r="K35" s="11"/>
      <c r="L35" s="11"/>
      <c r="M35" s="11"/>
      <c r="N35" s="12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/>
      <c r="AM35" s="11"/>
      <c r="AN35" s="11"/>
      <c r="AO35" s="11"/>
      <c r="AP35" s="11"/>
      <c r="AQ35" s="11"/>
      <c r="AR35" s="11"/>
      <c r="AS35" s="11"/>
      <c r="AT35" s="12"/>
      <c r="AU35" s="14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/>
      <c r="CB35" s="11"/>
      <c r="CC35" s="11"/>
      <c r="CD35" s="11"/>
      <c r="CE35" s="11"/>
      <c r="CF35" s="11"/>
      <c r="CG35" s="11"/>
      <c r="CH35" s="11"/>
      <c r="CI35" s="12"/>
      <c r="CJ35" s="14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/>
      <c r="CV35" s="11"/>
      <c r="CW35" s="11"/>
      <c r="CX35" s="11"/>
      <c r="CY35" s="12"/>
      <c r="CZ35" s="14"/>
      <c r="DA35" s="11"/>
      <c r="DB35" s="11"/>
      <c r="DC35" s="11"/>
      <c r="DD35" s="11"/>
      <c r="DE35" s="12"/>
      <c r="DF35" s="14"/>
      <c r="DG35" s="11"/>
      <c r="DH35" s="11"/>
      <c r="DI35" s="11"/>
      <c r="DJ35" s="12"/>
      <c r="DK35" s="14"/>
      <c r="DL35" s="11"/>
      <c r="DM35" s="11"/>
      <c r="DN35" s="11"/>
      <c r="DO35" s="11"/>
      <c r="DP35" s="12"/>
      <c r="DQ35" s="14"/>
      <c r="DR35" s="11"/>
      <c r="DS35" s="11"/>
      <c r="DT35" s="12"/>
      <c r="DU35" s="14"/>
      <c r="DV35" s="11"/>
      <c r="DW35" s="11"/>
      <c r="DX35" s="11"/>
      <c r="DY35" s="12"/>
      <c r="DZ35" s="14"/>
      <c r="EA35" s="11"/>
      <c r="EB35" s="12"/>
      <c r="EC35" s="14">
        <v>3</v>
      </c>
      <c r="ED35" s="11"/>
      <c r="EE35" s="11"/>
      <c r="EF35" s="11"/>
      <c r="EG35" s="12"/>
      <c r="EH35" s="14"/>
      <c r="EI35" s="11"/>
      <c r="EJ35" s="12"/>
      <c r="EK35" s="14"/>
      <c r="EL35" s="11"/>
      <c r="EM35" s="11"/>
      <c r="EN35" s="11"/>
      <c r="EO35" s="12"/>
      <c r="EP35" s="14"/>
      <c r="EQ35" s="11"/>
      <c r="ER35" s="12"/>
      <c r="ES35" s="14"/>
      <c r="ET35" s="12"/>
      <c r="EU35" s="14"/>
      <c r="EV35" s="11"/>
      <c r="EW35" s="11"/>
      <c r="EX35" s="12"/>
      <c r="EY35" s="14"/>
      <c r="EZ35" s="12"/>
      <c r="FA35" s="14"/>
      <c r="FB35" s="11"/>
      <c r="FC35" s="11"/>
      <c r="FD35" s="12"/>
      <c r="FE35" s="14"/>
      <c r="FF35" s="12"/>
      <c r="FG35" s="14"/>
      <c r="FH35" s="11"/>
      <c r="FI35" s="11"/>
      <c r="FJ35" s="12"/>
      <c r="FK35" s="14"/>
      <c r="FL35" s="12"/>
      <c r="FM35" s="14"/>
      <c r="FN35" s="11"/>
      <c r="FO35" s="12"/>
      <c r="FP35" s="14"/>
      <c r="FQ35" s="11"/>
      <c r="FR35" s="12"/>
      <c r="FS35" s="14"/>
      <c r="FT35" s="12"/>
      <c r="FU35" s="1"/>
      <c r="FV35" s="14"/>
      <c r="FW35" s="12"/>
      <c r="FX35" s="1"/>
      <c r="FY35" s="14"/>
      <c r="FZ35" s="12"/>
      <c r="GA35" s="1"/>
      <c r="GB35" s="14"/>
      <c r="GC35" s="12"/>
      <c r="GD35" s="1"/>
      <c r="GE35" s="14"/>
      <c r="GF35" s="12"/>
      <c r="GG35" s="1"/>
      <c r="GH35" s="14"/>
      <c r="GI35" s="12"/>
      <c r="GJ35" s="1"/>
      <c r="GK35" s="1"/>
      <c r="GL35" s="14"/>
      <c r="GM35" s="12"/>
      <c r="GN35" s="1"/>
      <c r="GO35" s="1"/>
      <c r="GP35" s="1"/>
      <c r="GQ35" s="1"/>
      <c r="GR35" s="1"/>
      <c r="GS35" s="1" t="s">
        <v>29</v>
      </c>
      <c r="GT35" s="4">
        <v>3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/>
      <c r="I36" s="11"/>
      <c r="J36" s="11"/>
      <c r="K36" s="11"/>
      <c r="L36" s="11"/>
      <c r="M36" s="11"/>
      <c r="N36" s="12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/>
      <c r="AM36" s="11"/>
      <c r="AN36" s="11"/>
      <c r="AO36" s="11"/>
      <c r="AP36" s="11"/>
      <c r="AQ36" s="11"/>
      <c r="AR36" s="11"/>
      <c r="AS36" s="11"/>
      <c r="AT36" s="12"/>
      <c r="AU36" s="14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/>
      <c r="CB36" s="11"/>
      <c r="CC36" s="11"/>
      <c r="CD36" s="11"/>
      <c r="CE36" s="11"/>
      <c r="CF36" s="11"/>
      <c r="CG36" s="11"/>
      <c r="CH36" s="11"/>
      <c r="CI36" s="12"/>
      <c r="CJ36" s="14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/>
      <c r="CV36" s="11"/>
      <c r="CW36" s="11"/>
      <c r="CX36" s="11"/>
      <c r="CY36" s="12"/>
      <c r="CZ36" s="14"/>
      <c r="DA36" s="11"/>
      <c r="DB36" s="11"/>
      <c r="DC36" s="11"/>
      <c r="DD36" s="11"/>
      <c r="DE36" s="12"/>
      <c r="DF36" s="14"/>
      <c r="DG36" s="11"/>
      <c r="DH36" s="11"/>
      <c r="DI36" s="11"/>
      <c r="DJ36" s="12"/>
      <c r="DK36" s="14"/>
      <c r="DL36" s="11"/>
      <c r="DM36" s="11"/>
      <c r="DN36" s="11"/>
      <c r="DO36" s="11"/>
      <c r="DP36" s="12"/>
      <c r="DQ36" s="14"/>
      <c r="DR36" s="11"/>
      <c r="DS36" s="11"/>
      <c r="DT36" s="12"/>
      <c r="DU36" s="14">
        <v>1</v>
      </c>
      <c r="DV36" s="11"/>
      <c r="DW36" s="11"/>
      <c r="DX36" s="11"/>
      <c r="DY36" s="12"/>
      <c r="DZ36" s="14"/>
      <c r="EA36" s="11"/>
      <c r="EB36" s="12"/>
      <c r="EC36" s="14"/>
      <c r="ED36" s="11"/>
      <c r="EE36" s="11"/>
      <c r="EF36" s="11"/>
      <c r="EG36" s="12"/>
      <c r="EH36" s="14"/>
      <c r="EI36" s="11"/>
      <c r="EJ36" s="12"/>
      <c r="EK36" s="14"/>
      <c r="EL36" s="11"/>
      <c r="EM36" s="11"/>
      <c r="EN36" s="11"/>
      <c r="EO36" s="12"/>
      <c r="EP36" s="14"/>
      <c r="EQ36" s="11"/>
      <c r="ER36" s="12"/>
      <c r="ES36" s="14"/>
      <c r="ET36" s="12"/>
      <c r="EU36" s="14"/>
      <c r="EV36" s="11"/>
      <c r="EW36" s="11"/>
      <c r="EX36" s="12"/>
      <c r="EY36" s="14"/>
      <c r="EZ36" s="12"/>
      <c r="FA36" s="14"/>
      <c r="FB36" s="11"/>
      <c r="FC36" s="11"/>
      <c r="FD36" s="12"/>
      <c r="FE36" s="14"/>
      <c r="FF36" s="12"/>
      <c r="FG36" s="14"/>
      <c r="FH36" s="11"/>
      <c r="FI36" s="11"/>
      <c r="FJ36" s="12"/>
      <c r="FK36" s="14"/>
      <c r="FL36" s="12"/>
      <c r="FM36" s="14"/>
      <c r="FN36" s="11"/>
      <c r="FO36" s="12"/>
      <c r="FP36" s="14"/>
      <c r="FQ36" s="11"/>
      <c r="FR36" s="12"/>
      <c r="FS36" s="14"/>
      <c r="FT36" s="12"/>
      <c r="FU36" s="1"/>
      <c r="FV36" s="14"/>
      <c r="FW36" s="12"/>
      <c r="FX36" s="1"/>
      <c r="FY36" s="14"/>
      <c r="FZ36" s="12"/>
      <c r="GA36" s="1"/>
      <c r="GB36" s="14"/>
      <c r="GC36" s="12"/>
      <c r="GD36" s="1"/>
      <c r="GE36" s="14"/>
      <c r="GF36" s="12"/>
      <c r="GG36" s="1"/>
      <c r="GH36" s="14"/>
      <c r="GI36" s="12"/>
      <c r="GJ36" s="1"/>
      <c r="GK36" s="1"/>
      <c r="GL36" s="14"/>
      <c r="GM36" s="12"/>
      <c r="GN36" s="1"/>
      <c r="GO36" s="1"/>
      <c r="GP36" s="1"/>
      <c r="GQ36" s="1"/>
      <c r="GR36" s="1"/>
      <c r="GS36" s="1" t="s">
        <v>29</v>
      </c>
      <c r="GT36" s="4">
        <v>1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/>
      <c r="I37" s="11"/>
      <c r="J37" s="11"/>
      <c r="K37" s="11"/>
      <c r="L37" s="11"/>
      <c r="M37" s="11"/>
      <c r="N37" s="12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/>
      <c r="AM37" s="11"/>
      <c r="AN37" s="11"/>
      <c r="AO37" s="11"/>
      <c r="AP37" s="11"/>
      <c r="AQ37" s="11"/>
      <c r="AR37" s="11"/>
      <c r="AS37" s="11"/>
      <c r="AT37" s="12"/>
      <c r="AU37" s="14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/>
      <c r="CB37" s="11"/>
      <c r="CC37" s="11"/>
      <c r="CD37" s="11"/>
      <c r="CE37" s="11"/>
      <c r="CF37" s="11"/>
      <c r="CG37" s="11"/>
      <c r="CH37" s="11"/>
      <c r="CI37" s="12"/>
      <c r="CJ37" s="14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/>
      <c r="CV37" s="11"/>
      <c r="CW37" s="11"/>
      <c r="CX37" s="11"/>
      <c r="CY37" s="12"/>
      <c r="CZ37" s="14"/>
      <c r="DA37" s="11"/>
      <c r="DB37" s="11"/>
      <c r="DC37" s="11"/>
      <c r="DD37" s="11"/>
      <c r="DE37" s="12"/>
      <c r="DF37" s="14"/>
      <c r="DG37" s="11"/>
      <c r="DH37" s="11"/>
      <c r="DI37" s="11"/>
      <c r="DJ37" s="12"/>
      <c r="DK37" s="14"/>
      <c r="DL37" s="11"/>
      <c r="DM37" s="11"/>
      <c r="DN37" s="11"/>
      <c r="DO37" s="11"/>
      <c r="DP37" s="12"/>
      <c r="DQ37" s="14"/>
      <c r="DR37" s="11"/>
      <c r="DS37" s="11"/>
      <c r="DT37" s="12"/>
      <c r="DU37" s="14"/>
      <c r="DV37" s="11"/>
      <c r="DW37" s="11"/>
      <c r="DX37" s="11"/>
      <c r="DY37" s="12"/>
      <c r="DZ37" s="14"/>
      <c r="EA37" s="11"/>
      <c r="EB37" s="12"/>
      <c r="EC37" s="14"/>
      <c r="ED37" s="11"/>
      <c r="EE37" s="11"/>
      <c r="EF37" s="11"/>
      <c r="EG37" s="12"/>
      <c r="EH37" s="14"/>
      <c r="EI37" s="11"/>
      <c r="EJ37" s="12"/>
      <c r="EK37" s="14"/>
      <c r="EL37" s="11"/>
      <c r="EM37" s="11"/>
      <c r="EN37" s="11"/>
      <c r="EO37" s="12"/>
      <c r="EP37" s="14"/>
      <c r="EQ37" s="11"/>
      <c r="ER37" s="12"/>
      <c r="ES37" s="14"/>
      <c r="ET37" s="12"/>
      <c r="EU37" s="14"/>
      <c r="EV37" s="11"/>
      <c r="EW37" s="11"/>
      <c r="EX37" s="12"/>
      <c r="EY37" s="14"/>
      <c r="EZ37" s="12"/>
      <c r="FA37" s="14"/>
      <c r="FB37" s="11"/>
      <c r="FC37" s="11"/>
      <c r="FD37" s="12"/>
      <c r="FE37" s="14"/>
      <c r="FF37" s="12"/>
      <c r="FG37" s="14"/>
      <c r="FH37" s="11"/>
      <c r="FI37" s="11"/>
      <c r="FJ37" s="12"/>
      <c r="FK37" s="14"/>
      <c r="FL37" s="12"/>
      <c r="FM37" s="14"/>
      <c r="FN37" s="11"/>
      <c r="FO37" s="12"/>
      <c r="FP37" s="14"/>
      <c r="FQ37" s="11"/>
      <c r="FR37" s="12"/>
      <c r="FS37" s="14"/>
      <c r="FT37" s="12"/>
      <c r="FU37" s="1"/>
      <c r="FV37" s="14"/>
      <c r="FW37" s="12"/>
      <c r="FX37" s="1"/>
      <c r="FY37" s="14"/>
      <c r="FZ37" s="12"/>
      <c r="GA37" s="1"/>
      <c r="GB37" s="14"/>
      <c r="GC37" s="12"/>
      <c r="GD37" s="1"/>
      <c r="GE37" s="14"/>
      <c r="GF37" s="12"/>
      <c r="GG37" s="1"/>
      <c r="GH37" s="14"/>
      <c r="GI37" s="12"/>
      <c r="GJ37" s="1"/>
      <c r="GK37" s="1"/>
      <c r="GL37" s="14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/>
      <c r="I38" s="11"/>
      <c r="J38" s="11"/>
      <c r="K38" s="11"/>
      <c r="L38" s="11"/>
      <c r="M38" s="11"/>
      <c r="N38" s="12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/>
      <c r="AM38" s="11"/>
      <c r="AN38" s="11"/>
      <c r="AO38" s="11"/>
      <c r="AP38" s="11"/>
      <c r="AQ38" s="11"/>
      <c r="AR38" s="11"/>
      <c r="AS38" s="11"/>
      <c r="AT38" s="12"/>
      <c r="AU38" s="14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/>
      <c r="CB38" s="11"/>
      <c r="CC38" s="11"/>
      <c r="CD38" s="11"/>
      <c r="CE38" s="11"/>
      <c r="CF38" s="11"/>
      <c r="CG38" s="11"/>
      <c r="CH38" s="11"/>
      <c r="CI38" s="12"/>
      <c r="CJ38" s="14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/>
      <c r="CV38" s="11"/>
      <c r="CW38" s="11"/>
      <c r="CX38" s="11"/>
      <c r="CY38" s="12"/>
      <c r="CZ38" s="14"/>
      <c r="DA38" s="11"/>
      <c r="DB38" s="11"/>
      <c r="DC38" s="11"/>
      <c r="DD38" s="11"/>
      <c r="DE38" s="12"/>
      <c r="DF38" s="14"/>
      <c r="DG38" s="11"/>
      <c r="DH38" s="11"/>
      <c r="DI38" s="11"/>
      <c r="DJ38" s="12"/>
      <c r="DK38" s="14"/>
      <c r="DL38" s="11"/>
      <c r="DM38" s="11"/>
      <c r="DN38" s="11"/>
      <c r="DO38" s="11"/>
      <c r="DP38" s="12"/>
      <c r="DQ38" s="14"/>
      <c r="DR38" s="11"/>
      <c r="DS38" s="11"/>
      <c r="DT38" s="12"/>
      <c r="DU38" s="14"/>
      <c r="DV38" s="11"/>
      <c r="DW38" s="11"/>
      <c r="DX38" s="11"/>
      <c r="DY38" s="12"/>
      <c r="DZ38" s="14"/>
      <c r="EA38" s="11"/>
      <c r="EB38" s="12"/>
      <c r="EC38" s="14"/>
      <c r="ED38" s="11"/>
      <c r="EE38" s="11"/>
      <c r="EF38" s="11"/>
      <c r="EG38" s="12"/>
      <c r="EH38" s="14"/>
      <c r="EI38" s="11"/>
      <c r="EJ38" s="12"/>
      <c r="EK38" s="14"/>
      <c r="EL38" s="11"/>
      <c r="EM38" s="11"/>
      <c r="EN38" s="11"/>
      <c r="EO38" s="12"/>
      <c r="EP38" s="14"/>
      <c r="EQ38" s="11"/>
      <c r="ER38" s="12"/>
      <c r="ES38" s="14">
        <v>1</v>
      </c>
      <c r="ET38" s="12"/>
      <c r="EU38" s="14">
        <v>1</v>
      </c>
      <c r="EV38" s="11"/>
      <c r="EW38" s="11"/>
      <c r="EX38" s="12"/>
      <c r="EY38" s="14"/>
      <c r="EZ38" s="12"/>
      <c r="FA38" s="14"/>
      <c r="FB38" s="11"/>
      <c r="FC38" s="11"/>
      <c r="FD38" s="12"/>
      <c r="FE38" s="14"/>
      <c r="FF38" s="12"/>
      <c r="FG38" s="14"/>
      <c r="FH38" s="11"/>
      <c r="FI38" s="11"/>
      <c r="FJ38" s="12"/>
      <c r="FK38" s="14"/>
      <c r="FL38" s="12"/>
      <c r="FM38" s="14"/>
      <c r="FN38" s="11"/>
      <c r="FO38" s="12"/>
      <c r="FP38" s="14"/>
      <c r="FQ38" s="11"/>
      <c r="FR38" s="12"/>
      <c r="FS38" s="14"/>
      <c r="FT38" s="12"/>
      <c r="FU38" s="1"/>
      <c r="FV38" s="14"/>
      <c r="FW38" s="12"/>
      <c r="FX38" s="1"/>
      <c r="FY38" s="14"/>
      <c r="FZ38" s="12"/>
      <c r="GA38" s="1"/>
      <c r="GB38" s="14"/>
      <c r="GC38" s="12"/>
      <c r="GD38" s="1"/>
      <c r="GE38" s="14"/>
      <c r="GF38" s="12"/>
      <c r="GG38" s="1"/>
      <c r="GH38" s="14"/>
      <c r="GI38" s="12"/>
      <c r="GJ38" s="1"/>
      <c r="GK38" s="1"/>
      <c r="GL38" s="14"/>
      <c r="GM38" s="12"/>
      <c r="GN38" s="1"/>
      <c r="GO38" s="1"/>
      <c r="GP38" s="1"/>
      <c r="GQ38" s="1"/>
      <c r="GR38" s="1"/>
      <c r="GS38" s="1" t="s">
        <v>29</v>
      </c>
      <c r="GT38" s="4">
        <v>2</v>
      </c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/>
      <c r="I39" s="11"/>
      <c r="J39" s="11"/>
      <c r="K39" s="11"/>
      <c r="L39" s="11"/>
      <c r="M39" s="11"/>
      <c r="N39" s="12"/>
      <c r="P39" s="14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>
        <v>1</v>
      </c>
      <c r="AM39" s="11"/>
      <c r="AN39" s="11"/>
      <c r="AO39" s="11"/>
      <c r="AP39" s="11"/>
      <c r="AQ39" s="11"/>
      <c r="AR39" s="11"/>
      <c r="AS39" s="11"/>
      <c r="AT39" s="12"/>
      <c r="AU39" s="14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>
        <v>1</v>
      </c>
      <c r="CB39" s="11"/>
      <c r="CC39" s="11"/>
      <c r="CD39" s="11"/>
      <c r="CE39" s="11"/>
      <c r="CF39" s="11"/>
      <c r="CG39" s="11"/>
      <c r="CH39" s="11"/>
      <c r="CI39" s="12"/>
      <c r="CJ39" s="14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/>
      <c r="CV39" s="11"/>
      <c r="CW39" s="11"/>
      <c r="CX39" s="11"/>
      <c r="CY39" s="12"/>
      <c r="CZ39" s="14"/>
      <c r="DA39" s="11"/>
      <c r="DB39" s="11"/>
      <c r="DC39" s="11"/>
      <c r="DD39" s="11"/>
      <c r="DE39" s="12"/>
      <c r="DF39" s="14"/>
      <c r="DG39" s="11"/>
      <c r="DH39" s="11"/>
      <c r="DI39" s="11"/>
      <c r="DJ39" s="12"/>
      <c r="DK39" s="14"/>
      <c r="DL39" s="11"/>
      <c r="DM39" s="11"/>
      <c r="DN39" s="11"/>
      <c r="DO39" s="11"/>
      <c r="DP39" s="12"/>
      <c r="DQ39" s="14"/>
      <c r="DR39" s="11"/>
      <c r="DS39" s="11"/>
      <c r="DT39" s="12"/>
      <c r="DU39" s="14"/>
      <c r="DV39" s="11"/>
      <c r="DW39" s="11"/>
      <c r="DX39" s="11"/>
      <c r="DY39" s="12"/>
      <c r="DZ39" s="14"/>
      <c r="EA39" s="11"/>
      <c r="EB39" s="12"/>
      <c r="EC39" s="14"/>
      <c r="ED39" s="11"/>
      <c r="EE39" s="11"/>
      <c r="EF39" s="11"/>
      <c r="EG39" s="12"/>
      <c r="EH39" s="14"/>
      <c r="EI39" s="11"/>
      <c r="EJ39" s="12"/>
      <c r="EK39" s="14"/>
      <c r="EL39" s="11"/>
      <c r="EM39" s="11"/>
      <c r="EN39" s="11"/>
      <c r="EO39" s="12"/>
      <c r="EP39" s="14"/>
      <c r="EQ39" s="11"/>
      <c r="ER39" s="12"/>
      <c r="ES39" s="14"/>
      <c r="ET39" s="12"/>
      <c r="EU39" s="14"/>
      <c r="EV39" s="11"/>
      <c r="EW39" s="11"/>
      <c r="EX39" s="12"/>
      <c r="EY39" s="14"/>
      <c r="EZ39" s="12"/>
      <c r="FA39" s="14"/>
      <c r="FB39" s="11"/>
      <c r="FC39" s="11"/>
      <c r="FD39" s="12"/>
      <c r="FE39" s="14"/>
      <c r="FF39" s="12"/>
      <c r="FG39" s="14"/>
      <c r="FH39" s="11"/>
      <c r="FI39" s="11"/>
      <c r="FJ39" s="12"/>
      <c r="FK39" s="14"/>
      <c r="FL39" s="12"/>
      <c r="FM39" s="14"/>
      <c r="FN39" s="11"/>
      <c r="FO39" s="12"/>
      <c r="FP39" s="14"/>
      <c r="FQ39" s="11"/>
      <c r="FR39" s="12"/>
      <c r="FS39" s="14"/>
      <c r="FT39" s="12"/>
      <c r="FU39" s="1"/>
      <c r="FV39" s="14"/>
      <c r="FW39" s="12"/>
      <c r="FX39" s="1"/>
      <c r="FY39" s="14"/>
      <c r="FZ39" s="12"/>
      <c r="GA39" s="1"/>
      <c r="GB39" s="14"/>
      <c r="GC39" s="12"/>
      <c r="GD39" s="1"/>
      <c r="GE39" s="14"/>
      <c r="GF39" s="12"/>
      <c r="GG39" s="1"/>
      <c r="GH39" s="14"/>
      <c r="GI39" s="12"/>
      <c r="GJ39" s="1"/>
      <c r="GK39" s="1"/>
      <c r="GL39" s="14"/>
      <c r="GM39" s="12"/>
      <c r="GN39" s="1"/>
      <c r="GO39" s="1"/>
      <c r="GP39" s="1"/>
      <c r="GQ39" s="1"/>
      <c r="GR39" s="1"/>
      <c r="GS39" s="1" t="s">
        <v>29</v>
      </c>
      <c r="GT39" s="4">
        <v>2</v>
      </c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/>
      <c r="I40" s="11"/>
      <c r="J40" s="11"/>
      <c r="K40" s="11"/>
      <c r="L40" s="11"/>
      <c r="M40" s="11"/>
      <c r="N40" s="12"/>
      <c r="P40" s="14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/>
      <c r="AM40" s="11"/>
      <c r="AN40" s="11"/>
      <c r="AO40" s="11"/>
      <c r="AP40" s="11"/>
      <c r="AQ40" s="11"/>
      <c r="AR40" s="11"/>
      <c r="AS40" s="11"/>
      <c r="AT40" s="12"/>
      <c r="AU40" s="14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/>
      <c r="CB40" s="11"/>
      <c r="CC40" s="11"/>
      <c r="CD40" s="11"/>
      <c r="CE40" s="11"/>
      <c r="CF40" s="11"/>
      <c r="CG40" s="11"/>
      <c r="CH40" s="11"/>
      <c r="CI40" s="12"/>
      <c r="CJ40" s="14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/>
      <c r="CV40" s="11"/>
      <c r="CW40" s="11"/>
      <c r="CX40" s="11"/>
      <c r="CY40" s="12"/>
      <c r="CZ40" s="14"/>
      <c r="DA40" s="11"/>
      <c r="DB40" s="11"/>
      <c r="DC40" s="11"/>
      <c r="DD40" s="11"/>
      <c r="DE40" s="12"/>
      <c r="DF40" s="14"/>
      <c r="DG40" s="11"/>
      <c r="DH40" s="11"/>
      <c r="DI40" s="11"/>
      <c r="DJ40" s="12"/>
      <c r="DK40" s="14"/>
      <c r="DL40" s="11"/>
      <c r="DM40" s="11"/>
      <c r="DN40" s="11"/>
      <c r="DO40" s="11"/>
      <c r="DP40" s="12"/>
      <c r="DQ40" s="14"/>
      <c r="DR40" s="11"/>
      <c r="DS40" s="11"/>
      <c r="DT40" s="12"/>
      <c r="DU40" s="14"/>
      <c r="DV40" s="11"/>
      <c r="DW40" s="11"/>
      <c r="DX40" s="11"/>
      <c r="DY40" s="12"/>
      <c r="DZ40" s="14"/>
      <c r="EA40" s="11"/>
      <c r="EB40" s="12"/>
      <c r="EC40" s="14"/>
      <c r="ED40" s="11"/>
      <c r="EE40" s="11"/>
      <c r="EF40" s="11"/>
      <c r="EG40" s="12"/>
      <c r="EH40" s="14"/>
      <c r="EI40" s="11"/>
      <c r="EJ40" s="12"/>
      <c r="EK40" s="14"/>
      <c r="EL40" s="11"/>
      <c r="EM40" s="11"/>
      <c r="EN40" s="11"/>
      <c r="EO40" s="12"/>
      <c r="EP40" s="14"/>
      <c r="EQ40" s="11"/>
      <c r="ER40" s="12"/>
      <c r="ES40" s="14"/>
      <c r="ET40" s="12"/>
      <c r="EU40" s="14"/>
      <c r="EV40" s="11"/>
      <c r="EW40" s="11"/>
      <c r="EX40" s="12"/>
      <c r="EY40" s="14"/>
      <c r="EZ40" s="12"/>
      <c r="FA40" s="14"/>
      <c r="FB40" s="11"/>
      <c r="FC40" s="11"/>
      <c r="FD40" s="12"/>
      <c r="FE40" s="14"/>
      <c r="FF40" s="12"/>
      <c r="FG40" s="14"/>
      <c r="FH40" s="11"/>
      <c r="FI40" s="11"/>
      <c r="FJ40" s="12"/>
      <c r="FK40" s="14"/>
      <c r="FL40" s="12"/>
      <c r="FM40" s="14"/>
      <c r="FN40" s="11"/>
      <c r="FO40" s="12"/>
      <c r="FP40" s="14"/>
      <c r="FQ40" s="11"/>
      <c r="FR40" s="12"/>
      <c r="FS40" s="14"/>
      <c r="FT40" s="12"/>
      <c r="FU40" s="1"/>
      <c r="FV40" s="14"/>
      <c r="FW40" s="12"/>
      <c r="FX40" s="1"/>
      <c r="FY40" s="14"/>
      <c r="FZ40" s="12"/>
      <c r="GA40" s="1"/>
      <c r="GB40" s="14"/>
      <c r="GC40" s="12"/>
      <c r="GD40" s="1"/>
      <c r="GE40" s="14"/>
      <c r="GF40" s="12"/>
      <c r="GG40" s="1"/>
      <c r="GH40" s="14"/>
      <c r="GI40" s="12"/>
      <c r="GJ40" s="1"/>
      <c r="GK40" s="1"/>
      <c r="GL40" s="14"/>
      <c r="GM40" s="12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/>
      <c r="I41" s="11"/>
      <c r="J41" s="11"/>
      <c r="K41" s="11"/>
      <c r="L41" s="11"/>
      <c r="M41" s="11"/>
      <c r="N41" s="12"/>
      <c r="P41" s="14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/>
      <c r="AM41" s="11"/>
      <c r="AN41" s="11"/>
      <c r="AO41" s="11"/>
      <c r="AP41" s="11"/>
      <c r="AQ41" s="11"/>
      <c r="AR41" s="11"/>
      <c r="AS41" s="11"/>
      <c r="AT41" s="12"/>
      <c r="AU41" s="14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/>
      <c r="CB41" s="11"/>
      <c r="CC41" s="11"/>
      <c r="CD41" s="11"/>
      <c r="CE41" s="11"/>
      <c r="CF41" s="11"/>
      <c r="CG41" s="11"/>
      <c r="CH41" s="11"/>
      <c r="CI41" s="12"/>
      <c r="CJ41" s="14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/>
      <c r="CV41" s="11"/>
      <c r="CW41" s="11"/>
      <c r="CX41" s="11"/>
      <c r="CY41" s="12"/>
      <c r="CZ41" s="14"/>
      <c r="DA41" s="11"/>
      <c r="DB41" s="11"/>
      <c r="DC41" s="11"/>
      <c r="DD41" s="11"/>
      <c r="DE41" s="12"/>
      <c r="DF41" s="14"/>
      <c r="DG41" s="11"/>
      <c r="DH41" s="11"/>
      <c r="DI41" s="11"/>
      <c r="DJ41" s="12"/>
      <c r="DK41" s="14"/>
      <c r="DL41" s="11"/>
      <c r="DM41" s="11"/>
      <c r="DN41" s="11"/>
      <c r="DO41" s="11"/>
      <c r="DP41" s="12"/>
      <c r="DQ41" s="14"/>
      <c r="DR41" s="11"/>
      <c r="DS41" s="11"/>
      <c r="DT41" s="12"/>
      <c r="DU41" s="14"/>
      <c r="DV41" s="11"/>
      <c r="DW41" s="11"/>
      <c r="DX41" s="11"/>
      <c r="DY41" s="12"/>
      <c r="DZ41" s="14"/>
      <c r="EA41" s="11"/>
      <c r="EB41" s="12"/>
      <c r="EC41" s="14"/>
      <c r="ED41" s="11"/>
      <c r="EE41" s="11"/>
      <c r="EF41" s="11"/>
      <c r="EG41" s="12"/>
      <c r="EH41" s="14">
        <v>1</v>
      </c>
      <c r="EI41" s="11"/>
      <c r="EJ41" s="12"/>
      <c r="EK41" s="14"/>
      <c r="EL41" s="11"/>
      <c r="EM41" s="11"/>
      <c r="EN41" s="11"/>
      <c r="EO41" s="12"/>
      <c r="EP41" s="14"/>
      <c r="EQ41" s="11"/>
      <c r="ER41" s="12"/>
      <c r="ES41" s="14"/>
      <c r="ET41" s="12"/>
      <c r="EU41" s="14"/>
      <c r="EV41" s="11"/>
      <c r="EW41" s="11"/>
      <c r="EX41" s="12"/>
      <c r="EY41" s="14"/>
      <c r="EZ41" s="12"/>
      <c r="FA41" s="14"/>
      <c r="FB41" s="11"/>
      <c r="FC41" s="11"/>
      <c r="FD41" s="12"/>
      <c r="FE41" s="14"/>
      <c r="FF41" s="12"/>
      <c r="FG41" s="14"/>
      <c r="FH41" s="11"/>
      <c r="FI41" s="11"/>
      <c r="FJ41" s="12"/>
      <c r="FK41" s="14"/>
      <c r="FL41" s="12"/>
      <c r="FM41" s="14"/>
      <c r="FN41" s="11"/>
      <c r="FO41" s="12"/>
      <c r="FP41" s="14"/>
      <c r="FQ41" s="11"/>
      <c r="FR41" s="12"/>
      <c r="FS41" s="14"/>
      <c r="FT41" s="12"/>
      <c r="FU41" s="1"/>
      <c r="FV41" s="14"/>
      <c r="FW41" s="12"/>
      <c r="FX41" s="1"/>
      <c r="FY41" s="14"/>
      <c r="FZ41" s="12"/>
      <c r="GA41" s="1"/>
      <c r="GB41" s="14"/>
      <c r="GC41" s="12"/>
      <c r="GD41" s="1"/>
      <c r="GE41" s="14"/>
      <c r="GF41" s="12"/>
      <c r="GG41" s="1"/>
      <c r="GH41" s="14"/>
      <c r="GI41" s="12"/>
      <c r="GJ41" s="1"/>
      <c r="GK41" s="1"/>
      <c r="GL41" s="14"/>
      <c r="GM41" s="12"/>
      <c r="GN41" s="1"/>
      <c r="GO41" s="1"/>
      <c r="GP41" s="1"/>
      <c r="GQ41" s="1"/>
      <c r="GR41" s="1"/>
      <c r="GS41" s="1" t="s">
        <v>29</v>
      </c>
      <c r="GT41" s="4">
        <v>1</v>
      </c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/>
      <c r="I43" s="11"/>
      <c r="J43" s="11"/>
      <c r="K43" s="11"/>
      <c r="L43" s="11"/>
      <c r="M43" s="11"/>
      <c r="N43" s="12"/>
      <c r="P43" s="14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/>
      <c r="AM43" s="11"/>
      <c r="AN43" s="11"/>
      <c r="AO43" s="11"/>
      <c r="AP43" s="11"/>
      <c r="AQ43" s="11"/>
      <c r="AR43" s="11"/>
      <c r="AS43" s="11"/>
      <c r="AT43" s="12"/>
      <c r="AU43" s="14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/>
      <c r="CB43" s="11"/>
      <c r="CC43" s="11"/>
      <c r="CD43" s="11"/>
      <c r="CE43" s="11"/>
      <c r="CF43" s="11"/>
      <c r="CG43" s="11"/>
      <c r="CH43" s="11"/>
      <c r="CI43" s="12"/>
      <c r="CJ43" s="14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>
        <v>3</v>
      </c>
      <c r="CV43" s="11"/>
      <c r="CW43" s="11"/>
      <c r="CX43" s="11"/>
      <c r="CY43" s="12"/>
      <c r="CZ43" s="14"/>
      <c r="DA43" s="11"/>
      <c r="DB43" s="11"/>
      <c r="DC43" s="11"/>
      <c r="DD43" s="11"/>
      <c r="DE43" s="12"/>
      <c r="DF43" s="14"/>
      <c r="DG43" s="11"/>
      <c r="DH43" s="11"/>
      <c r="DI43" s="11"/>
      <c r="DJ43" s="12"/>
      <c r="DK43" s="14">
        <v>5</v>
      </c>
      <c r="DL43" s="11"/>
      <c r="DM43" s="11"/>
      <c r="DN43" s="11"/>
      <c r="DO43" s="11"/>
      <c r="DP43" s="12"/>
      <c r="DQ43" s="14">
        <v>1</v>
      </c>
      <c r="DR43" s="11"/>
      <c r="DS43" s="11"/>
      <c r="DT43" s="12"/>
      <c r="DU43" s="14"/>
      <c r="DV43" s="11"/>
      <c r="DW43" s="11"/>
      <c r="DX43" s="11"/>
      <c r="DY43" s="12"/>
      <c r="DZ43" s="14">
        <v>1</v>
      </c>
      <c r="EA43" s="11"/>
      <c r="EB43" s="12"/>
      <c r="EC43" s="14"/>
      <c r="ED43" s="11"/>
      <c r="EE43" s="11"/>
      <c r="EF43" s="11"/>
      <c r="EG43" s="12"/>
      <c r="EH43" s="14">
        <v>1</v>
      </c>
      <c r="EI43" s="11"/>
      <c r="EJ43" s="12"/>
      <c r="EK43" s="14"/>
      <c r="EL43" s="11"/>
      <c r="EM43" s="11"/>
      <c r="EN43" s="11"/>
      <c r="EO43" s="12"/>
      <c r="EP43" s="14">
        <v>4</v>
      </c>
      <c r="EQ43" s="11"/>
      <c r="ER43" s="12"/>
      <c r="ES43" s="14"/>
      <c r="ET43" s="12"/>
      <c r="EU43" s="14">
        <v>1</v>
      </c>
      <c r="EV43" s="11"/>
      <c r="EW43" s="11"/>
      <c r="EX43" s="12"/>
      <c r="EY43" s="14"/>
      <c r="EZ43" s="12"/>
      <c r="FA43" s="14"/>
      <c r="FB43" s="11"/>
      <c r="FC43" s="11"/>
      <c r="FD43" s="12"/>
      <c r="FE43" s="14"/>
      <c r="FF43" s="12"/>
      <c r="FG43" s="14"/>
      <c r="FH43" s="11"/>
      <c r="FI43" s="11"/>
      <c r="FJ43" s="12"/>
      <c r="FK43" s="14"/>
      <c r="FL43" s="12"/>
      <c r="FM43" s="14"/>
      <c r="FN43" s="11"/>
      <c r="FO43" s="12"/>
      <c r="FP43" s="14"/>
      <c r="FQ43" s="11"/>
      <c r="FR43" s="12"/>
      <c r="FS43" s="14"/>
      <c r="FT43" s="12"/>
      <c r="FU43" s="1"/>
      <c r="FV43" s="14"/>
      <c r="FW43" s="12"/>
      <c r="FX43" s="1"/>
      <c r="FY43" s="14"/>
      <c r="FZ43" s="12"/>
      <c r="GA43" s="1"/>
      <c r="GB43" s="14"/>
      <c r="GC43" s="12"/>
      <c r="GD43" s="1">
        <v>1</v>
      </c>
      <c r="GE43" s="14"/>
      <c r="GF43" s="12"/>
      <c r="GG43" s="1"/>
      <c r="GH43" s="14"/>
      <c r="GI43" s="12"/>
      <c r="GJ43" s="1"/>
      <c r="GK43" s="1">
        <v>1</v>
      </c>
      <c r="GL43" s="14">
        <v>1</v>
      </c>
      <c r="GM43" s="12"/>
      <c r="GN43" s="1">
        <v>1</v>
      </c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/>
      <c r="I44" s="11"/>
      <c r="J44" s="11"/>
      <c r="K44" s="11"/>
      <c r="L44" s="11"/>
      <c r="M44" s="11"/>
      <c r="N44" s="12"/>
      <c r="P44" s="14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/>
      <c r="AM44" s="11"/>
      <c r="AN44" s="11"/>
      <c r="AO44" s="11"/>
      <c r="AP44" s="11"/>
      <c r="AQ44" s="11"/>
      <c r="AR44" s="11"/>
      <c r="AS44" s="11"/>
      <c r="AT44" s="12"/>
      <c r="AU44" s="14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/>
      <c r="CB44" s="11"/>
      <c r="CC44" s="11"/>
      <c r="CD44" s="11"/>
      <c r="CE44" s="11"/>
      <c r="CF44" s="11"/>
      <c r="CG44" s="11"/>
      <c r="CH44" s="11"/>
      <c r="CI44" s="12"/>
      <c r="CJ44" s="14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/>
      <c r="CV44" s="11"/>
      <c r="CW44" s="11"/>
      <c r="CX44" s="11"/>
      <c r="CY44" s="12"/>
      <c r="CZ44" s="14">
        <v>1</v>
      </c>
      <c r="DA44" s="11"/>
      <c r="DB44" s="11"/>
      <c r="DC44" s="11"/>
      <c r="DD44" s="11"/>
      <c r="DE44" s="12"/>
      <c r="DF44" s="14">
        <v>4</v>
      </c>
      <c r="DG44" s="11"/>
      <c r="DH44" s="11"/>
      <c r="DI44" s="11"/>
      <c r="DJ44" s="12"/>
      <c r="DK44" s="14">
        <v>3</v>
      </c>
      <c r="DL44" s="11"/>
      <c r="DM44" s="11"/>
      <c r="DN44" s="11"/>
      <c r="DO44" s="11"/>
      <c r="DP44" s="12"/>
      <c r="DQ44" s="14">
        <v>9</v>
      </c>
      <c r="DR44" s="11"/>
      <c r="DS44" s="11"/>
      <c r="DT44" s="12"/>
      <c r="DU44" s="14">
        <v>1</v>
      </c>
      <c r="DV44" s="11"/>
      <c r="DW44" s="11"/>
      <c r="DX44" s="11"/>
      <c r="DY44" s="12"/>
      <c r="DZ44" s="14">
        <v>3</v>
      </c>
      <c r="EA44" s="11"/>
      <c r="EB44" s="12"/>
      <c r="EC44" s="14">
        <v>5</v>
      </c>
      <c r="ED44" s="11"/>
      <c r="EE44" s="11"/>
      <c r="EF44" s="11"/>
      <c r="EG44" s="12"/>
      <c r="EH44" s="14">
        <v>9</v>
      </c>
      <c r="EI44" s="11"/>
      <c r="EJ44" s="12"/>
      <c r="EK44" s="14">
        <v>2</v>
      </c>
      <c r="EL44" s="11"/>
      <c r="EM44" s="11"/>
      <c r="EN44" s="11"/>
      <c r="EO44" s="12"/>
      <c r="EP44" s="14">
        <v>7</v>
      </c>
      <c r="EQ44" s="11"/>
      <c r="ER44" s="12"/>
      <c r="ES44" s="14">
        <v>5</v>
      </c>
      <c r="ET44" s="12"/>
      <c r="EU44" s="14">
        <v>2</v>
      </c>
      <c r="EV44" s="11"/>
      <c r="EW44" s="11"/>
      <c r="EX44" s="12"/>
      <c r="EY44" s="14"/>
      <c r="EZ44" s="12"/>
      <c r="FA44" s="14"/>
      <c r="FB44" s="11"/>
      <c r="FC44" s="11"/>
      <c r="FD44" s="12"/>
      <c r="FE44" s="14"/>
      <c r="FF44" s="12"/>
      <c r="FG44" s="14"/>
      <c r="FH44" s="11"/>
      <c r="FI44" s="11"/>
      <c r="FJ44" s="12"/>
      <c r="FK44" s="14"/>
      <c r="FL44" s="12"/>
      <c r="FM44" s="14"/>
      <c r="FN44" s="11"/>
      <c r="FO44" s="12"/>
      <c r="FP44" s="14"/>
      <c r="FQ44" s="11"/>
      <c r="FR44" s="12"/>
      <c r="FS44" s="14"/>
      <c r="FT44" s="12"/>
      <c r="FU44" s="1"/>
      <c r="FV44" s="14"/>
      <c r="FW44" s="12"/>
      <c r="FX44" s="1"/>
      <c r="FY44" s="14"/>
      <c r="FZ44" s="12"/>
      <c r="GA44" s="1"/>
      <c r="GB44" s="14"/>
      <c r="GC44" s="12"/>
      <c r="GD44" s="1"/>
      <c r="GE44" s="14"/>
      <c r="GF44" s="12"/>
      <c r="GG44" s="1"/>
      <c r="GH44" s="14"/>
      <c r="GI44" s="12"/>
      <c r="GJ44" s="1"/>
      <c r="GK44" s="1"/>
      <c r="GL44" s="14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/>
      <c r="I45" s="11"/>
      <c r="J45" s="11"/>
      <c r="K45" s="11"/>
      <c r="L45" s="11"/>
      <c r="M45" s="11"/>
      <c r="N45" s="12"/>
      <c r="P45" s="14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/>
      <c r="AM45" s="11"/>
      <c r="AN45" s="11"/>
      <c r="AO45" s="11"/>
      <c r="AP45" s="11"/>
      <c r="AQ45" s="11"/>
      <c r="AR45" s="11"/>
      <c r="AS45" s="11"/>
      <c r="AT45" s="12"/>
      <c r="AU45" s="14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/>
      <c r="CB45" s="11"/>
      <c r="CC45" s="11"/>
      <c r="CD45" s="11"/>
      <c r="CE45" s="11"/>
      <c r="CF45" s="11"/>
      <c r="CG45" s="11"/>
      <c r="CH45" s="11"/>
      <c r="CI45" s="12"/>
      <c r="CJ45" s="14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/>
      <c r="CV45" s="11"/>
      <c r="CW45" s="11"/>
      <c r="CX45" s="11"/>
      <c r="CY45" s="12"/>
      <c r="CZ45" s="14"/>
      <c r="DA45" s="11"/>
      <c r="DB45" s="11"/>
      <c r="DC45" s="11"/>
      <c r="DD45" s="11"/>
      <c r="DE45" s="12"/>
      <c r="DF45" s="14"/>
      <c r="DG45" s="11"/>
      <c r="DH45" s="11"/>
      <c r="DI45" s="11"/>
      <c r="DJ45" s="12"/>
      <c r="DK45" s="14"/>
      <c r="DL45" s="11"/>
      <c r="DM45" s="11"/>
      <c r="DN45" s="11"/>
      <c r="DO45" s="11"/>
      <c r="DP45" s="12"/>
      <c r="DQ45" s="14"/>
      <c r="DR45" s="11"/>
      <c r="DS45" s="11"/>
      <c r="DT45" s="12"/>
      <c r="DU45" s="14"/>
      <c r="DV45" s="11"/>
      <c r="DW45" s="11"/>
      <c r="DX45" s="11"/>
      <c r="DY45" s="12"/>
      <c r="DZ45" s="14"/>
      <c r="EA45" s="11"/>
      <c r="EB45" s="12"/>
      <c r="EC45" s="14"/>
      <c r="ED45" s="11"/>
      <c r="EE45" s="11"/>
      <c r="EF45" s="11"/>
      <c r="EG45" s="12"/>
      <c r="EH45" s="14"/>
      <c r="EI45" s="11"/>
      <c r="EJ45" s="12"/>
      <c r="EK45" s="14"/>
      <c r="EL45" s="11"/>
      <c r="EM45" s="11"/>
      <c r="EN45" s="11"/>
      <c r="EO45" s="12"/>
      <c r="EP45" s="14"/>
      <c r="EQ45" s="11"/>
      <c r="ER45" s="12"/>
      <c r="ES45" s="14"/>
      <c r="ET45" s="12"/>
      <c r="EU45" s="14"/>
      <c r="EV45" s="11"/>
      <c r="EW45" s="11"/>
      <c r="EX45" s="12"/>
      <c r="EY45" s="14"/>
      <c r="EZ45" s="12"/>
      <c r="FA45" s="14"/>
      <c r="FB45" s="11"/>
      <c r="FC45" s="11"/>
      <c r="FD45" s="12"/>
      <c r="FE45" s="14"/>
      <c r="FF45" s="12"/>
      <c r="FG45" s="14"/>
      <c r="FH45" s="11"/>
      <c r="FI45" s="11"/>
      <c r="FJ45" s="12"/>
      <c r="FK45" s="14"/>
      <c r="FL45" s="12"/>
      <c r="FM45" s="14"/>
      <c r="FN45" s="11"/>
      <c r="FO45" s="12"/>
      <c r="FP45" s="14"/>
      <c r="FQ45" s="11"/>
      <c r="FR45" s="12"/>
      <c r="FS45" s="14"/>
      <c r="FT45" s="12"/>
      <c r="FU45" s="1"/>
      <c r="FV45" s="14"/>
      <c r="FW45" s="12"/>
      <c r="FX45" s="1"/>
      <c r="FY45" s="14"/>
      <c r="FZ45" s="12"/>
      <c r="GA45" s="1"/>
      <c r="GB45" s="14"/>
      <c r="GC45" s="12"/>
      <c r="GD45" s="1"/>
      <c r="GE45" s="14"/>
      <c r="GF45" s="12"/>
      <c r="GG45" s="1"/>
      <c r="GH45" s="14"/>
      <c r="GI45" s="12"/>
      <c r="GJ45" s="1"/>
      <c r="GK45" s="1"/>
      <c r="GL45" s="14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/>
      <c r="I46" s="11"/>
      <c r="J46" s="11"/>
      <c r="K46" s="11"/>
      <c r="L46" s="11"/>
      <c r="M46" s="11"/>
      <c r="N46" s="12"/>
      <c r="P46" s="14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/>
      <c r="AM46" s="11"/>
      <c r="AN46" s="11"/>
      <c r="AO46" s="11"/>
      <c r="AP46" s="11"/>
      <c r="AQ46" s="11"/>
      <c r="AR46" s="11"/>
      <c r="AS46" s="11"/>
      <c r="AT46" s="12"/>
      <c r="AU46" s="14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/>
      <c r="CB46" s="11"/>
      <c r="CC46" s="11"/>
      <c r="CD46" s="11"/>
      <c r="CE46" s="11"/>
      <c r="CF46" s="11"/>
      <c r="CG46" s="11"/>
      <c r="CH46" s="11"/>
      <c r="CI46" s="12"/>
      <c r="CJ46" s="14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/>
      <c r="CV46" s="11"/>
      <c r="CW46" s="11"/>
      <c r="CX46" s="11"/>
      <c r="CY46" s="12"/>
      <c r="CZ46" s="14"/>
      <c r="DA46" s="11"/>
      <c r="DB46" s="11"/>
      <c r="DC46" s="11"/>
      <c r="DD46" s="11"/>
      <c r="DE46" s="12"/>
      <c r="DF46" s="14"/>
      <c r="DG46" s="11"/>
      <c r="DH46" s="11"/>
      <c r="DI46" s="11"/>
      <c r="DJ46" s="12"/>
      <c r="DK46" s="14"/>
      <c r="DL46" s="11"/>
      <c r="DM46" s="11"/>
      <c r="DN46" s="11"/>
      <c r="DO46" s="11"/>
      <c r="DP46" s="12"/>
      <c r="DQ46" s="14"/>
      <c r="DR46" s="11"/>
      <c r="DS46" s="11"/>
      <c r="DT46" s="12"/>
      <c r="DU46" s="14"/>
      <c r="DV46" s="11"/>
      <c r="DW46" s="11"/>
      <c r="DX46" s="11"/>
      <c r="DY46" s="12"/>
      <c r="DZ46" s="14"/>
      <c r="EA46" s="11"/>
      <c r="EB46" s="12"/>
      <c r="EC46" s="14"/>
      <c r="ED46" s="11"/>
      <c r="EE46" s="11"/>
      <c r="EF46" s="11"/>
      <c r="EG46" s="12"/>
      <c r="EH46" s="14"/>
      <c r="EI46" s="11"/>
      <c r="EJ46" s="12"/>
      <c r="EK46" s="14"/>
      <c r="EL46" s="11"/>
      <c r="EM46" s="11"/>
      <c r="EN46" s="11"/>
      <c r="EO46" s="12"/>
      <c r="EP46" s="14"/>
      <c r="EQ46" s="11"/>
      <c r="ER46" s="12"/>
      <c r="ES46" s="14"/>
      <c r="ET46" s="12"/>
      <c r="EU46" s="14"/>
      <c r="EV46" s="11"/>
      <c r="EW46" s="11"/>
      <c r="EX46" s="12"/>
      <c r="EY46" s="14"/>
      <c r="EZ46" s="12"/>
      <c r="FA46" s="14"/>
      <c r="FB46" s="11"/>
      <c r="FC46" s="11"/>
      <c r="FD46" s="12"/>
      <c r="FE46" s="14"/>
      <c r="FF46" s="12"/>
      <c r="FG46" s="14"/>
      <c r="FH46" s="11"/>
      <c r="FI46" s="11"/>
      <c r="FJ46" s="12"/>
      <c r="FK46" s="14"/>
      <c r="FL46" s="12"/>
      <c r="FM46" s="14"/>
      <c r="FN46" s="11"/>
      <c r="FO46" s="12"/>
      <c r="FP46" s="14"/>
      <c r="FQ46" s="11"/>
      <c r="FR46" s="12"/>
      <c r="FS46" s="14"/>
      <c r="FT46" s="12"/>
      <c r="FU46" s="1"/>
      <c r="FV46" s="14"/>
      <c r="FW46" s="12"/>
      <c r="FX46" s="1"/>
      <c r="FY46" s="14"/>
      <c r="FZ46" s="12"/>
      <c r="GA46" s="1"/>
      <c r="GB46" s="14"/>
      <c r="GC46" s="12"/>
      <c r="GD46" s="1"/>
      <c r="GE46" s="14"/>
      <c r="GF46" s="12"/>
      <c r="GG46" s="1"/>
      <c r="GH46" s="14"/>
      <c r="GI46" s="12"/>
      <c r="GJ46" s="1"/>
      <c r="GK46" s="1"/>
      <c r="GL46" s="14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/>
      <c r="I47" s="11"/>
      <c r="J47" s="11"/>
      <c r="K47" s="11"/>
      <c r="L47" s="11"/>
      <c r="M47" s="11"/>
      <c r="N47" s="12"/>
      <c r="P47" s="14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/>
      <c r="AM47" s="11"/>
      <c r="AN47" s="11"/>
      <c r="AO47" s="11"/>
      <c r="AP47" s="11"/>
      <c r="AQ47" s="11"/>
      <c r="AR47" s="11"/>
      <c r="AS47" s="11"/>
      <c r="AT47" s="12"/>
      <c r="AU47" s="14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/>
      <c r="CB47" s="11"/>
      <c r="CC47" s="11"/>
      <c r="CD47" s="11"/>
      <c r="CE47" s="11"/>
      <c r="CF47" s="11"/>
      <c r="CG47" s="11"/>
      <c r="CH47" s="11"/>
      <c r="CI47" s="12"/>
      <c r="CJ47" s="14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/>
      <c r="CV47" s="11"/>
      <c r="CW47" s="11"/>
      <c r="CX47" s="11"/>
      <c r="CY47" s="12"/>
      <c r="CZ47" s="14"/>
      <c r="DA47" s="11"/>
      <c r="DB47" s="11"/>
      <c r="DC47" s="11"/>
      <c r="DD47" s="11"/>
      <c r="DE47" s="12"/>
      <c r="DF47" s="14"/>
      <c r="DG47" s="11"/>
      <c r="DH47" s="11"/>
      <c r="DI47" s="11"/>
      <c r="DJ47" s="12"/>
      <c r="DK47" s="14"/>
      <c r="DL47" s="11"/>
      <c r="DM47" s="11"/>
      <c r="DN47" s="11"/>
      <c r="DO47" s="11"/>
      <c r="DP47" s="12"/>
      <c r="DQ47" s="14"/>
      <c r="DR47" s="11"/>
      <c r="DS47" s="11"/>
      <c r="DT47" s="12"/>
      <c r="DU47" s="14"/>
      <c r="DV47" s="11"/>
      <c r="DW47" s="11"/>
      <c r="DX47" s="11"/>
      <c r="DY47" s="12"/>
      <c r="DZ47" s="14"/>
      <c r="EA47" s="11"/>
      <c r="EB47" s="12"/>
      <c r="EC47" s="14"/>
      <c r="ED47" s="11"/>
      <c r="EE47" s="11"/>
      <c r="EF47" s="11"/>
      <c r="EG47" s="12"/>
      <c r="EH47" s="14"/>
      <c r="EI47" s="11"/>
      <c r="EJ47" s="12"/>
      <c r="EK47" s="14"/>
      <c r="EL47" s="11"/>
      <c r="EM47" s="11"/>
      <c r="EN47" s="11"/>
      <c r="EO47" s="12"/>
      <c r="EP47" s="14"/>
      <c r="EQ47" s="11"/>
      <c r="ER47" s="12"/>
      <c r="ES47" s="14"/>
      <c r="ET47" s="12"/>
      <c r="EU47" s="14"/>
      <c r="EV47" s="11"/>
      <c r="EW47" s="11"/>
      <c r="EX47" s="12"/>
      <c r="EY47" s="14"/>
      <c r="EZ47" s="12"/>
      <c r="FA47" s="14"/>
      <c r="FB47" s="11"/>
      <c r="FC47" s="11"/>
      <c r="FD47" s="12"/>
      <c r="FE47" s="14"/>
      <c r="FF47" s="12"/>
      <c r="FG47" s="14"/>
      <c r="FH47" s="11"/>
      <c r="FI47" s="11"/>
      <c r="FJ47" s="12"/>
      <c r="FK47" s="14"/>
      <c r="FL47" s="12"/>
      <c r="FM47" s="14"/>
      <c r="FN47" s="11"/>
      <c r="FO47" s="12"/>
      <c r="FP47" s="14"/>
      <c r="FQ47" s="11"/>
      <c r="FR47" s="12"/>
      <c r="FS47" s="14"/>
      <c r="FT47" s="12"/>
      <c r="FU47" s="1"/>
      <c r="FV47" s="14"/>
      <c r="FW47" s="12"/>
      <c r="FX47" s="1"/>
      <c r="FY47" s="14"/>
      <c r="FZ47" s="12"/>
      <c r="GA47" s="1"/>
      <c r="GB47" s="14"/>
      <c r="GC47" s="12"/>
      <c r="GD47" s="1"/>
      <c r="GE47" s="14"/>
      <c r="GF47" s="12"/>
      <c r="GG47" s="1"/>
      <c r="GH47" s="14"/>
      <c r="GI47" s="12"/>
      <c r="GJ47" s="1"/>
      <c r="GK47" s="1"/>
      <c r="GL47" s="14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/>
      <c r="I48" s="11"/>
      <c r="J48" s="11"/>
      <c r="K48" s="11"/>
      <c r="L48" s="11"/>
      <c r="M48" s="11"/>
      <c r="N48" s="12"/>
      <c r="P48" s="14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/>
      <c r="AM48" s="11"/>
      <c r="AN48" s="11"/>
      <c r="AO48" s="11"/>
      <c r="AP48" s="11"/>
      <c r="AQ48" s="11"/>
      <c r="AR48" s="11"/>
      <c r="AS48" s="11"/>
      <c r="AT48" s="12"/>
      <c r="AU48" s="14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/>
      <c r="CB48" s="11"/>
      <c r="CC48" s="11"/>
      <c r="CD48" s="11"/>
      <c r="CE48" s="11"/>
      <c r="CF48" s="11"/>
      <c r="CG48" s="11"/>
      <c r="CH48" s="11"/>
      <c r="CI48" s="12"/>
      <c r="CJ48" s="14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/>
      <c r="CV48" s="11"/>
      <c r="CW48" s="11"/>
      <c r="CX48" s="11"/>
      <c r="CY48" s="12"/>
      <c r="CZ48" s="14"/>
      <c r="DA48" s="11"/>
      <c r="DB48" s="11"/>
      <c r="DC48" s="11"/>
      <c r="DD48" s="11"/>
      <c r="DE48" s="12"/>
      <c r="DF48" s="14"/>
      <c r="DG48" s="11"/>
      <c r="DH48" s="11"/>
      <c r="DI48" s="11"/>
      <c r="DJ48" s="12"/>
      <c r="DK48" s="14"/>
      <c r="DL48" s="11"/>
      <c r="DM48" s="11"/>
      <c r="DN48" s="11"/>
      <c r="DO48" s="11"/>
      <c r="DP48" s="12"/>
      <c r="DQ48" s="14"/>
      <c r="DR48" s="11"/>
      <c r="DS48" s="11"/>
      <c r="DT48" s="12"/>
      <c r="DU48" s="14">
        <v>1</v>
      </c>
      <c r="DV48" s="11"/>
      <c r="DW48" s="11"/>
      <c r="DX48" s="11"/>
      <c r="DY48" s="12"/>
      <c r="DZ48" s="14"/>
      <c r="EA48" s="11"/>
      <c r="EB48" s="12"/>
      <c r="EC48" s="14"/>
      <c r="ED48" s="11"/>
      <c r="EE48" s="11"/>
      <c r="EF48" s="11"/>
      <c r="EG48" s="12"/>
      <c r="EH48" s="14"/>
      <c r="EI48" s="11"/>
      <c r="EJ48" s="12"/>
      <c r="EK48" s="14"/>
      <c r="EL48" s="11"/>
      <c r="EM48" s="11"/>
      <c r="EN48" s="11"/>
      <c r="EO48" s="12"/>
      <c r="EP48" s="14"/>
      <c r="EQ48" s="11"/>
      <c r="ER48" s="12"/>
      <c r="ES48" s="14"/>
      <c r="ET48" s="12"/>
      <c r="EU48" s="14"/>
      <c r="EV48" s="11"/>
      <c r="EW48" s="11"/>
      <c r="EX48" s="12"/>
      <c r="EY48" s="14"/>
      <c r="EZ48" s="12"/>
      <c r="FA48" s="14"/>
      <c r="FB48" s="11"/>
      <c r="FC48" s="11"/>
      <c r="FD48" s="12"/>
      <c r="FE48" s="14"/>
      <c r="FF48" s="12"/>
      <c r="FG48" s="14"/>
      <c r="FH48" s="11"/>
      <c r="FI48" s="11"/>
      <c r="FJ48" s="12"/>
      <c r="FK48" s="14"/>
      <c r="FL48" s="12"/>
      <c r="FM48" s="14"/>
      <c r="FN48" s="11"/>
      <c r="FO48" s="12"/>
      <c r="FP48" s="14"/>
      <c r="FQ48" s="11"/>
      <c r="FR48" s="12"/>
      <c r="FS48" s="14"/>
      <c r="FT48" s="12"/>
      <c r="FU48" s="1"/>
      <c r="FV48" s="14"/>
      <c r="FW48" s="12"/>
      <c r="FX48" s="1"/>
      <c r="FY48" s="14"/>
      <c r="FZ48" s="12"/>
      <c r="GA48" s="1"/>
      <c r="GB48" s="14"/>
      <c r="GC48" s="12"/>
      <c r="GD48" s="1"/>
      <c r="GE48" s="14"/>
      <c r="GF48" s="12"/>
      <c r="GG48" s="1"/>
      <c r="GH48" s="14"/>
      <c r="GI48" s="12"/>
      <c r="GJ48" s="1"/>
      <c r="GK48" s="1"/>
      <c r="GL48" s="14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/>
      <c r="I49" s="11"/>
      <c r="J49" s="11"/>
      <c r="K49" s="11"/>
      <c r="L49" s="11"/>
      <c r="M49" s="11"/>
      <c r="N49" s="12"/>
      <c r="P49" s="14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/>
      <c r="AM49" s="11"/>
      <c r="AN49" s="11"/>
      <c r="AO49" s="11"/>
      <c r="AP49" s="11"/>
      <c r="AQ49" s="11"/>
      <c r="AR49" s="11"/>
      <c r="AS49" s="11"/>
      <c r="AT49" s="12"/>
      <c r="AU49" s="14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/>
      <c r="CB49" s="11"/>
      <c r="CC49" s="11"/>
      <c r="CD49" s="11"/>
      <c r="CE49" s="11"/>
      <c r="CF49" s="11"/>
      <c r="CG49" s="11"/>
      <c r="CH49" s="11"/>
      <c r="CI49" s="12"/>
      <c r="CJ49" s="14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/>
      <c r="CV49" s="11"/>
      <c r="CW49" s="11"/>
      <c r="CX49" s="11"/>
      <c r="CY49" s="12"/>
      <c r="CZ49" s="14"/>
      <c r="DA49" s="11"/>
      <c r="DB49" s="11"/>
      <c r="DC49" s="11"/>
      <c r="DD49" s="11"/>
      <c r="DE49" s="12"/>
      <c r="DF49" s="14"/>
      <c r="DG49" s="11"/>
      <c r="DH49" s="11"/>
      <c r="DI49" s="11"/>
      <c r="DJ49" s="12"/>
      <c r="DK49" s="14"/>
      <c r="DL49" s="11"/>
      <c r="DM49" s="11"/>
      <c r="DN49" s="11"/>
      <c r="DO49" s="11"/>
      <c r="DP49" s="12"/>
      <c r="DQ49" s="14"/>
      <c r="DR49" s="11"/>
      <c r="DS49" s="11"/>
      <c r="DT49" s="12"/>
      <c r="DU49" s="14"/>
      <c r="DV49" s="11"/>
      <c r="DW49" s="11"/>
      <c r="DX49" s="11"/>
      <c r="DY49" s="12"/>
      <c r="DZ49" s="14"/>
      <c r="EA49" s="11"/>
      <c r="EB49" s="12"/>
      <c r="EC49" s="14"/>
      <c r="ED49" s="11"/>
      <c r="EE49" s="11"/>
      <c r="EF49" s="11"/>
      <c r="EG49" s="12"/>
      <c r="EH49" s="14"/>
      <c r="EI49" s="11"/>
      <c r="EJ49" s="12"/>
      <c r="EK49" s="14"/>
      <c r="EL49" s="11"/>
      <c r="EM49" s="11"/>
      <c r="EN49" s="11"/>
      <c r="EO49" s="12"/>
      <c r="EP49" s="14"/>
      <c r="EQ49" s="11"/>
      <c r="ER49" s="12"/>
      <c r="ES49" s="14"/>
      <c r="ET49" s="12"/>
      <c r="EU49" s="14"/>
      <c r="EV49" s="11"/>
      <c r="EW49" s="11"/>
      <c r="EX49" s="12"/>
      <c r="EY49" s="14"/>
      <c r="EZ49" s="12"/>
      <c r="FA49" s="14"/>
      <c r="FB49" s="11"/>
      <c r="FC49" s="11"/>
      <c r="FD49" s="12"/>
      <c r="FE49" s="14"/>
      <c r="FF49" s="12"/>
      <c r="FG49" s="14"/>
      <c r="FH49" s="11"/>
      <c r="FI49" s="11"/>
      <c r="FJ49" s="12"/>
      <c r="FK49" s="14"/>
      <c r="FL49" s="12"/>
      <c r="FM49" s="14"/>
      <c r="FN49" s="11"/>
      <c r="FO49" s="12"/>
      <c r="FP49" s="14"/>
      <c r="FQ49" s="11"/>
      <c r="FR49" s="12"/>
      <c r="FS49" s="14"/>
      <c r="FT49" s="12"/>
      <c r="FU49" s="1"/>
      <c r="FV49" s="14"/>
      <c r="FW49" s="12"/>
      <c r="FX49" s="1"/>
      <c r="FY49" s="14"/>
      <c r="FZ49" s="12"/>
      <c r="GA49" s="1"/>
      <c r="GB49" s="14"/>
      <c r="GC49" s="12"/>
      <c r="GD49" s="1"/>
      <c r="GE49" s="14"/>
      <c r="GF49" s="12"/>
      <c r="GG49" s="1"/>
      <c r="GH49" s="14"/>
      <c r="GI49" s="12"/>
      <c r="GJ49" s="1"/>
      <c r="GK49" s="1"/>
      <c r="GL49" s="14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/>
      <c r="I50" s="11"/>
      <c r="J50" s="11"/>
      <c r="K50" s="11"/>
      <c r="L50" s="11"/>
      <c r="M50" s="11"/>
      <c r="N50" s="12"/>
      <c r="P50" s="14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/>
      <c r="AM50" s="11"/>
      <c r="AN50" s="11"/>
      <c r="AO50" s="11"/>
      <c r="AP50" s="11"/>
      <c r="AQ50" s="11"/>
      <c r="AR50" s="11"/>
      <c r="AS50" s="11"/>
      <c r="AT50" s="12"/>
      <c r="AU50" s="14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/>
      <c r="CB50" s="11"/>
      <c r="CC50" s="11"/>
      <c r="CD50" s="11"/>
      <c r="CE50" s="11"/>
      <c r="CF50" s="11"/>
      <c r="CG50" s="11"/>
      <c r="CH50" s="11"/>
      <c r="CI50" s="12"/>
      <c r="CJ50" s="14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/>
      <c r="CV50" s="11"/>
      <c r="CW50" s="11"/>
      <c r="CX50" s="11"/>
      <c r="CY50" s="12"/>
      <c r="CZ50" s="14"/>
      <c r="DA50" s="11"/>
      <c r="DB50" s="11"/>
      <c r="DC50" s="11"/>
      <c r="DD50" s="11"/>
      <c r="DE50" s="12"/>
      <c r="DF50" s="14"/>
      <c r="DG50" s="11"/>
      <c r="DH50" s="11"/>
      <c r="DI50" s="11"/>
      <c r="DJ50" s="12"/>
      <c r="DK50" s="14"/>
      <c r="DL50" s="11"/>
      <c r="DM50" s="11"/>
      <c r="DN50" s="11"/>
      <c r="DO50" s="11"/>
      <c r="DP50" s="12"/>
      <c r="DQ50" s="14"/>
      <c r="DR50" s="11"/>
      <c r="DS50" s="11"/>
      <c r="DT50" s="12"/>
      <c r="DU50" s="14"/>
      <c r="DV50" s="11"/>
      <c r="DW50" s="11"/>
      <c r="DX50" s="11"/>
      <c r="DY50" s="12"/>
      <c r="DZ50" s="14"/>
      <c r="EA50" s="11"/>
      <c r="EB50" s="12"/>
      <c r="EC50" s="14"/>
      <c r="ED50" s="11"/>
      <c r="EE50" s="11"/>
      <c r="EF50" s="11"/>
      <c r="EG50" s="12"/>
      <c r="EH50" s="14"/>
      <c r="EI50" s="11"/>
      <c r="EJ50" s="12"/>
      <c r="EK50" s="14"/>
      <c r="EL50" s="11"/>
      <c r="EM50" s="11"/>
      <c r="EN50" s="11"/>
      <c r="EO50" s="12"/>
      <c r="EP50" s="14"/>
      <c r="EQ50" s="11"/>
      <c r="ER50" s="12"/>
      <c r="ES50" s="14"/>
      <c r="ET50" s="12"/>
      <c r="EU50" s="14">
        <v>1</v>
      </c>
      <c r="EV50" s="11"/>
      <c r="EW50" s="11"/>
      <c r="EX50" s="12"/>
      <c r="EY50" s="14"/>
      <c r="EZ50" s="12"/>
      <c r="FA50" s="14"/>
      <c r="FB50" s="11"/>
      <c r="FC50" s="11"/>
      <c r="FD50" s="12"/>
      <c r="FE50" s="14"/>
      <c r="FF50" s="12"/>
      <c r="FG50" s="14"/>
      <c r="FH50" s="11"/>
      <c r="FI50" s="11"/>
      <c r="FJ50" s="12"/>
      <c r="FK50" s="14"/>
      <c r="FL50" s="12"/>
      <c r="FM50" s="14"/>
      <c r="FN50" s="11"/>
      <c r="FO50" s="12"/>
      <c r="FP50" s="14"/>
      <c r="FQ50" s="11"/>
      <c r="FR50" s="12"/>
      <c r="FS50" s="14"/>
      <c r="FT50" s="12"/>
      <c r="FU50" s="1"/>
      <c r="FV50" s="14"/>
      <c r="FW50" s="12"/>
      <c r="FX50" s="1"/>
      <c r="FY50" s="14"/>
      <c r="FZ50" s="12"/>
      <c r="GA50" s="1"/>
      <c r="GB50" s="14"/>
      <c r="GC50" s="12"/>
      <c r="GD50" s="1"/>
      <c r="GE50" s="14"/>
      <c r="GF50" s="12"/>
      <c r="GG50" s="1"/>
      <c r="GH50" s="14"/>
      <c r="GI50" s="12"/>
      <c r="GJ50" s="1"/>
      <c r="GK50" s="1"/>
      <c r="GL50" s="14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/>
      <c r="I51" s="11"/>
      <c r="J51" s="11"/>
      <c r="K51" s="11"/>
      <c r="L51" s="11"/>
      <c r="M51" s="11"/>
      <c r="N51" s="12"/>
      <c r="P51" s="14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/>
      <c r="AM51" s="11"/>
      <c r="AN51" s="11"/>
      <c r="AO51" s="11"/>
      <c r="AP51" s="11"/>
      <c r="AQ51" s="11"/>
      <c r="AR51" s="11"/>
      <c r="AS51" s="11"/>
      <c r="AT51" s="12"/>
      <c r="AU51" s="14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/>
      <c r="CB51" s="11"/>
      <c r="CC51" s="11"/>
      <c r="CD51" s="11"/>
      <c r="CE51" s="11"/>
      <c r="CF51" s="11"/>
      <c r="CG51" s="11"/>
      <c r="CH51" s="11"/>
      <c r="CI51" s="12"/>
      <c r="CJ51" s="14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/>
      <c r="CV51" s="11"/>
      <c r="CW51" s="11"/>
      <c r="CX51" s="11"/>
      <c r="CY51" s="12"/>
      <c r="CZ51" s="14"/>
      <c r="DA51" s="11"/>
      <c r="DB51" s="11"/>
      <c r="DC51" s="11"/>
      <c r="DD51" s="11"/>
      <c r="DE51" s="12"/>
      <c r="DF51" s="14"/>
      <c r="DG51" s="11"/>
      <c r="DH51" s="11"/>
      <c r="DI51" s="11"/>
      <c r="DJ51" s="12"/>
      <c r="DK51" s="14"/>
      <c r="DL51" s="11"/>
      <c r="DM51" s="11"/>
      <c r="DN51" s="11"/>
      <c r="DO51" s="11"/>
      <c r="DP51" s="12"/>
      <c r="DQ51" s="14"/>
      <c r="DR51" s="11"/>
      <c r="DS51" s="11"/>
      <c r="DT51" s="12"/>
      <c r="DU51" s="14"/>
      <c r="DV51" s="11"/>
      <c r="DW51" s="11"/>
      <c r="DX51" s="11"/>
      <c r="DY51" s="12"/>
      <c r="DZ51" s="14"/>
      <c r="EA51" s="11"/>
      <c r="EB51" s="12"/>
      <c r="EC51" s="14"/>
      <c r="ED51" s="11"/>
      <c r="EE51" s="11"/>
      <c r="EF51" s="11"/>
      <c r="EG51" s="12"/>
      <c r="EH51" s="14"/>
      <c r="EI51" s="11"/>
      <c r="EJ51" s="12"/>
      <c r="EK51" s="14"/>
      <c r="EL51" s="11"/>
      <c r="EM51" s="11"/>
      <c r="EN51" s="11"/>
      <c r="EO51" s="12"/>
      <c r="EP51" s="14"/>
      <c r="EQ51" s="11"/>
      <c r="ER51" s="12"/>
      <c r="ES51" s="14"/>
      <c r="ET51" s="12"/>
      <c r="EU51" s="14"/>
      <c r="EV51" s="11"/>
      <c r="EW51" s="11"/>
      <c r="EX51" s="12"/>
      <c r="EY51" s="14"/>
      <c r="EZ51" s="12"/>
      <c r="FA51" s="14"/>
      <c r="FB51" s="11"/>
      <c r="FC51" s="11"/>
      <c r="FD51" s="12"/>
      <c r="FE51" s="14"/>
      <c r="FF51" s="12"/>
      <c r="FG51" s="14"/>
      <c r="FH51" s="11"/>
      <c r="FI51" s="11"/>
      <c r="FJ51" s="12"/>
      <c r="FK51" s="14"/>
      <c r="FL51" s="12"/>
      <c r="FM51" s="14"/>
      <c r="FN51" s="11"/>
      <c r="FO51" s="12"/>
      <c r="FP51" s="14"/>
      <c r="FQ51" s="11"/>
      <c r="FR51" s="12"/>
      <c r="FS51" s="14"/>
      <c r="FT51" s="12"/>
      <c r="FU51" s="1"/>
      <c r="FV51" s="14"/>
      <c r="FW51" s="12"/>
      <c r="FX51" s="1"/>
      <c r="FY51" s="14"/>
      <c r="FZ51" s="12"/>
      <c r="GA51" s="1"/>
      <c r="GB51" s="14"/>
      <c r="GC51" s="12"/>
      <c r="GD51" s="1"/>
      <c r="GE51" s="14"/>
      <c r="GF51" s="12"/>
      <c r="GG51" s="1"/>
      <c r="GH51" s="14"/>
      <c r="GI51" s="12"/>
      <c r="GJ51" s="1"/>
      <c r="GK51" s="1"/>
      <c r="GL51" s="14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/>
      <c r="I52" s="11"/>
      <c r="J52" s="11"/>
      <c r="K52" s="11"/>
      <c r="L52" s="11"/>
      <c r="M52" s="11"/>
      <c r="N52" s="12"/>
      <c r="P52" s="14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/>
      <c r="AM52" s="11"/>
      <c r="AN52" s="11"/>
      <c r="AO52" s="11"/>
      <c r="AP52" s="11"/>
      <c r="AQ52" s="11"/>
      <c r="AR52" s="11"/>
      <c r="AS52" s="11"/>
      <c r="AT52" s="12"/>
      <c r="AU52" s="14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/>
      <c r="CB52" s="11"/>
      <c r="CC52" s="11"/>
      <c r="CD52" s="11"/>
      <c r="CE52" s="11"/>
      <c r="CF52" s="11"/>
      <c r="CG52" s="11"/>
      <c r="CH52" s="11"/>
      <c r="CI52" s="12"/>
      <c r="CJ52" s="14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/>
      <c r="CV52" s="11"/>
      <c r="CW52" s="11"/>
      <c r="CX52" s="11"/>
      <c r="CY52" s="12"/>
      <c r="CZ52" s="14"/>
      <c r="DA52" s="11"/>
      <c r="DB52" s="11"/>
      <c r="DC52" s="11"/>
      <c r="DD52" s="11"/>
      <c r="DE52" s="12"/>
      <c r="DF52" s="14"/>
      <c r="DG52" s="11"/>
      <c r="DH52" s="11"/>
      <c r="DI52" s="11"/>
      <c r="DJ52" s="12"/>
      <c r="DK52" s="14"/>
      <c r="DL52" s="11"/>
      <c r="DM52" s="11"/>
      <c r="DN52" s="11"/>
      <c r="DO52" s="11"/>
      <c r="DP52" s="12"/>
      <c r="DQ52" s="14"/>
      <c r="DR52" s="11"/>
      <c r="DS52" s="11"/>
      <c r="DT52" s="12"/>
      <c r="DU52" s="14"/>
      <c r="DV52" s="11"/>
      <c r="DW52" s="11"/>
      <c r="DX52" s="11"/>
      <c r="DY52" s="12"/>
      <c r="DZ52" s="14"/>
      <c r="EA52" s="11"/>
      <c r="EB52" s="12"/>
      <c r="EC52" s="14"/>
      <c r="ED52" s="11"/>
      <c r="EE52" s="11"/>
      <c r="EF52" s="11"/>
      <c r="EG52" s="12"/>
      <c r="EH52" s="14"/>
      <c r="EI52" s="11"/>
      <c r="EJ52" s="12"/>
      <c r="EK52" s="14"/>
      <c r="EL52" s="11"/>
      <c r="EM52" s="11"/>
      <c r="EN52" s="11"/>
      <c r="EO52" s="12"/>
      <c r="EP52" s="14"/>
      <c r="EQ52" s="11"/>
      <c r="ER52" s="12"/>
      <c r="ES52" s="14"/>
      <c r="ET52" s="12"/>
      <c r="EU52" s="14"/>
      <c r="EV52" s="11"/>
      <c r="EW52" s="11"/>
      <c r="EX52" s="12"/>
      <c r="EY52" s="14"/>
      <c r="EZ52" s="12"/>
      <c r="FA52" s="14"/>
      <c r="FB52" s="11"/>
      <c r="FC52" s="11"/>
      <c r="FD52" s="12"/>
      <c r="FE52" s="14"/>
      <c r="FF52" s="12"/>
      <c r="FG52" s="14"/>
      <c r="FH52" s="11"/>
      <c r="FI52" s="11"/>
      <c r="FJ52" s="12"/>
      <c r="FK52" s="14"/>
      <c r="FL52" s="12"/>
      <c r="FM52" s="14"/>
      <c r="FN52" s="11"/>
      <c r="FO52" s="12"/>
      <c r="FP52" s="14"/>
      <c r="FQ52" s="11"/>
      <c r="FR52" s="12"/>
      <c r="FS52" s="14"/>
      <c r="FT52" s="12"/>
      <c r="FU52" s="1"/>
      <c r="FV52" s="14"/>
      <c r="FW52" s="12"/>
      <c r="FX52" s="1"/>
      <c r="FY52" s="14"/>
      <c r="FZ52" s="12"/>
      <c r="GA52" s="1"/>
      <c r="GB52" s="14"/>
      <c r="GC52" s="12"/>
      <c r="GD52" s="1"/>
      <c r="GE52" s="14"/>
      <c r="GF52" s="12"/>
      <c r="GG52" s="1"/>
      <c r="GH52" s="14"/>
      <c r="GI52" s="12"/>
      <c r="GJ52" s="1"/>
      <c r="GK52" s="1"/>
      <c r="GL52" s="14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/>
      <c r="I53" s="11"/>
      <c r="J53" s="11"/>
      <c r="K53" s="11"/>
      <c r="L53" s="11"/>
      <c r="M53" s="11"/>
      <c r="N53" s="12"/>
      <c r="P53" s="14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/>
      <c r="AM53" s="11"/>
      <c r="AN53" s="11"/>
      <c r="AO53" s="11"/>
      <c r="AP53" s="11"/>
      <c r="AQ53" s="11"/>
      <c r="AR53" s="11"/>
      <c r="AS53" s="11"/>
      <c r="AT53" s="12"/>
      <c r="AU53" s="14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/>
      <c r="CB53" s="11"/>
      <c r="CC53" s="11"/>
      <c r="CD53" s="11"/>
      <c r="CE53" s="11"/>
      <c r="CF53" s="11"/>
      <c r="CG53" s="11"/>
      <c r="CH53" s="11"/>
      <c r="CI53" s="12"/>
      <c r="CJ53" s="14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/>
      <c r="CV53" s="11"/>
      <c r="CW53" s="11"/>
      <c r="CX53" s="11"/>
      <c r="CY53" s="12"/>
      <c r="CZ53" s="14"/>
      <c r="DA53" s="11"/>
      <c r="DB53" s="11"/>
      <c r="DC53" s="11"/>
      <c r="DD53" s="11"/>
      <c r="DE53" s="12"/>
      <c r="DF53" s="14"/>
      <c r="DG53" s="11"/>
      <c r="DH53" s="11"/>
      <c r="DI53" s="11"/>
      <c r="DJ53" s="12"/>
      <c r="DK53" s="14"/>
      <c r="DL53" s="11"/>
      <c r="DM53" s="11"/>
      <c r="DN53" s="11"/>
      <c r="DO53" s="11"/>
      <c r="DP53" s="12"/>
      <c r="DQ53" s="14"/>
      <c r="DR53" s="11"/>
      <c r="DS53" s="11"/>
      <c r="DT53" s="12"/>
      <c r="DU53" s="14"/>
      <c r="DV53" s="11"/>
      <c r="DW53" s="11"/>
      <c r="DX53" s="11"/>
      <c r="DY53" s="12"/>
      <c r="DZ53" s="14"/>
      <c r="EA53" s="11"/>
      <c r="EB53" s="12"/>
      <c r="EC53" s="14"/>
      <c r="ED53" s="11"/>
      <c r="EE53" s="11"/>
      <c r="EF53" s="11"/>
      <c r="EG53" s="12"/>
      <c r="EH53" s="14"/>
      <c r="EI53" s="11"/>
      <c r="EJ53" s="12"/>
      <c r="EK53" s="14"/>
      <c r="EL53" s="11"/>
      <c r="EM53" s="11"/>
      <c r="EN53" s="11"/>
      <c r="EO53" s="12"/>
      <c r="EP53" s="14"/>
      <c r="EQ53" s="11"/>
      <c r="ER53" s="12"/>
      <c r="ES53" s="14"/>
      <c r="ET53" s="12"/>
      <c r="EU53" s="14"/>
      <c r="EV53" s="11"/>
      <c r="EW53" s="11"/>
      <c r="EX53" s="12"/>
      <c r="EY53" s="14"/>
      <c r="EZ53" s="12"/>
      <c r="FA53" s="14"/>
      <c r="FB53" s="11"/>
      <c r="FC53" s="11"/>
      <c r="FD53" s="12"/>
      <c r="FE53" s="14"/>
      <c r="FF53" s="12"/>
      <c r="FG53" s="14"/>
      <c r="FH53" s="11"/>
      <c r="FI53" s="11"/>
      <c r="FJ53" s="12"/>
      <c r="FK53" s="14"/>
      <c r="FL53" s="12"/>
      <c r="FM53" s="14"/>
      <c r="FN53" s="11"/>
      <c r="FO53" s="12"/>
      <c r="FP53" s="14"/>
      <c r="FQ53" s="11"/>
      <c r="FR53" s="12"/>
      <c r="FS53" s="14"/>
      <c r="FT53" s="12"/>
      <c r="FU53" s="1"/>
      <c r="FV53" s="14"/>
      <c r="FW53" s="12"/>
      <c r="FX53" s="1"/>
      <c r="FY53" s="14"/>
      <c r="FZ53" s="12"/>
      <c r="GA53" s="1"/>
      <c r="GB53" s="14"/>
      <c r="GC53" s="12"/>
      <c r="GD53" s="1"/>
      <c r="GE53" s="14"/>
      <c r="GF53" s="12"/>
      <c r="GG53" s="1"/>
      <c r="GH53" s="14"/>
      <c r="GI53" s="12"/>
      <c r="GJ53" s="1"/>
      <c r="GK53" s="1"/>
      <c r="GL53" s="14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27"/>
      <c r="I61" s="11"/>
      <c r="J61" s="11"/>
      <c r="K61" s="11"/>
      <c r="L61" s="11"/>
      <c r="M61" s="11"/>
      <c r="N61" s="12"/>
      <c r="P61" s="27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7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7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27"/>
      <c r="I62" s="11"/>
      <c r="J62" s="11"/>
      <c r="K62" s="11"/>
      <c r="L62" s="11"/>
      <c r="M62" s="11"/>
      <c r="N62" s="12"/>
      <c r="P62" s="27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7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7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27"/>
      <c r="I63" s="11"/>
      <c r="J63" s="11"/>
      <c r="K63" s="11"/>
      <c r="L63" s="11"/>
      <c r="M63" s="11"/>
      <c r="N63" s="12"/>
      <c r="P63" s="27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7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7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3"/>
      <c r="I70" s="11"/>
      <c r="J70" s="11"/>
      <c r="K70" s="11"/>
      <c r="L70" s="11"/>
      <c r="M70" s="11"/>
      <c r="N70" s="12"/>
      <c r="P70" s="13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3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2"/>
      <c r="AU70" s="13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3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3"/>
      <c r="CB70" s="11"/>
      <c r="CC70" s="11"/>
      <c r="CD70" s="11"/>
      <c r="CE70" s="11"/>
      <c r="CF70" s="11"/>
      <c r="CG70" s="11"/>
      <c r="CH70" s="11"/>
      <c r="CI70" s="12"/>
      <c r="CJ70" s="13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3"/>
      <c r="CV70" s="11"/>
      <c r="CW70" s="11"/>
      <c r="CX70" s="11"/>
      <c r="CY70" s="12"/>
      <c r="CZ70" s="13"/>
      <c r="DA70" s="11"/>
      <c r="DB70" s="11"/>
      <c r="DC70" s="11"/>
      <c r="DD70" s="11"/>
      <c r="DE70" s="12"/>
      <c r="DF70" s="13"/>
      <c r="DG70" s="11"/>
      <c r="DH70" s="11"/>
      <c r="DI70" s="11"/>
      <c r="DJ70" s="12"/>
      <c r="DK70" s="13"/>
      <c r="DL70" s="11"/>
      <c r="DM70" s="11"/>
      <c r="DN70" s="11"/>
      <c r="DO70" s="11"/>
      <c r="DP70" s="12"/>
      <c r="DQ70" s="13"/>
      <c r="DR70" s="11"/>
      <c r="DS70" s="11"/>
      <c r="DT70" s="12"/>
      <c r="DU70" s="13"/>
      <c r="DV70" s="11"/>
      <c r="DW70" s="11"/>
      <c r="DX70" s="11"/>
      <c r="DY70" s="12"/>
      <c r="DZ70" s="13"/>
      <c r="EA70" s="11"/>
      <c r="EB70" s="12"/>
      <c r="EC70" s="13"/>
      <c r="ED70" s="11"/>
      <c r="EE70" s="11"/>
      <c r="EF70" s="11"/>
      <c r="EG70" s="12"/>
      <c r="EH70" s="13"/>
      <c r="EI70" s="11"/>
      <c r="EJ70" s="12"/>
      <c r="EK70" s="13"/>
      <c r="EL70" s="11"/>
      <c r="EM70" s="11"/>
      <c r="EN70" s="11"/>
      <c r="EO70" s="12"/>
      <c r="EP70" s="13"/>
      <c r="EQ70" s="11"/>
      <c r="ER70" s="12"/>
      <c r="ES70" s="13"/>
      <c r="ET70" s="12"/>
      <c r="EU70" s="13"/>
      <c r="EV70" s="11"/>
      <c r="EW70" s="11"/>
      <c r="EX70" s="12"/>
      <c r="EY70" s="13"/>
      <c r="EZ70" s="12"/>
      <c r="FA70" s="13"/>
      <c r="FB70" s="11"/>
      <c r="FC70" s="11"/>
      <c r="FD70" s="12"/>
      <c r="FE70" s="13"/>
      <c r="FF70" s="12"/>
      <c r="FG70" s="13"/>
      <c r="FH70" s="11"/>
      <c r="FI70" s="11"/>
      <c r="FJ70" s="12"/>
      <c r="FK70" s="38"/>
      <c r="FL70" s="12"/>
      <c r="FM70" s="13"/>
      <c r="FN70" s="11"/>
      <c r="FO70" s="12"/>
      <c r="FP70" s="13"/>
      <c r="FQ70" s="11"/>
      <c r="FR70" s="12"/>
      <c r="FS70" s="38"/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3"/>
      <c r="I71" s="11"/>
      <c r="J71" s="11"/>
      <c r="K71" s="11"/>
      <c r="L71" s="11"/>
      <c r="M71" s="11"/>
      <c r="N71" s="12"/>
      <c r="P71" s="13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/>
      <c r="AM71" s="11"/>
      <c r="AN71" s="11"/>
      <c r="AO71" s="11"/>
      <c r="AP71" s="11"/>
      <c r="AQ71" s="11"/>
      <c r="AR71" s="11"/>
      <c r="AS71" s="11"/>
      <c r="AT71" s="12"/>
      <c r="AU71" s="13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3"/>
      <c r="BG71" s="11"/>
      <c r="BH71" s="11"/>
      <c r="BI71" s="11"/>
      <c r="BJ71" s="11"/>
      <c r="BK71" s="11"/>
      <c r="BL71" s="11"/>
      <c r="BM71" s="11"/>
      <c r="BN71" s="12"/>
      <c r="BO71" s="13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3"/>
      <c r="CB71" s="11"/>
      <c r="CC71" s="11"/>
      <c r="CD71" s="11"/>
      <c r="CE71" s="11"/>
      <c r="CF71" s="11"/>
      <c r="CG71" s="11"/>
      <c r="CH71" s="11"/>
      <c r="CI71" s="12"/>
      <c r="CJ71" s="13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3">
        <v>1</v>
      </c>
      <c r="CV71" s="11"/>
      <c r="CW71" s="11"/>
      <c r="CX71" s="11"/>
      <c r="CY71" s="12"/>
      <c r="CZ71" s="13"/>
      <c r="DA71" s="11"/>
      <c r="DB71" s="11"/>
      <c r="DC71" s="11"/>
      <c r="DD71" s="11"/>
      <c r="DE71" s="12"/>
      <c r="DF71" s="13"/>
      <c r="DG71" s="11"/>
      <c r="DH71" s="11"/>
      <c r="DI71" s="11"/>
      <c r="DJ71" s="12"/>
      <c r="DK71" s="13">
        <v>1</v>
      </c>
      <c r="DL71" s="11"/>
      <c r="DM71" s="11"/>
      <c r="DN71" s="11"/>
      <c r="DO71" s="11"/>
      <c r="DP71" s="12"/>
      <c r="DQ71" s="13">
        <v>0</v>
      </c>
      <c r="DR71" s="11"/>
      <c r="DS71" s="11"/>
      <c r="DT71" s="12"/>
      <c r="DU71" s="13"/>
      <c r="DV71" s="11"/>
      <c r="DW71" s="11"/>
      <c r="DX71" s="11"/>
      <c r="DY71" s="12"/>
      <c r="DZ71" s="13">
        <v>0</v>
      </c>
      <c r="EA71" s="11"/>
      <c r="EB71" s="12"/>
      <c r="EC71" s="13">
        <v>1</v>
      </c>
      <c r="ED71" s="11"/>
      <c r="EE71" s="11"/>
      <c r="EF71" s="11"/>
      <c r="EG71" s="12"/>
      <c r="EH71" s="13">
        <v>1</v>
      </c>
      <c r="EI71" s="11"/>
      <c r="EJ71" s="12"/>
      <c r="EK71" s="13">
        <v>1</v>
      </c>
      <c r="EL71" s="11"/>
      <c r="EM71" s="11"/>
      <c r="EN71" s="11"/>
      <c r="EO71" s="12"/>
      <c r="EP71" s="13">
        <v>2</v>
      </c>
      <c r="EQ71" s="11"/>
      <c r="ER71" s="12"/>
      <c r="ES71" s="13"/>
      <c r="ET71" s="12"/>
      <c r="EU71" s="13">
        <v>1</v>
      </c>
      <c r="EV71" s="11"/>
      <c r="EW71" s="11"/>
      <c r="EX71" s="12"/>
      <c r="EY71" s="13"/>
      <c r="EZ71" s="12"/>
      <c r="FA71" s="13"/>
      <c r="FB71" s="11"/>
      <c r="FC71" s="11"/>
      <c r="FD71" s="12"/>
      <c r="FE71" s="13">
        <v>3</v>
      </c>
      <c r="FF71" s="12"/>
      <c r="FG71" s="13">
        <v>5</v>
      </c>
      <c r="FH71" s="11"/>
      <c r="FI71" s="11"/>
      <c r="FJ71" s="12"/>
      <c r="FK71" s="38">
        <v>8</v>
      </c>
      <c r="FL71" s="12"/>
      <c r="FM71" s="13">
        <v>9</v>
      </c>
      <c r="FN71" s="11"/>
      <c r="FO71" s="12"/>
      <c r="FP71" s="13">
        <v>17</v>
      </c>
      <c r="FQ71" s="11"/>
      <c r="FR71" s="12"/>
      <c r="FS71" s="38">
        <v>26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3"/>
      <c r="I72" s="11"/>
      <c r="J72" s="11"/>
      <c r="K72" s="11"/>
      <c r="L72" s="11"/>
      <c r="M72" s="11"/>
      <c r="N72" s="12"/>
      <c r="P72" s="13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3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2"/>
      <c r="AU72" s="13">
        <v>0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3"/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3"/>
      <c r="CB72" s="11"/>
      <c r="CC72" s="11"/>
      <c r="CD72" s="11"/>
      <c r="CE72" s="11"/>
      <c r="CF72" s="11"/>
      <c r="CG72" s="11"/>
      <c r="CH72" s="11"/>
      <c r="CI72" s="12"/>
      <c r="CJ72" s="13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3">
        <v>1</v>
      </c>
      <c r="CV72" s="11"/>
      <c r="CW72" s="11"/>
      <c r="CX72" s="11"/>
      <c r="CY72" s="12"/>
      <c r="CZ72" s="13"/>
      <c r="DA72" s="11"/>
      <c r="DB72" s="11"/>
      <c r="DC72" s="11"/>
      <c r="DD72" s="11"/>
      <c r="DE72" s="12"/>
      <c r="DF72" s="13"/>
      <c r="DG72" s="11"/>
      <c r="DH72" s="11"/>
      <c r="DI72" s="11"/>
      <c r="DJ72" s="12"/>
      <c r="DK72" s="13">
        <v>0</v>
      </c>
      <c r="DL72" s="11"/>
      <c r="DM72" s="11"/>
      <c r="DN72" s="11"/>
      <c r="DO72" s="11"/>
      <c r="DP72" s="12"/>
      <c r="DQ72" s="13">
        <v>2</v>
      </c>
      <c r="DR72" s="11"/>
      <c r="DS72" s="11"/>
      <c r="DT72" s="12"/>
      <c r="DU72" s="13">
        <v>0</v>
      </c>
      <c r="DV72" s="11"/>
      <c r="DW72" s="11"/>
      <c r="DX72" s="11"/>
      <c r="DY72" s="12"/>
      <c r="DZ72" s="13"/>
      <c r="EA72" s="11"/>
      <c r="EB72" s="12"/>
      <c r="EC72" s="13">
        <v>1</v>
      </c>
      <c r="ED72" s="11"/>
      <c r="EE72" s="11"/>
      <c r="EF72" s="11"/>
      <c r="EG72" s="12"/>
      <c r="EH72" s="13">
        <v>0</v>
      </c>
      <c r="EI72" s="11"/>
      <c r="EJ72" s="12"/>
      <c r="EK72" s="13">
        <v>1</v>
      </c>
      <c r="EL72" s="11"/>
      <c r="EM72" s="11"/>
      <c r="EN72" s="11"/>
      <c r="EO72" s="12"/>
      <c r="EP72" s="13">
        <v>2</v>
      </c>
      <c r="EQ72" s="11"/>
      <c r="ER72" s="12"/>
      <c r="ES72" s="13">
        <v>0</v>
      </c>
      <c r="ET72" s="12"/>
      <c r="EU72" s="13"/>
      <c r="EV72" s="11"/>
      <c r="EW72" s="11"/>
      <c r="EX72" s="12"/>
      <c r="EY72" s="13"/>
      <c r="EZ72" s="12"/>
      <c r="FA72" s="13"/>
      <c r="FB72" s="11"/>
      <c r="FC72" s="11"/>
      <c r="FD72" s="12"/>
      <c r="FE72" s="13">
        <v>2</v>
      </c>
      <c r="FF72" s="12"/>
      <c r="FG72" s="13">
        <v>5</v>
      </c>
      <c r="FH72" s="11"/>
      <c r="FI72" s="11"/>
      <c r="FJ72" s="12"/>
      <c r="FK72" s="38">
        <v>7</v>
      </c>
      <c r="FL72" s="12"/>
      <c r="FM72" s="13">
        <v>9</v>
      </c>
      <c r="FN72" s="11"/>
      <c r="FO72" s="12"/>
      <c r="FP72" s="13">
        <v>8</v>
      </c>
      <c r="FQ72" s="11"/>
      <c r="FR72" s="12"/>
      <c r="FS72" s="38">
        <v>17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3"/>
      <c r="I73" s="11"/>
      <c r="J73" s="11"/>
      <c r="K73" s="11"/>
      <c r="L73" s="11"/>
      <c r="M73" s="11"/>
      <c r="N73" s="12"/>
      <c r="P73" s="13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2"/>
      <c r="AU73" s="13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3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3"/>
      <c r="CB73" s="11"/>
      <c r="CC73" s="11"/>
      <c r="CD73" s="11"/>
      <c r="CE73" s="11"/>
      <c r="CF73" s="11"/>
      <c r="CG73" s="11"/>
      <c r="CH73" s="11"/>
      <c r="CI73" s="12"/>
      <c r="CJ73" s="13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3">
        <v>1</v>
      </c>
      <c r="CV73" s="11"/>
      <c r="CW73" s="11"/>
      <c r="CX73" s="11"/>
      <c r="CY73" s="12"/>
      <c r="CZ73" s="13">
        <v>1</v>
      </c>
      <c r="DA73" s="11"/>
      <c r="DB73" s="11"/>
      <c r="DC73" s="11"/>
      <c r="DD73" s="11"/>
      <c r="DE73" s="12"/>
      <c r="DF73" s="13"/>
      <c r="DG73" s="11"/>
      <c r="DH73" s="11"/>
      <c r="DI73" s="11"/>
      <c r="DJ73" s="12"/>
      <c r="DK73" s="13">
        <v>0</v>
      </c>
      <c r="DL73" s="11"/>
      <c r="DM73" s="11"/>
      <c r="DN73" s="11"/>
      <c r="DO73" s="11"/>
      <c r="DP73" s="12"/>
      <c r="DQ73" s="13"/>
      <c r="DR73" s="11"/>
      <c r="DS73" s="11"/>
      <c r="DT73" s="12"/>
      <c r="DU73" s="13"/>
      <c r="DV73" s="11"/>
      <c r="DW73" s="11"/>
      <c r="DX73" s="11"/>
      <c r="DY73" s="12"/>
      <c r="DZ73" s="13"/>
      <c r="EA73" s="11"/>
      <c r="EB73" s="12"/>
      <c r="EC73" s="13"/>
      <c r="ED73" s="11"/>
      <c r="EE73" s="11"/>
      <c r="EF73" s="11"/>
      <c r="EG73" s="12"/>
      <c r="EH73" s="13"/>
      <c r="EI73" s="11"/>
      <c r="EJ73" s="12"/>
      <c r="EK73" s="13"/>
      <c r="EL73" s="11"/>
      <c r="EM73" s="11"/>
      <c r="EN73" s="11"/>
      <c r="EO73" s="12"/>
      <c r="EP73" s="13"/>
      <c r="EQ73" s="11"/>
      <c r="ER73" s="12"/>
      <c r="ES73" s="13"/>
      <c r="ET73" s="12"/>
      <c r="EU73" s="13"/>
      <c r="EV73" s="11"/>
      <c r="EW73" s="11"/>
      <c r="EX73" s="12"/>
      <c r="EY73" s="13"/>
      <c r="EZ73" s="12"/>
      <c r="FA73" s="13"/>
      <c r="FB73" s="11"/>
      <c r="FC73" s="11"/>
      <c r="FD73" s="12"/>
      <c r="FE73" s="13">
        <v>1</v>
      </c>
      <c r="FF73" s="12"/>
      <c r="FG73" s="13">
        <v>1</v>
      </c>
      <c r="FH73" s="11"/>
      <c r="FI73" s="11"/>
      <c r="FJ73" s="12"/>
      <c r="FK73" s="38">
        <v>2</v>
      </c>
      <c r="FL73" s="12"/>
      <c r="FM73" s="13">
        <v>2</v>
      </c>
      <c r="FN73" s="11"/>
      <c r="FO73" s="12"/>
      <c r="FP73" s="13">
        <v>1</v>
      </c>
      <c r="FQ73" s="11"/>
      <c r="FR73" s="12"/>
      <c r="FS73" s="38">
        <v>3</v>
      </c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3">
        <v>1</v>
      </c>
      <c r="I74" s="11"/>
      <c r="J74" s="11"/>
      <c r="K74" s="11"/>
      <c r="L74" s="11"/>
      <c r="M74" s="11"/>
      <c r="N74" s="12"/>
      <c r="P74" s="13">
        <v>0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3">
        <v>0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/>
      <c r="AM74" s="11"/>
      <c r="AN74" s="11"/>
      <c r="AO74" s="11"/>
      <c r="AP74" s="11"/>
      <c r="AQ74" s="11"/>
      <c r="AR74" s="11"/>
      <c r="AS74" s="11"/>
      <c r="AT74" s="12"/>
      <c r="AU74" s="13">
        <v>1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3">
        <v>1</v>
      </c>
      <c r="BG74" s="11"/>
      <c r="BH74" s="11"/>
      <c r="BI74" s="11"/>
      <c r="BJ74" s="11"/>
      <c r="BK74" s="11"/>
      <c r="BL74" s="11"/>
      <c r="BM74" s="11"/>
      <c r="BN74" s="12"/>
      <c r="BO74" s="13">
        <v>1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3">
        <v>0</v>
      </c>
      <c r="CB74" s="11"/>
      <c r="CC74" s="11"/>
      <c r="CD74" s="11"/>
      <c r="CE74" s="11"/>
      <c r="CF74" s="11"/>
      <c r="CG74" s="11"/>
      <c r="CH74" s="11"/>
      <c r="CI74" s="12"/>
      <c r="CJ74" s="13">
        <v>3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3">
        <v>1</v>
      </c>
      <c r="CV74" s="11"/>
      <c r="CW74" s="11"/>
      <c r="CX74" s="11"/>
      <c r="CY74" s="12"/>
      <c r="CZ74" s="13"/>
      <c r="DA74" s="11"/>
      <c r="DB74" s="11"/>
      <c r="DC74" s="11"/>
      <c r="DD74" s="11"/>
      <c r="DE74" s="12"/>
      <c r="DF74" s="13">
        <v>2</v>
      </c>
      <c r="DG74" s="11"/>
      <c r="DH74" s="11"/>
      <c r="DI74" s="11"/>
      <c r="DJ74" s="12"/>
      <c r="DK74" s="13"/>
      <c r="DL74" s="11"/>
      <c r="DM74" s="11"/>
      <c r="DN74" s="11"/>
      <c r="DO74" s="11"/>
      <c r="DP74" s="12"/>
      <c r="DQ74" s="13"/>
      <c r="DR74" s="11"/>
      <c r="DS74" s="11"/>
      <c r="DT74" s="12"/>
      <c r="DU74" s="13"/>
      <c r="DV74" s="11"/>
      <c r="DW74" s="11"/>
      <c r="DX74" s="11"/>
      <c r="DY74" s="12"/>
      <c r="DZ74" s="13"/>
      <c r="EA74" s="11"/>
      <c r="EB74" s="12"/>
      <c r="EC74" s="13"/>
      <c r="ED74" s="11"/>
      <c r="EE74" s="11"/>
      <c r="EF74" s="11"/>
      <c r="EG74" s="12"/>
      <c r="EH74" s="13"/>
      <c r="EI74" s="11"/>
      <c r="EJ74" s="12"/>
      <c r="EK74" s="13"/>
      <c r="EL74" s="11"/>
      <c r="EM74" s="11"/>
      <c r="EN74" s="11"/>
      <c r="EO74" s="12"/>
      <c r="EP74" s="13"/>
      <c r="EQ74" s="11"/>
      <c r="ER74" s="12"/>
      <c r="ES74" s="13"/>
      <c r="ET74" s="12"/>
      <c r="EU74" s="13"/>
      <c r="EV74" s="11"/>
      <c r="EW74" s="11"/>
      <c r="EX74" s="12"/>
      <c r="EY74" s="13"/>
      <c r="EZ74" s="12"/>
      <c r="FA74" s="13"/>
      <c r="FB74" s="11"/>
      <c r="FC74" s="11"/>
      <c r="FD74" s="12"/>
      <c r="FE74" s="13">
        <v>6</v>
      </c>
      <c r="FF74" s="12"/>
      <c r="FG74" s="13">
        <v>4</v>
      </c>
      <c r="FH74" s="11"/>
      <c r="FI74" s="11"/>
      <c r="FJ74" s="12"/>
      <c r="FK74" s="38">
        <v>10</v>
      </c>
      <c r="FL74" s="12"/>
      <c r="FM74" s="13">
        <v>20</v>
      </c>
      <c r="FN74" s="11"/>
      <c r="FO74" s="12"/>
      <c r="FP74" s="13">
        <v>16</v>
      </c>
      <c r="FQ74" s="11"/>
      <c r="FR74" s="12"/>
      <c r="FS74" s="38">
        <v>36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3"/>
      <c r="I75" s="11"/>
      <c r="J75" s="11"/>
      <c r="K75" s="11"/>
      <c r="L75" s="11"/>
      <c r="M75" s="11"/>
      <c r="N75" s="12"/>
      <c r="P75" s="13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3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2"/>
      <c r="AU75" s="13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3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3"/>
      <c r="CB75" s="11"/>
      <c r="CC75" s="11"/>
      <c r="CD75" s="11"/>
      <c r="CE75" s="11"/>
      <c r="CF75" s="11"/>
      <c r="CG75" s="11"/>
      <c r="CH75" s="11"/>
      <c r="CI75" s="12"/>
      <c r="CJ75" s="13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3"/>
      <c r="CV75" s="11"/>
      <c r="CW75" s="11"/>
      <c r="CX75" s="11"/>
      <c r="CY75" s="12"/>
      <c r="CZ75" s="13"/>
      <c r="DA75" s="11"/>
      <c r="DB75" s="11"/>
      <c r="DC75" s="11"/>
      <c r="DD75" s="11"/>
      <c r="DE75" s="12"/>
      <c r="DF75" s="13">
        <v>0</v>
      </c>
      <c r="DG75" s="11"/>
      <c r="DH75" s="11"/>
      <c r="DI75" s="11"/>
      <c r="DJ75" s="12"/>
      <c r="DK75" s="13">
        <v>0</v>
      </c>
      <c r="DL75" s="11"/>
      <c r="DM75" s="11"/>
      <c r="DN75" s="11"/>
      <c r="DO75" s="11"/>
      <c r="DP75" s="12"/>
      <c r="DQ75" s="13">
        <v>3</v>
      </c>
      <c r="DR75" s="11"/>
      <c r="DS75" s="11"/>
      <c r="DT75" s="12"/>
      <c r="DU75" s="13">
        <v>1</v>
      </c>
      <c r="DV75" s="11"/>
      <c r="DW75" s="11"/>
      <c r="DX75" s="11"/>
      <c r="DY75" s="12"/>
      <c r="DZ75" s="13">
        <v>2</v>
      </c>
      <c r="EA75" s="11"/>
      <c r="EB75" s="12"/>
      <c r="EC75" s="13">
        <v>0</v>
      </c>
      <c r="ED75" s="11"/>
      <c r="EE75" s="11"/>
      <c r="EF75" s="11"/>
      <c r="EG75" s="12"/>
      <c r="EH75" s="13">
        <v>2</v>
      </c>
      <c r="EI75" s="11"/>
      <c r="EJ75" s="12"/>
      <c r="EK75" s="13">
        <v>2</v>
      </c>
      <c r="EL75" s="11"/>
      <c r="EM75" s="11"/>
      <c r="EN75" s="11"/>
      <c r="EO75" s="12"/>
      <c r="EP75" s="13">
        <v>6</v>
      </c>
      <c r="EQ75" s="11"/>
      <c r="ER75" s="12"/>
      <c r="ES75" s="13">
        <v>1</v>
      </c>
      <c r="ET75" s="12"/>
      <c r="EU75" s="13">
        <v>1</v>
      </c>
      <c r="EV75" s="11"/>
      <c r="EW75" s="11"/>
      <c r="EX75" s="12"/>
      <c r="EY75" s="13"/>
      <c r="EZ75" s="12"/>
      <c r="FA75" s="13">
        <v>1</v>
      </c>
      <c r="FB75" s="11"/>
      <c r="FC75" s="11"/>
      <c r="FD75" s="12"/>
      <c r="FE75" s="13">
        <v>4</v>
      </c>
      <c r="FF75" s="12"/>
      <c r="FG75" s="13">
        <v>15</v>
      </c>
      <c r="FH75" s="11"/>
      <c r="FI75" s="11"/>
      <c r="FJ75" s="12"/>
      <c r="FK75" s="38">
        <v>19</v>
      </c>
      <c r="FL75" s="12"/>
      <c r="FM75" s="13">
        <v>8</v>
      </c>
      <c r="FN75" s="11"/>
      <c r="FO75" s="12"/>
      <c r="FP75" s="13">
        <v>24</v>
      </c>
      <c r="FQ75" s="11"/>
      <c r="FR75" s="12"/>
      <c r="FS75" s="38">
        <v>32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3"/>
      <c r="I76" s="11"/>
      <c r="J76" s="11"/>
      <c r="K76" s="11"/>
      <c r="L76" s="11"/>
      <c r="M76" s="11"/>
      <c r="N76" s="12"/>
      <c r="P76" s="13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3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2"/>
      <c r="AU76" s="13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3"/>
      <c r="BG76" s="11"/>
      <c r="BH76" s="11"/>
      <c r="BI76" s="11"/>
      <c r="BJ76" s="11"/>
      <c r="BK76" s="11"/>
      <c r="BL76" s="11"/>
      <c r="BM76" s="11"/>
      <c r="BN76" s="12"/>
      <c r="BO76" s="13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3"/>
      <c r="CB76" s="11"/>
      <c r="CC76" s="11"/>
      <c r="CD76" s="11"/>
      <c r="CE76" s="11"/>
      <c r="CF76" s="11"/>
      <c r="CG76" s="11"/>
      <c r="CH76" s="11"/>
      <c r="CI76" s="12"/>
      <c r="CJ76" s="13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3">
        <v>5</v>
      </c>
      <c r="CV76" s="11"/>
      <c r="CW76" s="11"/>
      <c r="CX76" s="11"/>
      <c r="CY76" s="12"/>
      <c r="CZ76" s="13">
        <v>1</v>
      </c>
      <c r="DA76" s="11"/>
      <c r="DB76" s="11"/>
      <c r="DC76" s="11"/>
      <c r="DD76" s="11"/>
      <c r="DE76" s="12"/>
      <c r="DF76" s="13">
        <v>2</v>
      </c>
      <c r="DG76" s="11"/>
      <c r="DH76" s="11"/>
      <c r="DI76" s="11"/>
      <c r="DJ76" s="12"/>
      <c r="DK76" s="13">
        <v>2</v>
      </c>
      <c r="DL76" s="11"/>
      <c r="DM76" s="11"/>
      <c r="DN76" s="11"/>
      <c r="DO76" s="11"/>
      <c r="DP76" s="12"/>
      <c r="DQ76" s="13">
        <v>6</v>
      </c>
      <c r="DR76" s="11"/>
      <c r="DS76" s="11"/>
      <c r="DT76" s="12"/>
      <c r="DU76" s="13">
        <v>3</v>
      </c>
      <c r="DV76" s="11"/>
      <c r="DW76" s="11"/>
      <c r="DX76" s="11"/>
      <c r="DY76" s="12"/>
      <c r="DZ76" s="13">
        <v>6</v>
      </c>
      <c r="EA76" s="11"/>
      <c r="EB76" s="12"/>
      <c r="EC76" s="13">
        <v>4</v>
      </c>
      <c r="ED76" s="11"/>
      <c r="EE76" s="11"/>
      <c r="EF76" s="11"/>
      <c r="EG76" s="12"/>
      <c r="EH76" s="13">
        <v>10</v>
      </c>
      <c r="EI76" s="11"/>
      <c r="EJ76" s="12"/>
      <c r="EK76" s="13">
        <v>3</v>
      </c>
      <c r="EL76" s="11"/>
      <c r="EM76" s="11"/>
      <c r="EN76" s="11"/>
      <c r="EO76" s="12"/>
      <c r="EP76" s="13">
        <v>5</v>
      </c>
      <c r="EQ76" s="11"/>
      <c r="ER76" s="12"/>
      <c r="ES76" s="13">
        <v>4</v>
      </c>
      <c r="ET76" s="12"/>
      <c r="EU76" s="13">
        <v>2</v>
      </c>
      <c r="EV76" s="11"/>
      <c r="EW76" s="11"/>
      <c r="EX76" s="12"/>
      <c r="EY76" s="13">
        <v>0</v>
      </c>
      <c r="EZ76" s="12"/>
      <c r="FA76" s="13"/>
      <c r="FB76" s="11"/>
      <c r="FC76" s="11"/>
      <c r="FD76" s="12"/>
      <c r="FE76" s="13">
        <v>17</v>
      </c>
      <c r="FF76" s="12"/>
      <c r="FG76" s="13">
        <v>36</v>
      </c>
      <c r="FH76" s="11"/>
      <c r="FI76" s="11"/>
      <c r="FJ76" s="12"/>
      <c r="FK76" s="38">
        <v>53</v>
      </c>
      <c r="FL76" s="12"/>
      <c r="FM76" s="13">
        <v>25</v>
      </c>
      <c r="FN76" s="11"/>
      <c r="FO76" s="12"/>
      <c r="FP76" s="13">
        <v>67</v>
      </c>
      <c r="FQ76" s="11"/>
      <c r="FR76" s="12"/>
      <c r="FS76" s="38">
        <v>92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3"/>
      <c r="I77" s="11"/>
      <c r="J77" s="11"/>
      <c r="K77" s="11"/>
      <c r="L77" s="11"/>
      <c r="M77" s="11"/>
      <c r="N77" s="12"/>
      <c r="P77" s="13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2"/>
      <c r="AU77" s="13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3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3"/>
      <c r="CB77" s="11"/>
      <c r="CC77" s="11"/>
      <c r="CD77" s="11"/>
      <c r="CE77" s="11"/>
      <c r="CF77" s="11"/>
      <c r="CG77" s="11"/>
      <c r="CH77" s="11"/>
      <c r="CI77" s="12"/>
      <c r="CJ77" s="13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3"/>
      <c r="CV77" s="11"/>
      <c r="CW77" s="11"/>
      <c r="CX77" s="11"/>
      <c r="CY77" s="12"/>
      <c r="CZ77" s="13"/>
      <c r="DA77" s="11"/>
      <c r="DB77" s="11"/>
      <c r="DC77" s="11"/>
      <c r="DD77" s="11"/>
      <c r="DE77" s="12"/>
      <c r="DF77" s="13"/>
      <c r="DG77" s="11"/>
      <c r="DH77" s="11"/>
      <c r="DI77" s="11"/>
      <c r="DJ77" s="12"/>
      <c r="DK77" s="13"/>
      <c r="DL77" s="11"/>
      <c r="DM77" s="11"/>
      <c r="DN77" s="11"/>
      <c r="DO77" s="11"/>
      <c r="DP77" s="12"/>
      <c r="DQ77" s="13"/>
      <c r="DR77" s="11"/>
      <c r="DS77" s="11"/>
      <c r="DT77" s="12"/>
      <c r="DU77" s="13"/>
      <c r="DV77" s="11"/>
      <c r="DW77" s="11"/>
      <c r="DX77" s="11"/>
      <c r="DY77" s="12"/>
      <c r="DZ77" s="13"/>
      <c r="EA77" s="11"/>
      <c r="EB77" s="12"/>
      <c r="EC77" s="13"/>
      <c r="ED77" s="11"/>
      <c r="EE77" s="11"/>
      <c r="EF77" s="11"/>
      <c r="EG77" s="12"/>
      <c r="EH77" s="13"/>
      <c r="EI77" s="11"/>
      <c r="EJ77" s="12"/>
      <c r="EK77" s="13"/>
      <c r="EL77" s="11"/>
      <c r="EM77" s="11"/>
      <c r="EN77" s="11"/>
      <c r="EO77" s="12"/>
      <c r="EP77" s="13"/>
      <c r="EQ77" s="11"/>
      <c r="ER77" s="12"/>
      <c r="ES77" s="13"/>
      <c r="ET77" s="12"/>
      <c r="EU77" s="13"/>
      <c r="EV77" s="11"/>
      <c r="EW77" s="11"/>
      <c r="EX77" s="12"/>
      <c r="EY77" s="13"/>
      <c r="EZ77" s="12"/>
      <c r="FA77" s="13"/>
      <c r="FB77" s="11"/>
      <c r="FC77" s="11"/>
      <c r="FD77" s="12"/>
      <c r="FE77" s="13"/>
      <c r="FF77" s="12"/>
      <c r="FG77" s="13"/>
      <c r="FH77" s="11"/>
      <c r="FI77" s="11"/>
      <c r="FJ77" s="12"/>
      <c r="FK77" s="38"/>
      <c r="FL77" s="12"/>
      <c r="FM77" s="13"/>
      <c r="FN77" s="11"/>
      <c r="FO77" s="12"/>
      <c r="FP77" s="13"/>
      <c r="FQ77" s="11"/>
      <c r="FR77" s="12"/>
      <c r="FS77" s="38"/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3"/>
      <c r="I78" s="11"/>
      <c r="J78" s="11"/>
      <c r="K78" s="11"/>
      <c r="L78" s="11"/>
      <c r="M78" s="11"/>
      <c r="N78" s="12"/>
      <c r="P78" s="13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3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2"/>
      <c r="AU78" s="13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3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3"/>
      <c r="CB78" s="11"/>
      <c r="CC78" s="11"/>
      <c r="CD78" s="11"/>
      <c r="CE78" s="11"/>
      <c r="CF78" s="11"/>
      <c r="CG78" s="11"/>
      <c r="CH78" s="11"/>
      <c r="CI78" s="12"/>
      <c r="CJ78" s="13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3"/>
      <c r="CV78" s="11"/>
      <c r="CW78" s="11"/>
      <c r="CX78" s="11"/>
      <c r="CY78" s="12"/>
      <c r="CZ78" s="13"/>
      <c r="DA78" s="11"/>
      <c r="DB78" s="11"/>
      <c r="DC78" s="11"/>
      <c r="DD78" s="11"/>
      <c r="DE78" s="12"/>
      <c r="DF78" s="13"/>
      <c r="DG78" s="11"/>
      <c r="DH78" s="11"/>
      <c r="DI78" s="11"/>
      <c r="DJ78" s="12"/>
      <c r="DK78" s="13"/>
      <c r="DL78" s="11"/>
      <c r="DM78" s="11"/>
      <c r="DN78" s="11"/>
      <c r="DO78" s="11"/>
      <c r="DP78" s="12"/>
      <c r="DQ78" s="13"/>
      <c r="DR78" s="11"/>
      <c r="DS78" s="11"/>
      <c r="DT78" s="12"/>
      <c r="DU78" s="13"/>
      <c r="DV78" s="11"/>
      <c r="DW78" s="11"/>
      <c r="DX78" s="11"/>
      <c r="DY78" s="12"/>
      <c r="DZ78" s="13"/>
      <c r="EA78" s="11"/>
      <c r="EB78" s="12"/>
      <c r="EC78" s="13">
        <v>0</v>
      </c>
      <c r="ED78" s="11"/>
      <c r="EE78" s="11"/>
      <c r="EF78" s="11"/>
      <c r="EG78" s="12"/>
      <c r="EH78" s="13"/>
      <c r="EI78" s="11"/>
      <c r="EJ78" s="12"/>
      <c r="EK78" s="13">
        <v>0</v>
      </c>
      <c r="EL78" s="11"/>
      <c r="EM78" s="11"/>
      <c r="EN78" s="11"/>
      <c r="EO78" s="12"/>
      <c r="EP78" s="13"/>
      <c r="EQ78" s="11"/>
      <c r="ER78" s="12"/>
      <c r="ES78" s="13"/>
      <c r="ET78" s="12"/>
      <c r="EU78" s="13"/>
      <c r="EV78" s="11"/>
      <c r="EW78" s="11"/>
      <c r="EX78" s="12"/>
      <c r="EY78" s="13"/>
      <c r="EZ78" s="12"/>
      <c r="FA78" s="13"/>
      <c r="FB78" s="11"/>
      <c r="FC78" s="11"/>
      <c r="FD78" s="12"/>
      <c r="FE78" s="13">
        <v>0</v>
      </c>
      <c r="FF78" s="12"/>
      <c r="FG78" s="13"/>
      <c r="FH78" s="11"/>
      <c r="FI78" s="11"/>
      <c r="FJ78" s="12"/>
      <c r="FK78" s="38">
        <v>0</v>
      </c>
      <c r="FL78" s="12"/>
      <c r="FM78" s="13">
        <v>2</v>
      </c>
      <c r="FN78" s="11"/>
      <c r="FO78" s="12"/>
      <c r="FP78" s="13"/>
      <c r="FQ78" s="11"/>
      <c r="FR78" s="12"/>
      <c r="FS78" s="38">
        <v>2</v>
      </c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3"/>
      <c r="I79" s="11"/>
      <c r="J79" s="11"/>
      <c r="K79" s="11"/>
      <c r="L79" s="11"/>
      <c r="M79" s="11"/>
      <c r="N79" s="12"/>
      <c r="P79" s="13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2"/>
      <c r="AU79" s="13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3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3"/>
      <c r="CB79" s="11"/>
      <c r="CC79" s="11"/>
      <c r="CD79" s="11"/>
      <c r="CE79" s="11"/>
      <c r="CF79" s="11"/>
      <c r="CG79" s="11"/>
      <c r="CH79" s="11"/>
      <c r="CI79" s="12"/>
      <c r="CJ79" s="13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3"/>
      <c r="CV79" s="11"/>
      <c r="CW79" s="11"/>
      <c r="CX79" s="11"/>
      <c r="CY79" s="12"/>
      <c r="CZ79" s="13"/>
      <c r="DA79" s="11"/>
      <c r="DB79" s="11"/>
      <c r="DC79" s="11"/>
      <c r="DD79" s="11"/>
      <c r="DE79" s="12"/>
      <c r="DF79" s="13"/>
      <c r="DG79" s="11"/>
      <c r="DH79" s="11"/>
      <c r="DI79" s="11"/>
      <c r="DJ79" s="12"/>
      <c r="DK79" s="13"/>
      <c r="DL79" s="11"/>
      <c r="DM79" s="11"/>
      <c r="DN79" s="11"/>
      <c r="DO79" s="11"/>
      <c r="DP79" s="12"/>
      <c r="DQ79" s="13"/>
      <c r="DR79" s="11"/>
      <c r="DS79" s="11"/>
      <c r="DT79" s="12"/>
      <c r="DU79" s="13">
        <v>1</v>
      </c>
      <c r="DV79" s="11"/>
      <c r="DW79" s="11"/>
      <c r="DX79" s="11"/>
      <c r="DY79" s="12"/>
      <c r="DZ79" s="13"/>
      <c r="EA79" s="11"/>
      <c r="EB79" s="12"/>
      <c r="EC79" s="13"/>
      <c r="ED79" s="11"/>
      <c r="EE79" s="11"/>
      <c r="EF79" s="11"/>
      <c r="EG79" s="12"/>
      <c r="EH79" s="13"/>
      <c r="EI79" s="11"/>
      <c r="EJ79" s="12"/>
      <c r="EK79" s="13"/>
      <c r="EL79" s="11"/>
      <c r="EM79" s="11"/>
      <c r="EN79" s="11"/>
      <c r="EO79" s="12"/>
      <c r="EP79" s="13"/>
      <c r="EQ79" s="11"/>
      <c r="ER79" s="12"/>
      <c r="ES79" s="13"/>
      <c r="ET79" s="12"/>
      <c r="EU79" s="13"/>
      <c r="EV79" s="11"/>
      <c r="EW79" s="11"/>
      <c r="EX79" s="12"/>
      <c r="EY79" s="13"/>
      <c r="EZ79" s="12"/>
      <c r="FA79" s="13"/>
      <c r="FB79" s="11"/>
      <c r="FC79" s="11"/>
      <c r="FD79" s="12"/>
      <c r="FE79" s="13">
        <v>1</v>
      </c>
      <c r="FF79" s="12"/>
      <c r="FG79" s="13"/>
      <c r="FH79" s="11"/>
      <c r="FI79" s="11"/>
      <c r="FJ79" s="12"/>
      <c r="FK79" s="38">
        <v>1</v>
      </c>
      <c r="FL79" s="12"/>
      <c r="FM79" s="13">
        <v>1</v>
      </c>
      <c r="FN79" s="11"/>
      <c r="FO79" s="12"/>
      <c r="FP79" s="13"/>
      <c r="FQ79" s="11"/>
      <c r="FR79" s="12"/>
      <c r="FS79" s="38">
        <v>1</v>
      </c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3"/>
      <c r="I80" s="11"/>
      <c r="J80" s="11"/>
      <c r="K80" s="11"/>
      <c r="L80" s="11"/>
      <c r="M80" s="11"/>
      <c r="N80" s="12"/>
      <c r="P80" s="13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2"/>
      <c r="AU80" s="13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3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3"/>
      <c r="CB80" s="11"/>
      <c r="CC80" s="11"/>
      <c r="CD80" s="11"/>
      <c r="CE80" s="11"/>
      <c r="CF80" s="11"/>
      <c r="CG80" s="11"/>
      <c r="CH80" s="11"/>
      <c r="CI80" s="12"/>
      <c r="CJ80" s="13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3"/>
      <c r="CV80" s="11"/>
      <c r="CW80" s="11"/>
      <c r="CX80" s="11"/>
      <c r="CY80" s="12"/>
      <c r="CZ80" s="13"/>
      <c r="DA80" s="11"/>
      <c r="DB80" s="11"/>
      <c r="DC80" s="11"/>
      <c r="DD80" s="11"/>
      <c r="DE80" s="12"/>
      <c r="DF80" s="13"/>
      <c r="DG80" s="11"/>
      <c r="DH80" s="11"/>
      <c r="DI80" s="11"/>
      <c r="DJ80" s="12"/>
      <c r="DK80" s="13"/>
      <c r="DL80" s="11"/>
      <c r="DM80" s="11"/>
      <c r="DN80" s="11"/>
      <c r="DO80" s="11"/>
      <c r="DP80" s="12"/>
      <c r="DQ80" s="13"/>
      <c r="DR80" s="11"/>
      <c r="DS80" s="11"/>
      <c r="DT80" s="12"/>
      <c r="DU80" s="13"/>
      <c r="DV80" s="11"/>
      <c r="DW80" s="11"/>
      <c r="DX80" s="11"/>
      <c r="DY80" s="12"/>
      <c r="DZ80" s="13">
        <v>1</v>
      </c>
      <c r="EA80" s="11"/>
      <c r="EB80" s="12"/>
      <c r="EC80" s="13"/>
      <c r="ED80" s="11"/>
      <c r="EE80" s="11"/>
      <c r="EF80" s="11"/>
      <c r="EG80" s="12"/>
      <c r="EH80" s="13"/>
      <c r="EI80" s="11"/>
      <c r="EJ80" s="12"/>
      <c r="EK80" s="13"/>
      <c r="EL80" s="11"/>
      <c r="EM80" s="11"/>
      <c r="EN80" s="11"/>
      <c r="EO80" s="12"/>
      <c r="EP80" s="13">
        <v>0</v>
      </c>
      <c r="EQ80" s="11"/>
      <c r="ER80" s="12"/>
      <c r="ES80" s="13"/>
      <c r="ET80" s="12"/>
      <c r="EU80" s="13"/>
      <c r="EV80" s="11"/>
      <c r="EW80" s="11"/>
      <c r="EX80" s="12"/>
      <c r="EY80" s="13"/>
      <c r="EZ80" s="12"/>
      <c r="FA80" s="13"/>
      <c r="FB80" s="11"/>
      <c r="FC80" s="11"/>
      <c r="FD80" s="12"/>
      <c r="FE80" s="13"/>
      <c r="FF80" s="12"/>
      <c r="FG80" s="13">
        <v>1</v>
      </c>
      <c r="FH80" s="11"/>
      <c r="FI80" s="11"/>
      <c r="FJ80" s="12"/>
      <c r="FK80" s="38">
        <v>1</v>
      </c>
      <c r="FL80" s="12"/>
      <c r="FM80" s="13"/>
      <c r="FN80" s="11"/>
      <c r="FO80" s="12"/>
      <c r="FP80" s="13">
        <v>2</v>
      </c>
      <c r="FQ80" s="11"/>
      <c r="FR80" s="12"/>
      <c r="FS80" s="38">
        <v>2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3"/>
      <c r="I81" s="11"/>
      <c r="J81" s="11"/>
      <c r="K81" s="11"/>
      <c r="L81" s="11"/>
      <c r="M81" s="11"/>
      <c r="N81" s="12"/>
      <c r="P81" s="13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2"/>
      <c r="AU81" s="13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3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3"/>
      <c r="CB81" s="11"/>
      <c r="CC81" s="11"/>
      <c r="CD81" s="11"/>
      <c r="CE81" s="11"/>
      <c r="CF81" s="11"/>
      <c r="CG81" s="11"/>
      <c r="CH81" s="11"/>
      <c r="CI81" s="12"/>
      <c r="CJ81" s="13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3"/>
      <c r="CV81" s="11"/>
      <c r="CW81" s="11"/>
      <c r="CX81" s="11"/>
      <c r="CY81" s="12"/>
      <c r="CZ81" s="13"/>
      <c r="DA81" s="11"/>
      <c r="DB81" s="11"/>
      <c r="DC81" s="11"/>
      <c r="DD81" s="11"/>
      <c r="DE81" s="12"/>
      <c r="DF81" s="13"/>
      <c r="DG81" s="11"/>
      <c r="DH81" s="11"/>
      <c r="DI81" s="11"/>
      <c r="DJ81" s="12"/>
      <c r="DK81" s="13"/>
      <c r="DL81" s="11"/>
      <c r="DM81" s="11"/>
      <c r="DN81" s="11"/>
      <c r="DO81" s="11"/>
      <c r="DP81" s="12"/>
      <c r="DQ81" s="13"/>
      <c r="DR81" s="11"/>
      <c r="DS81" s="11"/>
      <c r="DT81" s="12"/>
      <c r="DU81" s="13"/>
      <c r="DV81" s="11"/>
      <c r="DW81" s="11"/>
      <c r="DX81" s="11"/>
      <c r="DY81" s="12"/>
      <c r="DZ81" s="13"/>
      <c r="EA81" s="11"/>
      <c r="EB81" s="12"/>
      <c r="EC81" s="13"/>
      <c r="ED81" s="11"/>
      <c r="EE81" s="11"/>
      <c r="EF81" s="11"/>
      <c r="EG81" s="12"/>
      <c r="EH81" s="13"/>
      <c r="EI81" s="11"/>
      <c r="EJ81" s="12"/>
      <c r="EK81" s="13"/>
      <c r="EL81" s="11"/>
      <c r="EM81" s="11"/>
      <c r="EN81" s="11"/>
      <c r="EO81" s="12"/>
      <c r="EP81" s="13"/>
      <c r="EQ81" s="11"/>
      <c r="ER81" s="12"/>
      <c r="ES81" s="13"/>
      <c r="ET81" s="12"/>
      <c r="EU81" s="13"/>
      <c r="EV81" s="11"/>
      <c r="EW81" s="11"/>
      <c r="EX81" s="12"/>
      <c r="EY81" s="13"/>
      <c r="EZ81" s="12"/>
      <c r="FA81" s="13"/>
      <c r="FB81" s="11"/>
      <c r="FC81" s="11"/>
      <c r="FD81" s="12"/>
      <c r="FE81" s="13"/>
      <c r="FF81" s="12"/>
      <c r="FG81" s="13"/>
      <c r="FH81" s="11"/>
      <c r="FI81" s="11"/>
      <c r="FJ81" s="12"/>
      <c r="FK81" s="38"/>
      <c r="FL81" s="12"/>
      <c r="FM81" s="13"/>
      <c r="FN81" s="11"/>
      <c r="FO81" s="12"/>
      <c r="FP81" s="13"/>
      <c r="FQ81" s="11"/>
      <c r="FR81" s="12"/>
      <c r="FS81" s="38"/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3"/>
      <c r="I82" s="11"/>
      <c r="J82" s="11"/>
      <c r="K82" s="11"/>
      <c r="L82" s="11"/>
      <c r="M82" s="11"/>
      <c r="N82" s="12"/>
      <c r="P82" s="13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3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2"/>
      <c r="AU82" s="13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3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3"/>
      <c r="CB82" s="11"/>
      <c r="CC82" s="11"/>
      <c r="CD82" s="11"/>
      <c r="CE82" s="11"/>
      <c r="CF82" s="11"/>
      <c r="CG82" s="11"/>
      <c r="CH82" s="11"/>
      <c r="CI82" s="12"/>
      <c r="CJ82" s="13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3"/>
      <c r="CV82" s="11"/>
      <c r="CW82" s="11"/>
      <c r="CX82" s="11"/>
      <c r="CY82" s="12"/>
      <c r="CZ82" s="13"/>
      <c r="DA82" s="11"/>
      <c r="DB82" s="11"/>
      <c r="DC82" s="11"/>
      <c r="DD82" s="11"/>
      <c r="DE82" s="12"/>
      <c r="DF82" s="13"/>
      <c r="DG82" s="11"/>
      <c r="DH82" s="11"/>
      <c r="DI82" s="11"/>
      <c r="DJ82" s="12"/>
      <c r="DK82" s="13"/>
      <c r="DL82" s="11"/>
      <c r="DM82" s="11"/>
      <c r="DN82" s="11"/>
      <c r="DO82" s="11"/>
      <c r="DP82" s="12"/>
      <c r="DQ82" s="13"/>
      <c r="DR82" s="11"/>
      <c r="DS82" s="11"/>
      <c r="DT82" s="12"/>
      <c r="DU82" s="13"/>
      <c r="DV82" s="11"/>
      <c r="DW82" s="11"/>
      <c r="DX82" s="11"/>
      <c r="DY82" s="12"/>
      <c r="DZ82" s="13"/>
      <c r="EA82" s="11"/>
      <c r="EB82" s="12"/>
      <c r="EC82" s="13"/>
      <c r="ED82" s="11"/>
      <c r="EE82" s="11"/>
      <c r="EF82" s="11"/>
      <c r="EG82" s="12"/>
      <c r="EH82" s="13"/>
      <c r="EI82" s="11"/>
      <c r="EJ82" s="12"/>
      <c r="EK82" s="13"/>
      <c r="EL82" s="11"/>
      <c r="EM82" s="11"/>
      <c r="EN82" s="11"/>
      <c r="EO82" s="12"/>
      <c r="EP82" s="13"/>
      <c r="EQ82" s="11"/>
      <c r="ER82" s="12"/>
      <c r="ES82" s="13"/>
      <c r="ET82" s="12"/>
      <c r="EU82" s="13"/>
      <c r="EV82" s="11"/>
      <c r="EW82" s="11"/>
      <c r="EX82" s="12"/>
      <c r="EY82" s="13"/>
      <c r="EZ82" s="12"/>
      <c r="FA82" s="13"/>
      <c r="FB82" s="11"/>
      <c r="FC82" s="11"/>
      <c r="FD82" s="12"/>
      <c r="FE82" s="13"/>
      <c r="FF82" s="12"/>
      <c r="FG82" s="13"/>
      <c r="FH82" s="11"/>
      <c r="FI82" s="11"/>
      <c r="FJ82" s="12"/>
      <c r="FK82" s="38"/>
      <c r="FL82" s="12"/>
      <c r="FM82" s="13"/>
      <c r="FN82" s="11"/>
      <c r="FO82" s="12"/>
      <c r="FP82" s="13"/>
      <c r="FQ82" s="11"/>
      <c r="FR82" s="12"/>
      <c r="FS82" s="38"/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3"/>
      <c r="I83" s="11"/>
      <c r="J83" s="11"/>
      <c r="K83" s="11"/>
      <c r="L83" s="11"/>
      <c r="M83" s="11"/>
      <c r="N83" s="12"/>
      <c r="P83" s="13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3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2"/>
      <c r="AU83" s="13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3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3"/>
      <c r="CB83" s="11"/>
      <c r="CC83" s="11"/>
      <c r="CD83" s="11"/>
      <c r="CE83" s="11"/>
      <c r="CF83" s="11"/>
      <c r="CG83" s="11"/>
      <c r="CH83" s="11"/>
      <c r="CI83" s="12"/>
      <c r="CJ83" s="13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3"/>
      <c r="CV83" s="11"/>
      <c r="CW83" s="11"/>
      <c r="CX83" s="11"/>
      <c r="CY83" s="12"/>
      <c r="CZ83" s="13"/>
      <c r="DA83" s="11"/>
      <c r="DB83" s="11"/>
      <c r="DC83" s="11"/>
      <c r="DD83" s="11"/>
      <c r="DE83" s="12"/>
      <c r="DF83" s="13"/>
      <c r="DG83" s="11"/>
      <c r="DH83" s="11"/>
      <c r="DI83" s="11"/>
      <c r="DJ83" s="12"/>
      <c r="DK83" s="13"/>
      <c r="DL83" s="11"/>
      <c r="DM83" s="11"/>
      <c r="DN83" s="11"/>
      <c r="DO83" s="11"/>
      <c r="DP83" s="12"/>
      <c r="DQ83" s="13"/>
      <c r="DR83" s="11"/>
      <c r="DS83" s="11"/>
      <c r="DT83" s="12"/>
      <c r="DU83" s="13"/>
      <c r="DV83" s="11"/>
      <c r="DW83" s="11"/>
      <c r="DX83" s="11"/>
      <c r="DY83" s="12"/>
      <c r="DZ83" s="13"/>
      <c r="EA83" s="11"/>
      <c r="EB83" s="12"/>
      <c r="EC83" s="13"/>
      <c r="ED83" s="11"/>
      <c r="EE83" s="11"/>
      <c r="EF83" s="11"/>
      <c r="EG83" s="12"/>
      <c r="EH83" s="13"/>
      <c r="EI83" s="11"/>
      <c r="EJ83" s="12"/>
      <c r="EK83" s="13"/>
      <c r="EL83" s="11"/>
      <c r="EM83" s="11"/>
      <c r="EN83" s="11"/>
      <c r="EO83" s="12"/>
      <c r="EP83" s="13"/>
      <c r="EQ83" s="11"/>
      <c r="ER83" s="12"/>
      <c r="ES83" s="13"/>
      <c r="ET83" s="12"/>
      <c r="EU83" s="13"/>
      <c r="EV83" s="11"/>
      <c r="EW83" s="11"/>
      <c r="EX83" s="12"/>
      <c r="EY83" s="13"/>
      <c r="EZ83" s="12"/>
      <c r="FA83" s="13"/>
      <c r="FB83" s="11"/>
      <c r="FC83" s="11"/>
      <c r="FD83" s="12"/>
      <c r="FE83" s="13"/>
      <c r="FF83" s="12"/>
      <c r="FG83" s="13"/>
      <c r="FH83" s="11"/>
      <c r="FI83" s="11"/>
      <c r="FJ83" s="12"/>
      <c r="FK83" s="38"/>
      <c r="FL83" s="12"/>
      <c r="FM83" s="13"/>
      <c r="FN83" s="11"/>
      <c r="FO83" s="12"/>
      <c r="FP83" s="13"/>
      <c r="FQ83" s="11"/>
      <c r="FR83" s="12"/>
      <c r="FS83" s="38"/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3"/>
      <c r="I84" s="11"/>
      <c r="J84" s="11"/>
      <c r="K84" s="11"/>
      <c r="L84" s="11"/>
      <c r="M84" s="11"/>
      <c r="N84" s="12"/>
      <c r="P84" s="13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3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2"/>
      <c r="AU84" s="13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3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3"/>
      <c r="CB84" s="11"/>
      <c r="CC84" s="11"/>
      <c r="CD84" s="11"/>
      <c r="CE84" s="11"/>
      <c r="CF84" s="11"/>
      <c r="CG84" s="11"/>
      <c r="CH84" s="11"/>
      <c r="CI84" s="12"/>
      <c r="CJ84" s="13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3"/>
      <c r="CV84" s="11"/>
      <c r="CW84" s="11"/>
      <c r="CX84" s="11"/>
      <c r="CY84" s="12"/>
      <c r="CZ84" s="13"/>
      <c r="DA84" s="11"/>
      <c r="DB84" s="11"/>
      <c r="DC84" s="11"/>
      <c r="DD84" s="11"/>
      <c r="DE84" s="12"/>
      <c r="DF84" s="13"/>
      <c r="DG84" s="11"/>
      <c r="DH84" s="11"/>
      <c r="DI84" s="11"/>
      <c r="DJ84" s="12"/>
      <c r="DK84" s="13"/>
      <c r="DL84" s="11"/>
      <c r="DM84" s="11"/>
      <c r="DN84" s="11"/>
      <c r="DO84" s="11"/>
      <c r="DP84" s="12"/>
      <c r="DQ84" s="13"/>
      <c r="DR84" s="11"/>
      <c r="DS84" s="11"/>
      <c r="DT84" s="12"/>
      <c r="DU84" s="13"/>
      <c r="DV84" s="11"/>
      <c r="DW84" s="11"/>
      <c r="DX84" s="11"/>
      <c r="DY84" s="12"/>
      <c r="DZ84" s="13"/>
      <c r="EA84" s="11"/>
      <c r="EB84" s="12"/>
      <c r="EC84" s="13"/>
      <c r="ED84" s="11"/>
      <c r="EE84" s="11"/>
      <c r="EF84" s="11"/>
      <c r="EG84" s="12"/>
      <c r="EH84" s="13"/>
      <c r="EI84" s="11"/>
      <c r="EJ84" s="12"/>
      <c r="EK84" s="13"/>
      <c r="EL84" s="11"/>
      <c r="EM84" s="11"/>
      <c r="EN84" s="11"/>
      <c r="EO84" s="12"/>
      <c r="EP84" s="13"/>
      <c r="EQ84" s="11"/>
      <c r="ER84" s="12"/>
      <c r="ES84" s="13"/>
      <c r="ET84" s="12"/>
      <c r="EU84" s="13"/>
      <c r="EV84" s="11"/>
      <c r="EW84" s="11"/>
      <c r="EX84" s="12"/>
      <c r="EY84" s="13"/>
      <c r="EZ84" s="12"/>
      <c r="FA84" s="13"/>
      <c r="FB84" s="11"/>
      <c r="FC84" s="11"/>
      <c r="FD84" s="12"/>
      <c r="FE84" s="13"/>
      <c r="FF84" s="12"/>
      <c r="FG84" s="13"/>
      <c r="FH84" s="11"/>
      <c r="FI84" s="11"/>
      <c r="FJ84" s="12"/>
      <c r="FK84" s="38"/>
      <c r="FL84" s="12"/>
      <c r="FM84" s="13"/>
      <c r="FN84" s="11"/>
      <c r="FO84" s="12"/>
      <c r="FP84" s="13"/>
      <c r="FQ84" s="11"/>
      <c r="FR84" s="12"/>
      <c r="FS84" s="38"/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3"/>
      <c r="I85" s="11"/>
      <c r="J85" s="11"/>
      <c r="K85" s="11"/>
      <c r="L85" s="11"/>
      <c r="M85" s="11"/>
      <c r="N85" s="12"/>
      <c r="P85" s="13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3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2"/>
      <c r="AU85" s="13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3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3"/>
      <c r="CB85" s="11"/>
      <c r="CC85" s="11"/>
      <c r="CD85" s="11"/>
      <c r="CE85" s="11"/>
      <c r="CF85" s="11"/>
      <c r="CG85" s="11"/>
      <c r="CH85" s="11"/>
      <c r="CI85" s="12"/>
      <c r="CJ85" s="13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3"/>
      <c r="CV85" s="11"/>
      <c r="CW85" s="11"/>
      <c r="CX85" s="11"/>
      <c r="CY85" s="12"/>
      <c r="CZ85" s="13"/>
      <c r="DA85" s="11"/>
      <c r="DB85" s="11"/>
      <c r="DC85" s="11"/>
      <c r="DD85" s="11"/>
      <c r="DE85" s="12"/>
      <c r="DF85" s="13"/>
      <c r="DG85" s="11"/>
      <c r="DH85" s="11"/>
      <c r="DI85" s="11"/>
      <c r="DJ85" s="12"/>
      <c r="DK85" s="13"/>
      <c r="DL85" s="11"/>
      <c r="DM85" s="11"/>
      <c r="DN85" s="11"/>
      <c r="DO85" s="11"/>
      <c r="DP85" s="12"/>
      <c r="DQ85" s="13"/>
      <c r="DR85" s="11"/>
      <c r="DS85" s="11"/>
      <c r="DT85" s="12"/>
      <c r="DU85" s="13"/>
      <c r="DV85" s="11"/>
      <c r="DW85" s="11"/>
      <c r="DX85" s="11"/>
      <c r="DY85" s="12"/>
      <c r="DZ85" s="13"/>
      <c r="EA85" s="11"/>
      <c r="EB85" s="12"/>
      <c r="EC85" s="13"/>
      <c r="ED85" s="11"/>
      <c r="EE85" s="11"/>
      <c r="EF85" s="11"/>
      <c r="EG85" s="12"/>
      <c r="EH85" s="13"/>
      <c r="EI85" s="11"/>
      <c r="EJ85" s="12"/>
      <c r="EK85" s="13"/>
      <c r="EL85" s="11"/>
      <c r="EM85" s="11"/>
      <c r="EN85" s="11"/>
      <c r="EO85" s="12"/>
      <c r="EP85" s="13"/>
      <c r="EQ85" s="11"/>
      <c r="ER85" s="12"/>
      <c r="ES85" s="13"/>
      <c r="ET85" s="12"/>
      <c r="EU85" s="13"/>
      <c r="EV85" s="11"/>
      <c r="EW85" s="11"/>
      <c r="EX85" s="12"/>
      <c r="EY85" s="13"/>
      <c r="EZ85" s="12"/>
      <c r="FA85" s="13"/>
      <c r="FB85" s="11"/>
      <c r="FC85" s="11"/>
      <c r="FD85" s="12"/>
      <c r="FE85" s="13"/>
      <c r="FF85" s="12"/>
      <c r="FG85" s="13"/>
      <c r="FH85" s="11"/>
      <c r="FI85" s="11"/>
      <c r="FJ85" s="12"/>
      <c r="FK85" s="38"/>
      <c r="FL85" s="12"/>
      <c r="FM85" s="13"/>
      <c r="FN85" s="11"/>
      <c r="FO85" s="12"/>
      <c r="FP85" s="13"/>
      <c r="FQ85" s="11"/>
      <c r="FR85" s="12"/>
      <c r="FS85" s="38"/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3"/>
      <c r="I86" s="11"/>
      <c r="J86" s="11"/>
      <c r="K86" s="11"/>
      <c r="L86" s="11"/>
      <c r="M86" s="11"/>
      <c r="N86" s="12"/>
      <c r="P86" s="13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2"/>
      <c r="AU86" s="13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3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3"/>
      <c r="CB86" s="11"/>
      <c r="CC86" s="11"/>
      <c r="CD86" s="11"/>
      <c r="CE86" s="11"/>
      <c r="CF86" s="11"/>
      <c r="CG86" s="11"/>
      <c r="CH86" s="11"/>
      <c r="CI86" s="12"/>
      <c r="CJ86" s="13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3"/>
      <c r="CV86" s="11"/>
      <c r="CW86" s="11"/>
      <c r="CX86" s="11"/>
      <c r="CY86" s="12"/>
      <c r="CZ86" s="13"/>
      <c r="DA86" s="11"/>
      <c r="DB86" s="11"/>
      <c r="DC86" s="11"/>
      <c r="DD86" s="11"/>
      <c r="DE86" s="12"/>
      <c r="DF86" s="13"/>
      <c r="DG86" s="11"/>
      <c r="DH86" s="11"/>
      <c r="DI86" s="11"/>
      <c r="DJ86" s="12"/>
      <c r="DK86" s="13"/>
      <c r="DL86" s="11"/>
      <c r="DM86" s="11"/>
      <c r="DN86" s="11"/>
      <c r="DO86" s="11"/>
      <c r="DP86" s="12"/>
      <c r="DQ86" s="13"/>
      <c r="DR86" s="11"/>
      <c r="DS86" s="11"/>
      <c r="DT86" s="12"/>
      <c r="DU86" s="13"/>
      <c r="DV86" s="11"/>
      <c r="DW86" s="11"/>
      <c r="DX86" s="11"/>
      <c r="DY86" s="12"/>
      <c r="DZ86" s="13"/>
      <c r="EA86" s="11"/>
      <c r="EB86" s="12"/>
      <c r="EC86" s="13"/>
      <c r="ED86" s="11"/>
      <c r="EE86" s="11"/>
      <c r="EF86" s="11"/>
      <c r="EG86" s="12"/>
      <c r="EH86" s="13">
        <v>1</v>
      </c>
      <c r="EI86" s="11"/>
      <c r="EJ86" s="12"/>
      <c r="EK86" s="13"/>
      <c r="EL86" s="11"/>
      <c r="EM86" s="11"/>
      <c r="EN86" s="11"/>
      <c r="EO86" s="12"/>
      <c r="EP86" s="13"/>
      <c r="EQ86" s="11"/>
      <c r="ER86" s="12"/>
      <c r="ES86" s="13"/>
      <c r="ET86" s="12"/>
      <c r="EU86" s="13"/>
      <c r="EV86" s="11"/>
      <c r="EW86" s="11"/>
      <c r="EX86" s="12"/>
      <c r="EY86" s="13"/>
      <c r="EZ86" s="12"/>
      <c r="FA86" s="13"/>
      <c r="FB86" s="11"/>
      <c r="FC86" s="11"/>
      <c r="FD86" s="12"/>
      <c r="FE86" s="13"/>
      <c r="FF86" s="12"/>
      <c r="FG86" s="13">
        <v>1</v>
      </c>
      <c r="FH86" s="11"/>
      <c r="FI86" s="11"/>
      <c r="FJ86" s="12"/>
      <c r="FK86" s="38">
        <v>1</v>
      </c>
      <c r="FL86" s="12"/>
      <c r="FM86" s="13"/>
      <c r="FN86" s="11"/>
      <c r="FO86" s="12"/>
      <c r="FP86" s="13">
        <v>1</v>
      </c>
      <c r="FQ86" s="11"/>
      <c r="FR86" s="12"/>
      <c r="FS86" s="38">
        <v>1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3"/>
      <c r="I87" s="11"/>
      <c r="J87" s="11"/>
      <c r="K87" s="11"/>
      <c r="L87" s="11"/>
      <c r="M87" s="11"/>
      <c r="N87" s="12"/>
      <c r="P87" s="13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3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2"/>
      <c r="AU87" s="13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3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3"/>
      <c r="CB87" s="11"/>
      <c r="CC87" s="11"/>
      <c r="CD87" s="11"/>
      <c r="CE87" s="11"/>
      <c r="CF87" s="11"/>
      <c r="CG87" s="11"/>
      <c r="CH87" s="11"/>
      <c r="CI87" s="12"/>
      <c r="CJ87" s="13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3"/>
      <c r="CV87" s="11"/>
      <c r="CW87" s="11"/>
      <c r="CX87" s="11"/>
      <c r="CY87" s="12"/>
      <c r="CZ87" s="13"/>
      <c r="DA87" s="11"/>
      <c r="DB87" s="11"/>
      <c r="DC87" s="11"/>
      <c r="DD87" s="11"/>
      <c r="DE87" s="12"/>
      <c r="DF87" s="13"/>
      <c r="DG87" s="11"/>
      <c r="DH87" s="11"/>
      <c r="DI87" s="11"/>
      <c r="DJ87" s="12"/>
      <c r="DK87" s="13"/>
      <c r="DL87" s="11"/>
      <c r="DM87" s="11"/>
      <c r="DN87" s="11"/>
      <c r="DO87" s="11"/>
      <c r="DP87" s="12"/>
      <c r="DQ87" s="13"/>
      <c r="DR87" s="11"/>
      <c r="DS87" s="11"/>
      <c r="DT87" s="12"/>
      <c r="DU87" s="13">
        <v>0</v>
      </c>
      <c r="DV87" s="11"/>
      <c r="DW87" s="11"/>
      <c r="DX87" s="11"/>
      <c r="DY87" s="12"/>
      <c r="DZ87" s="13"/>
      <c r="EA87" s="11"/>
      <c r="EB87" s="12"/>
      <c r="EC87" s="13"/>
      <c r="ED87" s="11"/>
      <c r="EE87" s="11"/>
      <c r="EF87" s="11"/>
      <c r="EG87" s="12"/>
      <c r="EH87" s="13">
        <v>0</v>
      </c>
      <c r="EI87" s="11"/>
      <c r="EJ87" s="12"/>
      <c r="EK87" s="13"/>
      <c r="EL87" s="11"/>
      <c r="EM87" s="11"/>
      <c r="EN87" s="11"/>
      <c r="EO87" s="12"/>
      <c r="EP87" s="13">
        <v>0</v>
      </c>
      <c r="EQ87" s="11"/>
      <c r="ER87" s="12"/>
      <c r="ES87" s="13">
        <v>0</v>
      </c>
      <c r="ET87" s="12"/>
      <c r="EU87" s="13">
        <v>0</v>
      </c>
      <c r="EV87" s="11"/>
      <c r="EW87" s="11"/>
      <c r="EX87" s="12"/>
      <c r="EY87" s="13"/>
      <c r="EZ87" s="12"/>
      <c r="FA87" s="13"/>
      <c r="FB87" s="11"/>
      <c r="FC87" s="11"/>
      <c r="FD87" s="12"/>
      <c r="FE87" s="13">
        <v>0</v>
      </c>
      <c r="FF87" s="12"/>
      <c r="FG87" s="13">
        <v>0</v>
      </c>
      <c r="FH87" s="11"/>
      <c r="FI87" s="11"/>
      <c r="FJ87" s="12"/>
      <c r="FK87" s="38">
        <v>0</v>
      </c>
      <c r="FL87" s="12"/>
      <c r="FM87" s="13">
        <v>2</v>
      </c>
      <c r="FN87" s="11"/>
      <c r="FO87" s="12"/>
      <c r="FP87" s="13">
        <v>6</v>
      </c>
      <c r="FQ87" s="11"/>
      <c r="FR87" s="12"/>
      <c r="FS87" s="38">
        <v>8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3"/>
      <c r="I88" s="11"/>
      <c r="J88" s="11"/>
      <c r="K88" s="11"/>
      <c r="L88" s="11"/>
      <c r="M88" s="11"/>
      <c r="N88" s="12"/>
      <c r="P88" s="13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3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2"/>
      <c r="AU88" s="13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3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3"/>
      <c r="CB88" s="11"/>
      <c r="CC88" s="11"/>
      <c r="CD88" s="11"/>
      <c r="CE88" s="11"/>
      <c r="CF88" s="11"/>
      <c r="CG88" s="11"/>
      <c r="CH88" s="11"/>
      <c r="CI88" s="12"/>
      <c r="CJ88" s="13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3"/>
      <c r="CV88" s="11"/>
      <c r="CW88" s="11"/>
      <c r="CX88" s="11"/>
      <c r="CY88" s="12"/>
      <c r="CZ88" s="13"/>
      <c r="DA88" s="11"/>
      <c r="DB88" s="11"/>
      <c r="DC88" s="11"/>
      <c r="DD88" s="11"/>
      <c r="DE88" s="12"/>
      <c r="DF88" s="13"/>
      <c r="DG88" s="11"/>
      <c r="DH88" s="11"/>
      <c r="DI88" s="11"/>
      <c r="DJ88" s="12"/>
      <c r="DK88" s="13"/>
      <c r="DL88" s="11"/>
      <c r="DM88" s="11"/>
      <c r="DN88" s="11"/>
      <c r="DO88" s="11"/>
      <c r="DP88" s="12"/>
      <c r="DQ88" s="13"/>
      <c r="DR88" s="11"/>
      <c r="DS88" s="11"/>
      <c r="DT88" s="12"/>
      <c r="DU88" s="13"/>
      <c r="DV88" s="11"/>
      <c r="DW88" s="11"/>
      <c r="DX88" s="11"/>
      <c r="DY88" s="12"/>
      <c r="DZ88" s="13"/>
      <c r="EA88" s="11"/>
      <c r="EB88" s="12"/>
      <c r="EC88" s="13"/>
      <c r="ED88" s="11"/>
      <c r="EE88" s="11"/>
      <c r="EF88" s="11"/>
      <c r="EG88" s="12"/>
      <c r="EH88" s="13"/>
      <c r="EI88" s="11"/>
      <c r="EJ88" s="12"/>
      <c r="EK88" s="13"/>
      <c r="EL88" s="11"/>
      <c r="EM88" s="11"/>
      <c r="EN88" s="11"/>
      <c r="EO88" s="12"/>
      <c r="EP88" s="13"/>
      <c r="EQ88" s="11"/>
      <c r="ER88" s="12"/>
      <c r="ES88" s="13"/>
      <c r="ET88" s="12"/>
      <c r="EU88" s="13"/>
      <c r="EV88" s="11"/>
      <c r="EW88" s="11"/>
      <c r="EX88" s="12"/>
      <c r="EY88" s="13"/>
      <c r="EZ88" s="12"/>
      <c r="FA88" s="13"/>
      <c r="FB88" s="11"/>
      <c r="FC88" s="11"/>
      <c r="FD88" s="12"/>
      <c r="FE88" s="13"/>
      <c r="FF88" s="12"/>
      <c r="FG88" s="13"/>
      <c r="FH88" s="11"/>
      <c r="FI88" s="11"/>
      <c r="FJ88" s="12"/>
      <c r="FK88" s="38"/>
      <c r="FL88" s="12"/>
      <c r="FM88" s="13"/>
      <c r="FN88" s="11"/>
      <c r="FO88" s="12"/>
      <c r="FP88" s="13"/>
      <c r="FQ88" s="11"/>
      <c r="FR88" s="12"/>
      <c r="FS88" s="38"/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3"/>
      <c r="I89" s="11"/>
      <c r="J89" s="11"/>
      <c r="K89" s="11"/>
      <c r="L89" s="11"/>
      <c r="M89" s="11"/>
      <c r="N89" s="12"/>
      <c r="P89" s="13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3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2"/>
      <c r="AU89" s="13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3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3"/>
      <c r="CB89" s="11"/>
      <c r="CC89" s="11"/>
      <c r="CD89" s="11"/>
      <c r="CE89" s="11"/>
      <c r="CF89" s="11"/>
      <c r="CG89" s="11"/>
      <c r="CH89" s="11"/>
      <c r="CI89" s="12"/>
      <c r="CJ89" s="13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3"/>
      <c r="CV89" s="11"/>
      <c r="CW89" s="11"/>
      <c r="CX89" s="11"/>
      <c r="CY89" s="12"/>
      <c r="CZ89" s="13"/>
      <c r="DA89" s="11"/>
      <c r="DB89" s="11"/>
      <c r="DC89" s="11"/>
      <c r="DD89" s="11"/>
      <c r="DE89" s="12"/>
      <c r="DF89" s="13">
        <v>1</v>
      </c>
      <c r="DG89" s="11"/>
      <c r="DH89" s="11"/>
      <c r="DI89" s="11"/>
      <c r="DJ89" s="12"/>
      <c r="DK89" s="13"/>
      <c r="DL89" s="11"/>
      <c r="DM89" s="11"/>
      <c r="DN89" s="11"/>
      <c r="DO89" s="11"/>
      <c r="DP89" s="12"/>
      <c r="DQ89" s="13">
        <v>1</v>
      </c>
      <c r="DR89" s="11"/>
      <c r="DS89" s="11"/>
      <c r="DT89" s="12"/>
      <c r="DU89" s="13"/>
      <c r="DV89" s="11"/>
      <c r="DW89" s="11"/>
      <c r="DX89" s="11"/>
      <c r="DY89" s="12"/>
      <c r="DZ89" s="13"/>
      <c r="EA89" s="11"/>
      <c r="EB89" s="12"/>
      <c r="EC89" s="13"/>
      <c r="ED89" s="11"/>
      <c r="EE89" s="11"/>
      <c r="EF89" s="11"/>
      <c r="EG89" s="12"/>
      <c r="EH89" s="13">
        <v>1</v>
      </c>
      <c r="EI89" s="11"/>
      <c r="EJ89" s="12"/>
      <c r="EK89" s="13"/>
      <c r="EL89" s="11"/>
      <c r="EM89" s="11"/>
      <c r="EN89" s="11"/>
      <c r="EO89" s="12"/>
      <c r="EP89" s="13">
        <v>1</v>
      </c>
      <c r="EQ89" s="11"/>
      <c r="ER89" s="12"/>
      <c r="ES89" s="13"/>
      <c r="ET89" s="12"/>
      <c r="EU89" s="13"/>
      <c r="EV89" s="11"/>
      <c r="EW89" s="11"/>
      <c r="EX89" s="12"/>
      <c r="EY89" s="13"/>
      <c r="EZ89" s="12"/>
      <c r="FA89" s="13"/>
      <c r="FB89" s="11"/>
      <c r="FC89" s="11"/>
      <c r="FD89" s="12"/>
      <c r="FE89" s="13"/>
      <c r="FF89" s="12"/>
      <c r="FG89" s="13">
        <v>4</v>
      </c>
      <c r="FH89" s="11"/>
      <c r="FI89" s="11"/>
      <c r="FJ89" s="12"/>
      <c r="FK89" s="38">
        <v>4</v>
      </c>
      <c r="FL89" s="12"/>
      <c r="FM89" s="13"/>
      <c r="FN89" s="11"/>
      <c r="FO89" s="12"/>
      <c r="FP89" s="13">
        <v>4</v>
      </c>
      <c r="FQ89" s="11"/>
      <c r="FR89" s="12"/>
      <c r="FS89" s="38">
        <v>4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39">
        <v>1</v>
      </c>
      <c r="I90" s="11"/>
      <c r="J90" s="11"/>
      <c r="K90" s="11"/>
      <c r="L90" s="11"/>
      <c r="M90" s="11"/>
      <c r="N90" s="12"/>
      <c r="P90" s="39">
        <v>0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0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>
        <v>1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1</v>
      </c>
      <c r="BG90" s="11"/>
      <c r="BH90" s="11"/>
      <c r="BI90" s="11"/>
      <c r="BJ90" s="11"/>
      <c r="BK90" s="11"/>
      <c r="BL90" s="11"/>
      <c r="BM90" s="11"/>
      <c r="BN90" s="12"/>
      <c r="BO90" s="39">
        <v>1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0</v>
      </c>
      <c r="CB90" s="11"/>
      <c r="CC90" s="11"/>
      <c r="CD90" s="11"/>
      <c r="CE90" s="11"/>
      <c r="CF90" s="11"/>
      <c r="CG90" s="11"/>
      <c r="CH90" s="11"/>
      <c r="CI90" s="12"/>
      <c r="CJ90" s="39">
        <v>3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9</v>
      </c>
      <c r="CV90" s="11"/>
      <c r="CW90" s="11"/>
      <c r="CX90" s="11"/>
      <c r="CY90" s="12"/>
      <c r="CZ90" s="39">
        <v>2</v>
      </c>
      <c r="DA90" s="11"/>
      <c r="DB90" s="11"/>
      <c r="DC90" s="11"/>
      <c r="DD90" s="11"/>
      <c r="DE90" s="12"/>
      <c r="DF90" s="39">
        <v>5</v>
      </c>
      <c r="DG90" s="11"/>
      <c r="DH90" s="11"/>
      <c r="DI90" s="11"/>
      <c r="DJ90" s="12"/>
      <c r="DK90" s="39">
        <v>3</v>
      </c>
      <c r="DL90" s="11"/>
      <c r="DM90" s="11"/>
      <c r="DN90" s="11"/>
      <c r="DO90" s="11"/>
      <c r="DP90" s="12"/>
      <c r="DQ90" s="39">
        <v>12</v>
      </c>
      <c r="DR90" s="11"/>
      <c r="DS90" s="11"/>
      <c r="DT90" s="12"/>
      <c r="DU90" s="39">
        <v>5</v>
      </c>
      <c r="DV90" s="11"/>
      <c r="DW90" s="11"/>
      <c r="DX90" s="11"/>
      <c r="DY90" s="12"/>
      <c r="DZ90" s="39">
        <v>9</v>
      </c>
      <c r="EA90" s="11"/>
      <c r="EB90" s="12"/>
      <c r="EC90" s="39">
        <v>6</v>
      </c>
      <c r="ED90" s="11"/>
      <c r="EE90" s="11"/>
      <c r="EF90" s="11"/>
      <c r="EG90" s="12"/>
      <c r="EH90" s="39">
        <v>15</v>
      </c>
      <c r="EI90" s="11"/>
      <c r="EJ90" s="12"/>
      <c r="EK90" s="39">
        <v>7</v>
      </c>
      <c r="EL90" s="11"/>
      <c r="EM90" s="11"/>
      <c r="EN90" s="11"/>
      <c r="EO90" s="12"/>
      <c r="EP90" s="39">
        <v>16</v>
      </c>
      <c r="EQ90" s="11"/>
      <c r="ER90" s="12"/>
      <c r="ES90" s="39">
        <v>5</v>
      </c>
      <c r="ET90" s="12"/>
      <c r="EU90" s="39">
        <v>4</v>
      </c>
      <c r="EV90" s="11"/>
      <c r="EW90" s="11"/>
      <c r="EX90" s="12"/>
      <c r="EY90" s="39">
        <v>0</v>
      </c>
      <c r="EZ90" s="12"/>
      <c r="FA90" s="39">
        <v>1</v>
      </c>
      <c r="FB90" s="11"/>
      <c r="FC90" s="11"/>
      <c r="FD90" s="12"/>
      <c r="FE90" s="39">
        <v>34</v>
      </c>
      <c r="FF90" s="12"/>
      <c r="FG90" s="39">
        <v>72</v>
      </c>
      <c r="FH90" s="11"/>
      <c r="FI90" s="11"/>
      <c r="FJ90" s="12"/>
      <c r="FK90" s="39">
        <v>106</v>
      </c>
      <c r="FL90" s="12"/>
      <c r="FM90" s="39">
        <v>78</v>
      </c>
      <c r="FN90" s="11"/>
      <c r="FO90" s="12"/>
      <c r="FP90" s="39">
        <v>146</v>
      </c>
      <c r="FQ90" s="11"/>
      <c r="FR90" s="12"/>
      <c r="FS90" s="39">
        <v>224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27"/>
      <c r="I96" s="11"/>
      <c r="J96" s="11"/>
      <c r="K96" s="11"/>
      <c r="L96" s="11"/>
      <c r="M96" s="11"/>
      <c r="N96" s="12"/>
      <c r="P96" s="27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0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27"/>
      <c r="I97" s="11"/>
      <c r="J97" s="11"/>
      <c r="K97" s="11"/>
      <c r="L97" s="11"/>
      <c r="M97" s="11"/>
      <c r="N97" s="12"/>
      <c r="P97" s="27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0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27"/>
      <c r="I98" s="11"/>
      <c r="J98" s="11"/>
      <c r="K98" s="11"/>
      <c r="L98" s="11"/>
      <c r="M98" s="11"/>
      <c r="N98" s="12"/>
      <c r="P98" s="27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0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27"/>
      <c r="I99" s="11"/>
      <c r="J99" s="11"/>
      <c r="K99" s="11"/>
      <c r="L99" s="11"/>
      <c r="M99" s="11"/>
      <c r="N99" s="12"/>
      <c r="P99" s="27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0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27"/>
      <c r="I100" s="11"/>
      <c r="J100" s="11"/>
      <c r="K100" s="11"/>
      <c r="L100" s="11"/>
      <c r="M100" s="11"/>
      <c r="N100" s="12"/>
      <c r="P100" s="27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0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27"/>
      <c r="I101" s="11"/>
      <c r="J101" s="11"/>
      <c r="K101" s="11"/>
      <c r="L101" s="11"/>
      <c r="M101" s="11"/>
      <c r="N101" s="12"/>
      <c r="P101" s="27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0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27"/>
      <c r="I102" s="11"/>
      <c r="J102" s="11"/>
      <c r="K102" s="11"/>
      <c r="L102" s="11"/>
      <c r="M102" s="11"/>
      <c r="N102" s="12"/>
      <c r="P102" s="27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0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27"/>
      <c r="I103" s="11"/>
      <c r="J103" s="11"/>
      <c r="K103" s="11"/>
      <c r="L103" s="11"/>
      <c r="M103" s="11"/>
      <c r="N103" s="12"/>
      <c r="P103" s="27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0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3"/>
      <c r="I110" s="11"/>
      <c r="J110" s="11"/>
      <c r="K110" s="11"/>
      <c r="L110" s="11"/>
      <c r="M110" s="11"/>
      <c r="N110" s="12"/>
      <c r="P110" s="13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3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/>
      <c r="AM110" s="11"/>
      <c r="AN110" s="11"/>
      <c r="AO110" s="11"/>
      <c r="AP110" s="11"/>
      <c r="AQ110" s="11"/>
      <c r="AR110" s="11"/>
      <c r="AS110" s="11"/>
      <c r="AT110" s="12"/>
      <c r="AU110" s="13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3"/>
      <c r="BG110" s="11"/>
      <c r="BH110" s="11"/>
      <c r="BI110" s="11"/>
      <c r="BJ110" s="11"/>
      <c r="BK110" s="11"/>
      <c r="BL110" s="11"/>
      <c r="BM110" s="11"/>
      <c r="BN110" s="12"/>
      <c r="BO110" s="13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3"/>
      <c r="CB110" s="11"/>
      <c r="CC110" s="11"/>
      <c r="CD110" s="11"/>
      <c r="CE110" s="11"/>
      <c r="CF110" s="11"/>
      <c r="CG110" s="11"/>
      <c r="CH110" s="11"/>
      <c r="CI110" s="12"/>
      <c r="CJ110" s="13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3">
        <v>2</v>
      </c>
      <c r="CV110" s="11"/>
      <c r="CW110" s="11"/>
      <c r="CX110" s="11"/>
      <c r="CY110" s="12"/>
      <c r="CZ110" s="13"/>
      <c r="DA110" s="11"/>
      <c r="DB110" s="11"/>
      <c r="DC110" s="11"/>
      <c r="DD110" s="11"/>
      <c r="DE110" s="12"/>
      <c r="DF110" s="13"/>
      <c r="DG110" s="11"/>
      <c r="DH110" s="11"/>
      <c r="DI110" s="11"/>
      <c r="DJ110" s="12"/>
      <c r="DK110" s="13">
        <v>1</v>
      </c>
      <c r="DL110" s="11"/>
      <c r="DM110" s="11"/>
      <c r="DN110" s="11"/>
      <c r="DO110" s="11"/>
      <c r="DP110" s="12"/>
      <c r="DQ110" s="13"/>
      <c r="DR110" s="11"/>
      <c r="DS110" s="11"/>
      <c r="DT110" s="12"/>
      <c r="DU110" s="13"/>
      <c r="DV110" s="11"/>
      <c r="DW110" s="11"/>
      <c r="DX110" s="11"/>
      <c r="DY110" s="12"/>
      <c r="DZ110" s="13"/>
      <c r="EA110" s="11"/>
      <c r="EB110" s="12"/>
      <c r="EC110" s="13"/>
      <c r="ED110" s="11"/>
      <c r="EE110" s="11"/>
      <c r="EF110" s="11"/>
      <c r="EG110" s="12"/>
      <c r="EH110" s="13">
        <v>3</v>
      </c>
      <c r="EI110" s="11"/>
      <c r="EJ110" s="12"/>
      <c r="EK110" s="13">
        <v>1</v>
      </c>
      <c r="EL110" s="11"/>
      <c r="EM110" s="11"/>
      <c r="EN110" s="11"/>
      <c r="EO110" s="12"/>
      <c r="EP110" s="13">
        <v>3</v>
      </c>
      <c r="EQ110" s="11"/>
      <c r="ER110" s="12"/>
      <c r="ES110" s="13"/>
      <c r="ET110" s="12"/>
      <c r="EU110" s="13"/>
      <c r="EV110" s="11"/>
      <c r="EW110" s="11"/>
      <c r="EX110" s="12"/>
      <c r="EY110" s="13"/>
      <c r="EZ110" s="12"/>
      <c r="FA110" s="13"/>
      <c r="FB110" s="11"/>
      <c r="FC110" s="11"/>
      <c r="FD110" s="12"/>
      <c r="FE110" s="13">
        <v>2</v>
      </c>
      <c r="FF110" s="12"/>
      <c r="FG110" s="13">
        <v>8</v>
      </c>
      <c r="FH110" s="11"/>
      <c r="FI110" s="11"/>
      <c r="FJ110" s="12"/>
      <c r="FK110" s="38">
        <v>10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/>
      <c r="I117" s="11"/>
      <c r="J117" s="11"/>
      <c r="K117" s="11"/>
      <c r="L117" s="11"/>
      <c r="M117" s="11"/>
      <c r="N117" s="12"/>
      <c r="P117" s="14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/>
      <c r="AM117" s="11"/>
      <c r="AN117" s="11"/>
      <c r="AO117" s="11"/>
      <c r="AP117" s="11"/>
      <c r="AQ117" s="11"/>
      <c r="AR117" s="11"/>
      <c r="AS117" s="11"/>
      <c r="AT117" s="12"/>
      <c r="AU117" s="14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/>
      <c r="CB117" s="11"/>
      <c r="CC117" s="11"/>
      <c r="CD117" s="11"/>
      <c r="CE117" s="11"/>
      <c r="CF117" s="11"/>
      <c r="CG117" s="11"/>
      <c r="CH117" s="11"/>
      <c r="CI117" s="12"/>
      <c r="CJ117" s="14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/>
      <c r="CV117" s="11"/>
      <c r="CW117" s="11"/>
      <c r="CX117" s="11"/>
      <c r="CY117" s="12"/>
      <c r="CZ117" s="14"/>
      <c r="DA117" s="11"/>
      <c r="DB117" s="11"/>
      <c r="DC117" s="11"/>
      <c r="DD117" s="11"/>
      <c r="DE117" s="12"/>
      <c r="DF117" s="14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/>
      <c r="I118" s="11"/>
      <c r="J118" s="11"/>
      <c r="K118" s="11"/>
      <c r="L118" s="11"/>
      <c r="M118" s="11"/>
      <c r="N118" s="12"/>
      <c r="P118" s="14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/>
      <c r="AM118" s="11"/>
      <c r="AN118" s="11"/>
      <c r="AO118" s="11"/>
      <c r="AP118" s="11"/>
      <c r="AQ118" s="11"/>
      <c r="AR118" s="11"/>
      <c r="AS118" s="11"/>
      <c r="AT118" s="12"/>
      <c r="AU118" s="14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/>
      <c r="CB118" s="11"/>
      <c r="CC118" s="11"/>
      <c r="CD118" s="11"/>
      <c r="CE118" s="11"/>
      <c r="CF118" s="11"/>
      <c r="CG118" s="11"/>
      <c r="CH118" s="11"/>
      <c r="CI118" s="12"/>
      <c r="CJ118" s="14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/>
      <c r="CV118" s="11"/>
      <c r="CW118" s="11"/>
      <c r="CX118" s="11"/>
      <c r="CY118" s="12"/>
      <c r="CZ118" s="14"/>
      <c r="DA118" s="11"/>
      <c r="DB118" s="11"/>
      <c r="DC118" s="11"/>
      <c r="DD118" s="11"/>
      <c r="DE118" s="12"/>
      <c r="DF118" s="14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/>
      <c r="I119" s="11"/>
      <c r="J119" s="11"/>
      <c r="K119" s="11"/>
      <c r="L119" s="11"/>
      <c r="M119" s="11"/>
      <c r="N119" s="12"/>
      <c r="P119" s="14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/>
      <c r="AM119" s="11"/>
      <c r="AN119" s="11"/>
      <c r="AO119" s="11"/>
      <c r="AP119" s="11"/>
      <c r="AQ119" s="11"/>
      <c r="AR119" s="11"/>
      <c r="AS119" s="11"/>
      <c r="AT119" s="12"/>
      <c r="AU119" s="14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/>
      <c r="CB119" s="11"/>
      <c r="CC119" s="11"/>
      <c r="CD119" s="11"/>
      <c r="CE119" s="11"/>
      <c r="CF119" s="11"/>
      <c r="CG119" s="11"/>
      <c r="CH119" s="11"/>
      <c r="CI119" s="12"/>
      <c r="CJ119" s="14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/>
      <c r="CV119" s="11"/>
      <c r="CW119" s="11"/>
      <c r="CX119" s="11"/>
      <c r="CY119" s="12"/>
      <c r="CZ119" s="14"/>
      <c r="DA119" s="11"/>
      <c r="DB119" s="11"/>
      <c r="DC119" s="11"/>
      <c r="DD119" s="11"/>
      <c r="DE119" s="12"/>
      <c r="DF119" s="14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27"/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27"/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/>
      <c r="I128" s="11"/>
      <c r="J128" s="11"/>
      <c r="K128" s="11"/>
      <c r="L128" s="11"/>
      <c r="M128" s="11"/>
      <c r="N128" s="12"/>
      <c r="P128" s="14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/>
      <c r="AM128" s="11"/>
      <c r="AN128" s="11"/>
      <c r="AO128" s="11"/>
      <c r="AP128" s="11"/>
      <c r="AQ128" s="11"/>
      <c r="AR128" s="11"/>
      <c r="AS128" s="11"/>
      <c r="AT128" s="12"/>
      <c r="AU128" s="14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/>
      <c r="CB128" s="11"/>
      <c r="CC128" s="11"/>
      <c r="CD128" s="11"/>
      <c r="CE128" s="11"/>
      <c r="CF128" s="11"/>
      <c r="CG128" s="11"/>
      <c r="CH128" s="11"/>
      <c r="CI128" s="12"/>
      <c r="CJ128" s="14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/>
      <c r="CV128" s="11"/>
      <c r="CW128" s="11"/>
      <c r="CX128" s="11"/>
      <c r="CY128" s="12"/>
      <c r="CZ128" s="14"/>
      <c r="DA128" s="11"/>
      <c r="DB128" s="11"/>
      <c r="DC128" s="11"/>
      <c r="DD128" s="11"/>
      <c r="DE128" s="12"/>
      <c r="DF128" s="14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/>
      <c r="I129" s="11"/>
      <c r="J129" s="11"/>
      <c r="K129" s="11"/>
      <c r="L129" s="11"/>
      <c r="M129" s="11"/>
      <c r="N129" s="12"/>
      <c r="P129" s="14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/>
      <c r="AM129" s="11"/>
      <c r="AN129" s="11"/>
      <c r="AO129" s="11"/>
      <c r="AP129" s="11"/>
      <c r="AQ129" s="11"/>
      <c r="AR129" s="11"/>
      <c r="AS129" s="11"/>
      <c r="AT129" s="12"/>
      <c r="AU129" s="14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/>
      <c r="CB129" s="11"/>
      <c r="CC129" s="11"/>
      <c r="CD129" s="11"/>
      <c r="CE129" s="11"/>
      <c r="CF129" s="11"/>
      <c r="CG129" s="11"/>
      <c r="CH129" s="11"/>
      <c r="CI129" s="12"/>
      <c r="CJ129" s="14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/>
      <c r="CV129" s="11"/>
      <c r="CW129" s="11"/>
      <c r="CX129" s="11"/>
      <c r="CY129" s="12"/>
      <c r="CZ129" s="14"/>
      <c r="DA129" s="11"/>
      <c r="DB129" s="11"/>
      <c r="DC129" s="11"/>
      <c r="DD129" s="11"/>
      <c r="DE129" s="12"/>
      <c r="DF129" s="14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/>
      <c r="I130" s="11"/>
      <c r="J130" s="11"/>
      <c r="K130" s="11"/>
      <c r="L130" s="11"/>
      <c r="M130" s="11"/>
      <c r="N130" s="12"/>
      <c r="P130" s="14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/>
      <c r="AM130" s="11"/>
      <c r="AN130" s="11"/>
      <c r="AO130" s="11"/>
      <c r="AP130" s="11"/>
      <c r="AQ130" s="11"/>
      <c r="AR130" s="11"/>
      <c r="AS130" s="11"/>
      <c r="AT130" s="12"/>
      <c r="AU130" s="14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/>
      <c r="CB130" s="11"/>
      <c r="CC130" s="11"/>
      <c r="CD130" s="11"/>
      <c r="CE130" s="11"/>
      <c r="CF130" s="11"/>
      <c r="CG130" s="11"/>
      <c r="CH130" s="11"/>
      <c r="CI130" s="12"/>
      <c r="CJ130" s="14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/>
      <c r="CV130" s="11"/>
      <c r="CW130" s="11"/>
      <c r="CX130" s="11"/>
      <c r="CY130" s="12"/>
      <c r="CZ130" s="14"/>
      <c r="DA130" s="11"/>
      <c r="DB130" s="11"/>
      <c r="DC130" s="11"/>
      <c r="DD130" s="11"/>
      <c r="DE130" s="12"/>
      <c r="DF130" s="14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/>
      <c r="I131" s="11"/>
      <c r="J131" s="11"/>
      <c r="K131" s="11"/>
      <c r="L131" s="11"/>
      <c r="M131" s="11"/>
      <c r="N131" s="12"/>
      <c r="P131" s="14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/>
      <c r="AM131" s="11"/>
      <c r="AN131" s="11"/>
      <c r="AO131" s="11"/>
      <c r="AP131" s="11"/>
      <c r="AQ131" s="11"/>
      <c r="AR131" s="11"/>
      <c r="AS131" s="11"/>
      <c r="AT131" s="12"/>
      <c r="AU131" s="14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/>
      <c r="CB131" s="11"/>
      <c r="CC131" s="11"/>
      <c r="CD131" s="11"/>
      <c r="CE131" s="11"/>
      <c r="CF131" s="11"/>
      <c r="CG131" s="11"/>
      <c r="CH131" s="11"/>
      <c r="CI131" s="12"/>
      <c r="CJ131" s="14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/>
      <c r="CV131" s="11"/>
      <c r="CW131" s="11"/>
      <c r="CX131" s="11"/>
      <c r="CY131" s="12"/>
      <c r="CZ131" s="14"/>
      <c r="DA131" s="11"/>
      <c r="DB131" s="11"/>
      <c r="DC131" s="11"/>
      <c r="DD131" s="11"/>
      <c r="DE131" s="12"/>
      <c r="DF131" s="14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/>
      <c r="I132" s="11"/>
      <c r="J132" s="11"/>
      <c r="K132" s="11"/>
      <c r="L132" s="11"/>
      <c r="M132" s="11"/>
      <c r="N132" s="12"/>
      <c r="P132" s="14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/>
      <c r="AM132" s="11"/>
      <c r="AN132" s="11"/>
      <c r="AO132" s="11"/>
      <c r="AP132" s="11"/>
      <c r="AQ132" s="11"/>
      <c r="AR132" s="11"/>
      <c r="AS132" s="11"/>
      <c r="AT132" s="12"/>
      <c r="AU132" s="14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/>
      <c r="CB132" s="11"/>
      <c r="CC132" s="11"/>
      <c r="CD132" s="11"/>
      <c r="CE132" s="11"/>
      <c r="CF132" s="11"/>
      <c r="CG132" s="11"/>
      <c r="CH132" s="11"/>
      <c r="CI132" s="12"/>
      <c r="CJ132" s="14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/>
      <c r="CV132" s="11"/>
      <c r="CW132" s="11"/>
      <c r="CX132" s="11"/>
      <c r="CY132" s="12"/>
      <c r="CZ132" s="14"/>
      <c r="DA132" s="11"/>
      <c r="DB132" s="11"/>
      <c r="DC132" s="11"/>
      <c r="DD132" s="11"/>
      <c r="DE132" s="12"/>
      <c r="DF132" s="14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/>
      <c r="I133" s="11"/>
      <c r="J133" s="11"/>
      <c r="K133" s="11"/>
      <c r="L133" s="11"/>
      <c r="M133" s="11"/>
      <c r="N133" s="12"/>
      <c r="P133" s="14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/>
      <c r="AM133" s="11"/>
      <c r="AN133" s="11"/>
      <c r="AO133" s="11"/>
      <c r="AP133" s="11"/>
      <c r="AQ133" s="11"/>
      <c r="AR133" s="11"/>
      <c r="AS133" s="11"/>
      <c r="AT133" s="12"/>
      <c r="AU133" s="14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/>
      <c r="CB133" s="11"/>
      <c r="CC133" s="11"/>
      <c r="CD133" s="11"/>
      <c r="CE133" s="11"/>
      <c r="CF133" s="11"/>
      <c r="CG133" s="11"/>
      <c r="CH133" s="11"/>
      <c r="CI133" s="12"/>
      <c r="CJ133" s="14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/>
      <c r="CV133" s="11"/>
      <c r="CW133" s="11"/>
      <c r="CX133" s="11"/>
      <c r="CY133" s="12"/>
      <c r="CZ133" s="14"/>
      <c r="DA133" s="11"/>
      <c r="DB133" s="11"/>
      <c r="DC133" s="11"/>
      <c r="DD133" s="11"/>
      <c r="DE133" s="12"/>
      <c r="DF133" s="14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/>
      <c r="I134" s="11"/>
      <c r="J134" s="11"/>
      <c r="K134" s="11"/>
      <c r="L134" s="11"/>
      <c r="M134" s="11"/>
      <c r="N134" s="12"/>
      <c r="P134" s="14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/>
      <c r="AM134" s="11"/>
      <c r="AN134" s="11"/>
      <c r="AO134" s="11"/>
      <c r="AP134" s="11"/>
      <c r="AQ134" s="11"/>
      <c r="AR134" s="11"/>
      <c r="AS134" s="11"/>
      <c r="AT134" s="12"/>
      <c r="AU134" s="14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/>
      <c r="CB134" s="11"/>
      <c r="CC134" s="11"/>
      <c r="CD134" s="11"/>
      <c r="CE134" s="11"/>
      <c r="CF134" s="11"/>
      <c r="CG134" s="11"/>
      <c r="CH134" s="11"/>
      <c r="CI134" s="12"/>
      <c r="CJ134" s="14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/>
      <c r="CV134" s="11"/>
      <c r="CW134" s="11"/>
      <c r="CX134" s="11"/>
      <c r="CY134" s="12"/>
      <c r="CZ134" s="14"/>
      <c r="DA134" s="11"/>
      <c r="DB134" s="11"/>
      <c r="DC134" s="11"/>
      <c r="DD134" s="11"/>
      <c r="DE134" s="12"/>
      <c r="DF134" s="14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/>
      <c r="I135" s="11"/>
      <c r="J135" s="11"/>
      <c r="K135" s="11"/>
      <c r="L135" s="11"/>
      <c r="M135" s="11"/>
      <c r="N135" s="12"/>
      <c r="P135" s="14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/>
      <c r="AM135" s="11"/>
      <c r="AN135" s="11"/>
      <c r="AO135" s="11"/>
      <c r="AP135" s="11"/>
      <c r="AQ135" s="11"/>
      <c r="AR135" s="11"/>
      <c r="AS135" s="11"/>
      <c r="AT135" s="12"/>
      <c r="AU135" s="14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/>
      <c r="CB135" s="11"/>
      <c r="CC135" s="11"/>
      <c r="CD135" s="11"/>
      <c r="CE135" s="11"/>
      <c r="CF135" s="11"/>
      <c r="CG135" s="11"/>
      <c r="CH135" s="11"/>
      <c r="CI135" s="12"/>
      <c r="CJ135" s="14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/>
      <c r="CV135" s="11"/>
      <c r="CW135" s="11"/>
      <c r="CX135" s="11"/>
      <c r="CY135" s="12"/>
      <c r="CZ135" s="14"/>
      <c r="DA135" s="11"/>
      <c r="DB135" s="11"/>
      <c r="DC135" s="11"/>
      <c r="DD135" s="11"/>
      <c r="DE135" s="12"/>
      <c r="DF135" s="14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/>
      <c r="I136" s="11"/>
      <c r="J136" s="11"/>
      <c r="K136" s="11"/>
      <c r="L136" s="11"/>
      <c r="M136" s="11"/>
      <c r="N136" s="12"/>
      <c r="P136" s="14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/>
      <c r="AM136" s="11"/>
      <c r="AN136" s="11"/>
      <c r="AO136" s="11"/>
      <c r="AP136" s="11"/>
      <c r="AQ136" s="11"/>
      <c r="AR136" s="11"/>
      <c r="AS136" s="11"/>
      <c r="AT136" s="12"/>
      <c r="AU136" s="14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/>
      <c r="CB136" s="11"/>
      <c r="CC136" s="11"/>
      <c r="CD136" s="11"/>
      <c r="CE136" s="11"/>
      <c r="CF136" s="11"/>
      <c r="CG136" s="11"/>
      <c r="CH136" s="11"/>
      <c r="CI136" s="12"/>
      <c r="CJ136" s="14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/>
      <c r="CV136" s="11"/>
      <c r="CW136" s="11"/>
      <c r="CX136" s="11"/>
      <c r="CY136" s="12"/>
      <c r="CZ136" s="14"/>
      <c r="DA136" s="11"/>
      <c r="DB136" s="11"/>
      <c r="DC136" s="11"/>
      <c r="DD136" s="11"/>
      <c r="DE136" s="12"/>
      <c r="DF136" s="14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/>
      <c r="I137" s="11"/>
      <c r="J137" s="11"/>
      <c r="K137" s="11"/>
      <c r="L137" s="11"/>
      <c r="M137" s="11"/>
      <c r="N137" s="12"/>
      <c r="P137" s="14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/>
      <c r="AM137" s="11"/>
      <c r="AN137" s="11"/>
      <c r="AO137" s="11"/>
      <c r="AP137" s="11"/>
      <c r="AQ137" s="11"/>
      <c r="AR137" s="11"/>
      <c r="AS137" s="11"/>
      <c r="AT137" s="12"/>
      <c r="AU137" s="14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/>
      <c r="CB137" s="11"/>
      <c r="CC137" s="11"/>
      <c r="CD137" s="11"/>
      <c r="CE137" s="11"/>
      <c r="CF137" s="11"/>
      <c r="CG137" s="11"/>
      <c r="CH137" s="11"/>
      <c r="CI137" s="12"/>
      <c r="CJ137" s="14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/>
      <c r="CV137" s="11"/>
      <c r="CW137" s="11"/>
      <c r="CX137" s="11"/>
      <c r="CY137" s="12"/>
      <c r="CZ137" s="14"/>
      <c r="DA137" s="11"/>
      <c r="DB137" s="11"/>
      <c r="DC137" s="11"/>
      <c r="DD137" s="11"/>
      <c r="DE137" s="12"/>
      <c r="DF137" s="14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/>
      <c r="I138" s="11"/>
      <c r="J138" s="11"/>
      <c r="K138" s="11"/>
      <c r="L138" s="11"/>
      <c r="M138" s="11"/>
      <c r="N138" s="12"/>
      <c r="P138" s="14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/>
      <c r="AM138" s="11"/>
      <c r="AN138" s="11"/>
      <c r="AO138" s="11"/>
      <c r="AP138" s="11"/>
      <c r="AQ138" s="11"/>
      <c r="AR138" s="11"/>
      <c r="AS138" s="11"/>
      <c r="AT138" s="12"/>
      <c r="AU138" s="14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/>
      <c r="CB138" s="11"/>
      <c r="CC138" s="11"/>
      <c r="CD138" s="11"/>
      <c r="CE138" s="11"/>
      <c r="CF138" s="11"/>
      <c r="CG138" s="11"/>
      <c r="CH138" s="11"/>
      <c r="CI138" s="12"/>
      <c r="CJ138" s="14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/>
      <c r="CV138" s="11"/>
      <c r="CW138" s="11"/>
      <c r="CX138" s="11"/>
      <c r="CY138" s="12"/>
      <c r="CZ138" s="14"/>
      <c r="DA138" s="11"/>
      <c r="DB138" s="11"/>
      <c r="DC138" s="11"/>
      <c r="DD138" s="11"/>
      <c r="DE138" s="12"/>
      <c r="DF138" s="14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/>
      <c r="I139" s="11"/>
      <c r="J139" s="11"/>
      <c r="K139" s="11"/>
      <c r="L139" s="11"/>
      <c r="M139" s="11"/>
      <c r="N139" s="12"/>
      <c r="P139" s="14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/>
      <c r="AM139" s="11"/>
      <c r="AN139" s="11"/>
      <c r="AO139" s="11"/>
      <c r="AP139" s="11"/>
      <c r="AQ139" s="11"/>
      <c r="AR139" s="11"/>
      <c r="AS139" s="11"/>
      <c r="AT139" s="12"/>
      <c r="AU139" s="14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/>
      <c r="CB139" s="11"/>
      <c r="CC139" s="11"/>
      <c r="CD139" s="11"/>
      <c r="CE139" s="11"/>
      <c r="CF139" s="11"/>
      <c r="CG139" s="11"/>
      <c r="CH139" s="11"/>
      <c r="CI139" s="12"/>
      <c r="CJ139" s="14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/>
      <c r="CV139" s="11"/>
      <c r="CW139" s="11"/>
      <c r="CX139" s="11"/>
      <c r="CY139" s="12"/>
      <c r="CZ139" s="14"/>
      <c r="DA139" s="11"/>
      <c r="DB139" s="11"/>
      <c r="DC139" s="11"/>
      <c r="DD139" s="11"/>
      <c r="DE139" s="12"/>
      <c r="DF139" s="14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/>
      <c r="I140" s="11"/>
      <c r="J140" s="11"/>
      <c r="K140" s="11"/>
      <c r="L140" s="11"/>
      <c r="M140" s="11"/>
      <c r="N140" s="12"/>
      <c r="P140" s="14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/>
      <c r="AM140" s="11"/>
      <c r="AN140" s="11"/>
      <c r="AO140" s="11"/>
      <c r="AP140" s="11"/>
      <c r="AQ140" s="11"/>
      <c r="AR140" s="11"/>
      <c r="AS140" s="11"/>
      <c r="AT140" s="12"/>
      <c r="AU140" s="14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/>
      <c r="CB140" s="11"/>
      <c r="CC140" s="11"/>
      <c r="CD140" s="11"/>
      <c r="CE140" s="11"/>
      <c r="CF140" s="11"/>
      <c r="CG140" s="11"/>
      <c r="CH140" s="11"/>
      <c r="CI140" s="12"/>
      <c r="CJ140" s="14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/>
      <c r="CV140" s="11"/>
      <c r="CW140" s="11"/>
      <c r="CX140" s="11"/>
      <c r="CY140" s="12"/>
      <c r="CZ140" s="14"/>
      <c r="DA140" s="11"/>
      <c r="DB140" s="11"/>
      <c r="DC140" s="11"/>
      <c r="DD140" s="11"/>
      <c r="DE140" s="12"/>
      <c r="DF140" s="14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/>
      <c r="H216" s="11"/>
      <c r="I216" s="11"/>
      <c r="J216" s="11"/>
      <c r="K216" s="11"/>
      <c r="L216" s="11"/>
      <c r="M216" s="12"/>
      <c r="N216" s="1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v>1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v>5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/>
      <c r="H217" s="11"/>
      <c r="I217" s="11"/>
      <c r="J217" s="11"/>
      <c r="K217" s="11"/>
      <c r="L217" s="11"/>
      <c r="M217" s="12"/>
      <c r="N217" s="1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/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/>
      <c r="H218" s="11"/>
      <c r="I218" s="11"/>
      <c r="J218" s="11"/>
      <c r="K218" s="11"/>
      <c r="L218" s="11"/>
      <c r="M218" s="12"/>
      <c r="N218" s="1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/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/>
      <c r="H219" s="11"/>
      <c r="I219" s="11"/>
      <c r="J219" s="11"/>
      <c r="K219" s="11"/>
      <c r="L219" s="11"/>
      <c r="M219" s="12"/>
      <c r="N219" s="1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/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/>
      <c r="J339" s="11"/>
      <c r="K339" s="11"/>
      <c r="L339" s="11"/>
      <c r="M339" s="11"/>
      <c r="N339" s="11"/>
      <c r="O339" s="11"/>
      <c r="P339" s="12"/>
      <c r="Q339" s="14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/>
      <c r="AD339" s="11"/>
      <c r="AE339" s="11"/>
      <c r="AF339" s="11"/>
      <c r="AG339" s="11"/>
      <c r="AH339" s="11"/>
      <c r="AI339" s="11"/>
      <c r="AJ339" s="11"/>
      <c r="AK339" s="11"/>
      <c r="AL339" s="12"/>
      <c r="AM339" s="14"/>
      <c r="AN339" s="11"/>
      <c r="AO339" s="11"/>
      <c r="AP339" s="11"/>
      <c r="AQ339" s="11"/>
      <c r="AR339" s="11"/>
      <c r="AS339" s="11"/>
      <c r="AT339" s="11"/>
      <c r="AU339" s="12"/>
      <c r="AV339" s="14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/>
      <c r="BH339" s="11"/>
      <c r="BI339" s="11"/>
      <c r="BJ339" s="11"/>
      <c r="BK339" s="11"/>
      <c r="BL339" s="11"/>
      <c r="BM339" s="11"/>
      <c r="BN339" s="11"/>
      <c r="BO339" s="12"/>
      <c r="BP339" s="14">
        <v>1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>
        <v>1</v>
      </c>
      <c r="CC339" s="11"/>
      <c r="CD339" s="11"/>
      <c r="CE339" s="11"/>
      <c r="CF339" s="11"/>
      <c r="CG339" s="11"/>
      <c r="CH339" s="11"/>
      <c r="CI339" s="11"/>
      <c r="CJ339" s="12"/>
      <c r="CL339" s="14"/>
      <c r="CM339" s="11"/>
      <c r="CN339" s="11"/>
      <c r="CO339" s="11"/>
      <c r="CP339" s="11"/>
      <c r="CQ339" s="11"/>
      <c r="CR339" s="11"/>
      <c r="CS339" s="11"/>
      <c r="CT339" s="11"/>
      <c r="CU339" s="12"/>
      <c r="CV339" s="14"/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/>
      <c r="J340" s="11"/>
      <c r="K340" s="11"/>
      <c r="L340" s="11"/>
      <c r="M340" s="11"/>
      <c r="N340" s="11"/>
      <c r="O340" s="11"/>
      <c r="P340" s="12"/>
      <c r="Q340" s="14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/>
      <c r="AD340" s="11"/>
      <c r="AE340" s="11"/>
      <c r="AF340" s="11"/>
      <c r="AG340" s="11"/>
      <c r="AH340" s="11"/>
      <c r="AI340" s="11"/>
      <c r="AJ340" s="11"/>
      <c r="AK340" s="11"/>
      <c r="AL340" s="12"/>
      <c r="AM340" s="14"/>
      <c r="AN340" s="11"/>
      <c r="AO340" s="11"/>
      <c r="AP340" s="11"/>
      <c r="AQ340" s="11"/>
      <c r="AR340" s="11"/>
      <c r="AS340" s="11"/>
      <c r="AT340" s="11"/>
      <c r="AU340" s="12"/>
      <c r="AV340" s="14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/>
      <c r="CC340" s="11"/>
      <c r="CD340" s="11"/>
      <c r="CE340" s="11"/>
      <c r="CF340" s="11"/>
      <c r="CG340" s="11"/>
      <c r="CH340" s="11"/>
      <c r="CI340" s="11"/>
      <c r="CJ340" s="12"/>
      <c r="CL340" s="14"/>
      <c r="CM340" s="11"/>
      <c r="CN340" s="11"/>
      <c r="CO340" s="11"/>
      <c r="CP340" s="11"/>
      <c r="CQ340" s="11"/>
      <c r="CR340" s="11"/>
      <c r="CS340" s="11"/>
      <c r="CT340" s="11"/>
      <c r="CU340" s="12"/>
      <c r="CV340" s="14"/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/>
      <c r="J341" s="11"/>
      <c r="K341" s="11"/>
      <c r="L341" s="11"/>
      <c r="M341" s="11"/>
      <c r="N341" s="11"/>
      <c r="O341" s="11"/>
      <c r="P341" s="12"/>
      <c r="Q341" s="14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/>
      <c r="AD341" s="11"/>
      <c r="AE341" s="11"/>
      <c r="AF341" s="11"/>
      <c r="AG341" s="11"/>
      <c r="AH341" s="11"/>
      <c r="AI341" s="11"/>
      <c r="AJ341" s="11"/>
      <c r="AK341" s="11"/>
      <c r="AL341" s="12"/>
      <c r="AM341" s="14"/>
      <c r="AN341" s="11"/>
      <c r="AO341" s="11"/>
      <c r="AP341" s="11"/>
      <c r="AQ341" s="11"/>
      <c r="AR341" s="11"/>
      <c r="AS341" s="11"/>
      <c r="AT341" s="11"/>
      <c r="AU341" s="12"/>
      <c r="AV341" s="14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/>
      <c r="CC341" s="11"/>
      <c r="CD341" s="11"/>
      <c r="CE341" s="11"/>
      <c r="CF341" s="11"/>
      <c r="CG341" s="11"/>
      <c r="CH341" s="11"/>
      <c r="CI341" s="11"/>
      <c r="CJ341" s="12"/>
      <c r="CL341" s="14"/>
      <c r="CM341" s="11"/>
      <c r="CN341" s="11"/>
      <c r="CO341" s="11"/>
      <c r="CP341" s="11"/>
      <c r="CQ341" s="11"/>
      <c r="CR341" s="11"/>
      <c r="CS341" s="11"/>
      <c r="CT341" s="11"/>
      <c r="CU341" s="12"/>
      <c r="CV341" s="14"/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>
        <v>1</v>
      </c>
      <c r="J342" s="11"/>
      <c r="K342" s="11"/>
      <c r="L342" s="11"/>
      <c r="M342" s="11"/>
      <c r="N342" s="11"/>
      <c r="O342" s="11"/>
      <c r="P342" s="12"/>
      <c r="Q342" s="14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/>
      <c r="AD342" s="11"/>
      <c r="AE342" s="11"/>
      <c r="AF342" s="11"/>
      <c r="AG342" s="11"/>
      <c r="AH342" s="11"/>
      <c r="AI342" s="11"/>
      <c r="AJ342" s="11"/>
      <c r="AK342" s="11"/>
      <c r="AL342" s="12"/>
      <c r="AM342" s="14"/>
      <c r="AN342" s="11"/>
      <c r="AO342" s="11"/>
      <c r="AP342" s="11"/>
      <c r="AQ342" s="11"/>
      <c r="AR342" s="11"/>
      <c r="AS342" s="11"/>
      <c r="AT342" s="11"/>
      <c r="AU342" s="12"/>
      <c r="AV342" s="14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/>
      <c r="CC342" s="11"/>
      <c r="CD342" s="11"/>
      <c r="CE342" s="11"/>
      <c r="CF342" s="11"/>
      <c r="CG342" s="11"/>
      <c r="CH342" s="11"/>
      <c r="CI342" s="11"/>
      <c r="CJ342" s="12"/>
      <c r="CL342" s="14"/>
      <c r="CM342" s="11"/>
      <c r="CN342" s="11"/>
      <c r="CO342" s="11"/>
      <c r="CP342" s="11"/>
      <c r="CQ342" s="11"/>
      <c r="CR342" s="11"/>
      <c r="CS342" s="11"/>
      <c r="CT342" s="11"/>
      <c r="CU342" s="12"/>
      <c r="CV342" s="14"/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/>
      <c r="J343" s="11"/>
      <c r="K343" s="11"/>
      <c r="L343" s="11"/>
      <c r="M343" s="11"/>
      <c r="N343" s="11"/>
      <c r="O343" s="11"/>
      <c r="P343" s="12"/>
      <c r="Q343" s="14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/>
      <c r="AD343" s="11"/>
      <c r="AE343" s="11"/>
      <c r="AF343" s="11"/>
      <c r="AG343" s="11"/>
      <c r="AH343" s="11"/>
      <c r="AI343" s="11"/>
      <c r="AJ343" s="11"/>
      <c r="AK343" s="11"/>
      <c r="AL343" s="12"/>
      <c r="AM343" s="14"/>
      <c r="AN343" s="11"/>
      <c r="AO343" s="11"/>
      <c r="AP343" s="11"/>
      <c r="AQ343" s="11"/>
      <c r="AR343" s="11"/>
      <c r="AS343" s="11"/>
      <c r="AT343" s="11"/>
      <c r="AU343" s="12"/>
      <c r="AV343" s="14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>
        <v>1</v>
      </c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/>
      <c r="CC343" s="11"/>
      <c r="CD343" s="11"/>
      <c r="CE343" s="11"/>
      <c r="CF343" s="11"/>
      <c r="CG343" s="11"/>
      <c r="CH343" s="11"/>
      <c r="CI343" s="11"/>
      <c r="CJ343" s="12"/>
      <c r="CL343" s="14"/>
      <c r="CM343" s="11"/>
      <c r="CN343" s="11"/>
      <c r="CO343" s="11"/>
      <c r="CP343" s="11"/>
      <c r="CQ343" s="11"/>
      <c r="CR343" s="11"/>
      <c r="CS343" s="11"/>
      <c r="CT343" s="11"/>
      <c r="CU343" s="12"/>
      <c r="CV343" s="14"/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/>
      <c r="J344" s="11"/>
      <c r="K344" s="11"/>
      <c r="L344" s="11"/>
      <c r="M344" s="11"/>
      <c r="N344" s="11"/>
      <c r="O344" s="11"/>
      <c r="P344" s="12"/>
      <c r="Q344" s="14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>
        <v>1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4"/>
      <c r="AN344" s="11"/>
      <c r="AO344" s="11"/>
      <c r="AP344" s="11"/>
      <c r="AQ344" s="11"/>
      <c r="AR344" s="11"/>
      <c r="AS344" s="11"/>
      <c r="AT344" s="11"/>
      <c r="AU344" s="12"/>
      <c r="AV344" s="14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/>
      <c r="BH344" s="11"/>
      <c r="BI344" s="11"/>
      <c r="BJ344" s="11"/>
      <c r="BK344" s="11"/>
      <c r="BL344" s="11"/>
      <c r="BM344" s="11"/>
      <c r="BN344" s="11"/>
      <c r="BO344" s="12"/>
      <c r="BP344" s="14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/>
      <c r="CC344" s="11"/>
      <c r="CD344" s="11"/>
      <c r="CE344" s="11"/>
      <c r="CF344" s="11"/>
      <c r="CG344" s="11"/>
      <c r="CH344" s="11"/>
      <c r="CI344" s="11"/>
      <c r="CJ344" s="12"/>
      <c r="CL344" s="14"/>
      <c r="CM344" s="11"/>
      <c r="CN344" s="11"/>
      <c r="CO344" s="11"/>
      <c r="CP344" s="11"/>
      <c r="CQ344" s="11"/>
      <c r="CR344" s="11"/>
      <c r="CS344" s="11"/>
      <c r="CT344" s="11"/>
      <c r="CU344" s="12"/>
      <c r="CV344" s="14"/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/>
      <c r="J345" s="11"/>
      <c r="K345" s="11"/>
      <c r="L345" s="11"/>
      <c r="M345" s="11"/>
      <c r="N345" s="11"/>
      <c r="O345" s="11"/>
      <c r="P345" s="12"/>
      <c r="Q345" s="14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/>
      <c r="AD345" s="11"/>
      <c r="AE345" s="11"/>
      <c r="AF345" s="11"/>
      <c r="AG345" s="11"/>
      <c r="AH345" s="11"/>
      <c r="AI345" s="11"/>
      <c r="AJ345" s="11"/>
      <c r="AK345" s="11"/>
      <c r="AL345" s="12"/>
      <c r="AM345" s="14"/>
      <c r="AN345" s="11"/>
      <c r="AO345" s="11"/>
      <c r="AP345" s="11"/>
      <c r="AQ345" s="11"/>
      <c r="AR345" s="11"/>
      <c r="AS345" s="11"/>
      <c r="AT345" s="11"/>
      <c r="AU345" s="12"/>
      <c r="AV345" s="14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/>
      <c r="CC345" s="11"/>
      <c r="CD345" s="11"/>
      <c r="CE345" s="11"/>
      <c r="CF345" s="11"/>
      <c r="CG345" s="11"/>
      <c r="CH345" s="11"/>
      <c r="CI345" s="11"/>
      <c r="CJ345" s="12"/>
      <c r="CL345" s="14"/>
      <c r="CM345" s="11"/>
      <c r="CN345" s="11"/>
      <c r="CO345" s="11"/>
      <c r="CP345" s="11"/>
      <c r="CQ345" s="11"/>
      <c r="CR345" s="11"/>
      <c r="CS345" s="11"/>
      <c r="CT345" s="11"/>
      <c r="CU345" s="12"/>
      <c r="CV345" s="14"/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/>
      <c r="J346" s="11"/>
      <c r="K346" s="11"/>
      <c r="L346" s="11"/>
      <c r="M346" s="11"/>
      <c r="N346" s="11"/>
      <c r="O346" s="11"/>
      <c r="P346" s="12"/>
      <c r="Q346" s="14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/>
      <c r="AD346" s="11"/>
      <c r="AE346" s="11"/>
      <c r="AF346" s="11"/>
      <c r="AG346" s="11"/>
      <c r="AH346" s="11"/>
      <c r="AI346" s="11"/>
      <c r="AJ346" s="11"/>
      <c r="AK346" s="11"/>
      <c r="AL346" s="12"/>
      <c r="AM346" s="14"/>
      <c r="AN346" s="11"/>
      <c r="AO346" s="11"/>
      <c r="AP346" s="11"/>
      <c r="AQ346" s="11"/>
      <c r="AR346" s="11"/>
      <c r="AS346" s="11"/>
      <c r="AT346" s="11"/>
      <c r="AU346" s="12"/>
      <c r="AV346" s="14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/>
      <c r="CC346" s="11"/>
      <c r="CD346" s="11"/>
      <c r="CE346" s="11"/>
      <c r="CF346" s="11"/>
      <c r="CG346" s="11"/>
      <c r="CH346" s="11"/>
      <c r="CI346" s="11"/>
      <c r="CJ346" s="12"/>
      <c r="CL346" s="14"/>
      <c r="CM346" s="11"/>
      <c r="CN346" s="11"/>
      <c r="CO346" s="11"/>
      <c r="CP346" s="11"/>
      <c r="CQ346" s="11"/>
      <c r="CR346" s="11"/>
      <c r="CS346" s="11"/>
      <c r="CT346" s="11"/>
      <c r="CU346" s="12"/>
      <c r="CV346" s="14"/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/>
      <c r="J347" s="11"/>
      <c r="K347" s="11"/>
      <c r="L347" s="11"/>
      <c r="M347" s="11"/>
      <c r="N347" s="11"/>
      <c r="O347" s="11"/>
      <c r="P347" s="12"/>
      <c r="Q347" s="14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/>
      <c r="AD347" s="11"/>
      <c r="AE347" s="11"/>
      <c r="AF347" s="11"/>
      <c r="AG347" s="11"/>
      <c r="AH347" s="11"/>
      <c r="AI347" s="11"/>
      <c r="AJ347" s="11"/>
      <c r="AK347" s="11"/>
      <c r="AL347" s="12"/>
      <c r="AM347" s="14"/>
      <c r="AN347" s="11"/>
      <c r="AO347" s="11"/>
      <c r="AP347" s="11"/>
      <c r="AQ347" s="11"/>
      <c r="AR347" s="11"/>
      <c r="AS347" s="11"/>
      <c r="AT347" s="11"/>
      <c r="AU347" s="12"/>
      <c r="AV347" s="14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/>
      <c r="CC347" s="11"/>
      <c r="CD347" s="11"/>
      <c r="CE347" s="11"/>
      <c r="CF347" s="11"/>
      <c r="CG347" s="11"/>
      <c r="CH347" s="11"/>
      <c r="CI347" s="11"/>
      <c r="CJ347" s="12"/>
      <c r="CL347" s="14"/>
      <c r="CM347" s="11"/>
      <c r="CN347" s="11"/>
      <c r="CO347" s="11"/>
      <c r="CP347" s="11"/>
      <c r="CQ347" s="11"/>
      <c r="CR347" s="11"/>
      <c r="CS347" s="11"/>
      <c r="CT347" s="11"/>
      <c r="CU347" s="12"/>
      <c r="CV347" s="14"/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/>
      <c r="J348" s="11"/>
      <c r="K348" s="11"/>
      <c r="L348" s="11"/>
      <c r="M348" s="11"/>
      <c r="N348" s="11"/>
      <c r="O348" s="11"/>
      <c r="P348" s="12"/>
      <c r="Q348" s="14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/>
      <c r="AD348" s="11"/>
      <c r="AE348" s="11"/>
      <c r="AF348" s="11"/>
      <c r="AG348" s="11"/>
      <c r="AH348" s="11"/>
      <c r="AI348" s="11"/>
      <c r="AJ348" s="11"/>
      <c r="AK348" s="11"/>
      <c r="AL348" s="12"/>
      <c r="AM348" s="14"/>
      <c r="AN348" s="11"/>
      <c r="AO348" s="11"/>
      <c r="AP348" s="11"/>
      <c r="AQ348" s="11"/>
      <c r="AR348" s="11"/>
      <c r="AS348" s="11"/>
      <c r="AT348" s="11"/>
      <c r="AU348" s="12"/>
      <c r="AV348" s="14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/>
      <c r="CC348" s="11"/>
      <c r="CD348" s="11"/>
      <c r="CE348" s="11"/>
      <c r="CF348" s="11"/>
      <c r="CG348" s="11"/>
      <c r="CH348" s="11"/>
      <c r="CI348" s="11"/>
      <c r="CJ348" s="12"/>
      <c r="CL348" s="14"/>
      <c r="CM348" s="11"/>
      <c r="CN348" s="11"/>
      <c r="CO348" s="11"/>
      <c r="CP348" s="11"/>
      <c r="CQ348" s="11"/>
      <c r="CR348" s="11"/>
      <c r="CS348" s="11"/>
      <c r="CT348" s="11"/>
      <c r="CU348" s="12"/>
      <c r="CV348" s="14"/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/>
      <c r="J349" s="11"/>
      <c r="K349" s="11"/>
      <c r="L349" s="11"/>
      <c r="M349" s="11"/>
      <c r="N349" s="11"/>
      <c r="O349" s="11"/>
      <c r="P349" s="12"/>
      <c r="Q349" s="14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/>
      <c r="AD349" s="11"/>
      <c r="AE349" s="11"/>
      <c r="AF349" s="11"/>
      <c r="AG349" s="11"/>
      <c r="AH349" s="11"/>
      <c r="AI349" s="11"/>
      <c r="AJ349" s="11"/>
      <c r="AK349" s="11"/>
      <c r="AL349" s="12"/>
      <c r="AM349" s="14"/>
      <c r="AN349" s="11"/>
      <c r="AO349" s="11"/>
      <c r="AP349" s="11"/>
      <c r="AQ349" s="11"/>
      <c r="AR349" s="11"/>
      <c r="AS349" s="11"/>
      <c r="AT349" s="11"/>
      <c r="AU349" s="12"/>
      <c r="AV349" s="14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/>
      <c r="CC349" s="11"/>
      <c r="CD349" s="11"/>
      <c r="CE349" s="11"/>
      <c r="CF349" s="11"/>
      <c r="CG349" s="11"/>
      <c r="CH349" s="11"/>
      <c r="CI349" s="11"/>
      <c r="CJ349" s="12"/>
      <c r="CL349" s="14"/>
      <c r="CM349" s="11"/>
      <c r="CN349" s="11"/>
      <c r="CO349" s="11"/>
      <c r="CP349" s="11"/>
      <c r="CQ349" s="11"/>
      <c r="CR349" s="11"/>
      <c r="CS349" s="11"/>
      <c r="CT349" s="11"/>
      <c r="CU349" s="12"/>
      <c r="CV349" s="14"/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/>
      <c r="J350" s="11"/>
      <c r="K350" s="11"/>
      <c r="L350" s="11"/>
      <c r="M350" s="11"/>
      <c r="N350" s="11"/>
      <c r="O350" s="11"/>
      <c r="P350" s="12"/>
      <c r="Q350" s="14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/>
      <c r="AD350" s="11"/>
      <c r="AE350" s="11"/>
      <c r="AF350" s="11"/>
      <c r="AG350" s="11"/>
      <c r="AH350" s="11"/>
      <c r="AI350" s="11"/>
      <c r="AJ350" s="11"/>
      <c r="AK350" s="11"/>
      <c r="AL350" s="12"/>
      <c r="AM350" s="14"/>
      <c r="AN350" s="11"/>
      <c r="AO350" s="11"/>
      <c r="AP350" s="11"/>
      <c r="AQ350" s="11"/>
      <c r="AR350" s="11"/>
      <c r="AS350" s="11"/>
      <c r="AT350" s="11"/>
      <c r="AU350" s="12"/>
      <c r="AV350" s="14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/>
      <c r="CC350" s="11"/>
      <c r="CD350" s="11"/>
      <c r="CE350" s="11"/>
      <c r="CF350" s="11"/>
      <c r="CG350" s="11"/>
      <c r="CH350" s="11"/>
      <c r="CI350" s="11"/>
      <c r="CJ350" s="12"/>
      <c r="CL350" s="14"/>
      <c r="CM350" s="11"/>
      <c r="CN350" s="11"/>
      <c r="CO350" s="11"/>
      <c r="CP350" s="11"/>
      <c r="CQ350" s="11"/>
      <c r="CR350" s="11"/>
      <c r="CS350" s="11"/>
      <c r="CT350" s="11"/>
      <c r="CU350" s="12"/>
      <c r="CV350" s="14"/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/>
      <c r="J351" s="11"/>
      <c r="K351" s="11"/>
      <c r="L351" s="11"/>
      <c r="M351" s="11"/>
      <c r="N351" s="11"/>
      <c r="O351" s="11"/>
      <c r="P351" s="12"/>
      <c r="Q351" s="14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/>
      <c r="AD351" s="11"/>
      <c r="AE351" s="11"/>
      <c r="AF351" s="11"/>
      <c r="AG351" s="11"/>
      <c r="AH351" s="11"/>
      <c r="AI351" s="11"/>
      <c r="AJ351" s="11"/>
      <c r="AK351" s="11"/>
      <c r="AL351" s="12"/>
      <c r="AM351" s="14"/>
      <c r="AN351" s="11"/>
      <c r="AO351" s="11"/>
      <c r="AP351" s="11"/>
      <c r="AQ351" s="11"/>
      <c r="AR351" s="11"/>
      <c r="AS351" s="11"/>
      <c r="AT351" s="11"/>
      <c r="AU351" s="12"/>
      <c r="AV351" s="14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/>
      <c r="CC351" s="11"/>
      <c r="CD351" s="11"/>
      <c r="CE351" s="11"/>
      <c r="CF351" s="11"/>
      <c r="CG351" s="11"/>
      <c r="CH351" s="11"/>
      <c r="CI351" s="11"/>
      <c r="CJ351" s="12"/>
      <c r="CL351" s="14"/>
      <c r="CM351" s="11"/>
      <c r="CN351" s="11"/>
      <c r="CO351" s="11"/>
      <c r="CP351" s="11"/>
      <c r="CQ351" s="11"/>
      <c r="CR351" s="11"/>
      <c r="CS351" s="11"/>
      <c r="CT351" s="11"/>
      <c r="CU351" s="12"/>
      <c r="CV351" s="14"/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/>
      <c r="J352" s="11"/>
      <c r="K352" s="11"/>
      <c r="L352" s="11"/>
      <c r="M352" s="11"/>
      <c r="N352" s="11"/>
      <c r="O352" s="11"/>
      <c r="P352" s="12"/>
      <c r="Q352" s="14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/>
      <c r="AD352" s="11"/>
      <c r="AE352" s="11"/>
      <c r="AF352" s="11"/>
      <c r="AG352" s="11"/>
      <c r="AH352" s="11"/>
      <c r="AI352" s="11"/>
      <c r="AJ352" s="11"/>
      <c r="AK352" s="11"/>
      <c r="AL352" s="12"/>
      <c r="AM352" s="14"/>
      <c r="AN352" s="11"/>
      <c r="AO352" s="11"/>
      <c r="AP352" s="11"/>
      <c r="AQ352" s="11"/>
      <c r="AR352" s="11"/>
      <c r="AS352" s="11"/>
      <c r="AT352" s="11"/>
      <c r="AU352" s="12"/>
      <c r="AV352" s="14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/>
      <c r="CC352" s="11"/>
      <c r="CD352" s="11"/>
      <c r="CE352" s="11"/>
      <c r="CF352" s="11"/>
      <c r="CG352" s="11"/>
      <c r="CH352" s="11"/>
      <c r="CI352" s="11"/>
      <c r="CJ352" s="12"/>
      <c r="CL352" s="14"/>
      <c r="CM352" s="11"/>
      <c r="CN352" s="11"/>
      <c r="CO352" s="11"/>
      <c r="CP352" s="11"/>
      <c r="CQ352" s="11"/>
      <c r="CR352" s="11"/>
      <c r="CS352" s="11"/>
      <c r="CT352" s="11"/>
      <c r="CU352" s="12"/>
      <c r="CV352" s="14"/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/>
      <c r="J353" s="11"/>
      <c r="K353" s="11"/>
      <c r="L353" s="11"/>
      <c r="M353" s="11"/>
      <c r="N353" s="11"/>
      <c r="O353" s="11"/>
      <c r="P353" s="12"/>
      <c r="Q353" s="14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/>
      <c r="AD353" s="11"/>
      <c r="AE353" s="11"/>
      <c r="AF353" s="11"/>
      <c r="AG353" s="11"/>
      <c r="AH353" s="11"/>
      <c r="AI353" s="11"/>
      <c r="AJ353" s="11"/>
      <c r="AK353" s="11"/>
      <c r="AL353" s="12"/>
      <c r="AM353" s="14"/>
      <c r="AN353" s="11"/>
      <c r="AO353" s="11"/>
      <c r="AP353" s="11"/>
      <c r="AQ353" s="11"/>
      <c r="AR353" s="11"/>
      <c r="AS353" s="11"/>
      <c r="AT353" s="11"/>
      <c r="AU353" s="12"/>
      <c r="AV353" s="14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/>
      <c r="CC353" s="11"/>
      <c r="CD353" s="11"/>
      <c r="CE353" s="11"/>
      <c r="CF353" s="11"/>
      <c r="CG353" s="11"/>
      <c r="CH353" s="11"/>
      <c r="CI353" s="11"/>
      <c r="CJ353" s="12"/>
      <c r="CL353" s="14"/>
      <c r="CM353" s="11"/>
      <c r="CN353" s="11"/>
      <c r="CO353" s="11"/>
      <c r="CP353" s="11"/>
      <c r="CQ353" s="11"/>
      <c r="CR353" s="11"/>
      <c r="CS353" s="11"/>
      <c r="CT353" s="11"/>
      <c r="CU353" s="12"/>
      <c r="CV353" s="14"/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/>
      <c r="DO361" s="11"/>
      <c r="DP361" s="11"/>
      <c r="DQ361" s="11"/>
      <c r="DR361" s="11"/>
      <c r="DS361" s="11"/>
      <c r="DT361" s="11"/>
      <c r="DU361" s="11"/>
      <c r="DV361" s="11"/>
      <c r="DW361" s="12"/>
      <c r="DX361" s="14"/>
      <c r="DY361" s="11"/>
      <c r="DZ361" s="11"/>
      <c r="EA361" s="11"/>
      <c r="EB361" s="11"/>
      <c r="EC361" s="11"/>
      <c r="ED361" s="11"/>
      <c r="EE361" s="12"/>
      <c r="EF361" s="14"/>
      <c r="EG361" s="11"/>
      <c r="EH361" s="11"/>
      <c r="EI361" s="11"/>
      <c r="EJ361" s="11"/>
      <c r="EK361" s="11"/>
      <c r="EL361" s="11"/>
      <c r="EM361" s="12"/>
      <c r="EN361" s="14"/>
      <c r="EO361" s="11"/>
      <c r="EP361" s="11"/>
      <c r="EQ361" s="11"/>
      <c r="ER361" s="11"/>
      <c r="ES361" s="11"/>
      <c r="ET361" s="11"/>
      <c r="EU361" s="12"/>
      <c r="EV361" s="14"/>
      <c r="EW361" s="11"/>
      <c r="EX361" s="11"/>
      <c r="EY361" s="11"/>
      <c r="EZ361" s="11"/>
      <c r="FA361" s="12"/>
      <c r="FB361" s="14"/>
      <c r="FC361" s="11"/>
      <c r="FD361" s="11"/>
      <c r="FE361" s="11"/>
      <c r="FF361" s="11"/>
      <c r="FG361" s="12"/>
      <c r="FH361" s="14"/>
      <c r="FI361" s="11"/>
      <c r="FJ361" s="11"/>
      <c r="FK361" s="11"/>
      <c r="FL361" s="11"/>
      <c r="FM361" s="12"/>
      <c r="FN361" s="14"/>
      <c r="FO361" s="11"/>
      <c r="FP361" s="11"/>
      <c r="FQ361" s="11"/>
      <c r="FR361" s="11"/>
      <c r="FS361" s="12"/>
      <c r="FT361" s="14"/>
      <c r="FU361" s="11"/>
      <c r="FV361" s="12"/>
      <c r="FW361" s="14"/>
      <c r="FX361" s="11"/>
      <c r="FY361" s="12"/>
      <c r="FZ361" s="14"/>
      <c r="GA361" s="11"/>
      <c r="GB361" s="12"/>
      <c r="GC361" s="14"/>
      <c r="GD361" s="11"/>
      <c r="GE361" s="12"/>
      <c r="GF361" s="14"/>
      <c r="GG361" s="11"/>
      <c r="GH361" s="12"/>
      <c r="GI361" s="14"/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/>
      <c r="DO362" s="11"/>
      <c r="DP362" s="11"/>
      <c r="DQ362" s="11"/>
      <c r="DR362" s="11"/>
      <c r="DS362" s="11"/>
      <c r="DT362" s="11"/>
      <c r="DU362" s="11"/>
      <c r="DV362" s="11"/>
      <c r="DW362" s="12"/>
      <c r="DX362" s="14"/>
      <c r="DY362" s="11"/>
      <c r="DZ362" s="11"/>
      <c r="EA362" s="11"/>
      <c r="EB362" s="11"/>
      <c r="EC362" s="11"/>
      <c r="ED362" s="11"/>
      <c r="EE362" s="12"/>
      <c r="EF362" s="14"/>
      <c r="EG362" s="11"/>
      <c r="EH362" s="11"/>
      <c r="EI362" s="11"/>
      <c r="EJ362" s="11"/>
      <c r="EK362" s="11"/>
      <c r="EL362" s="11"/>
      <c r="EM362" s="12"/>
      <c r="EN362" s="14"/>
      <c r="EO362" s="11"/>
      <c r="EP362" s="11"/>
      <c r="EQ362" s="11"/>
      <c r="ER362" s="11"/>
      <c r="ES362" s="11"/>
      <c r="ET362" s="11"/>
      <c r="EU362" s="12"/>
      <c r="EV362" s="14"/>
      <c r="EW362" s="11"/>
      <c r="EX362" s="11"/>
      <c r="EY362" s="11"/>
      <c r="EZ362" s="11"/>
      <c r="FA362" s="12"/>
      <c r="FB362" s="14"/>
      <c r="FC362" s="11"/>
      <c r="FD362" s="11"/>
      <c r="FE362" s="11"/>
      <c r="FF362" s="11"/>
      <c r="FG362" s="12"/>
      <c r="FH362" s="14"/>
      <c r="FI362" s="11"/>
      <c r="FJ362" s="11"/>
      <c r="FK362" s="11"/>
      <c r="FL362" s="11"/>
      <c r="FM362" s="12"/>
      <c r="FN362" s="14"/>
      <c r="FO362" s="11"/>
      <c r="FP362" s="11"/>
      <c r="FQ362" s="11"/>
      <c r="FR362" s="11"/>
      <c r="FS362" s="12"/>
      <c r="FT362" s="14"/>
      <c r="FU362" s="11"/>
      <c r="FV362" s="12"/>
      <c r="FW362" s="14"/>
      <c r="FX362" s="11"/>
      <c r="FY362" s="12"/>
      <c r="FZ362" s="14"/>
      <c r="GA362" s="11"/>
      <c r="GB362" s="12"/>
      <c r="GC362" s="14"/>
      <c r="GD362" s="11"/>
      <c r="GE362" s="12"/>
      <c r="GF362" s="14"/>
      <c r="GG362" s="11"/>
      <c r="GH362" s="12"/>
      <c r="GI362" s="14"/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/>
      <c r="DO363" s="11"/>
      <c r="DP363" s="11"/>
      <c r="DQ363" s="11"/>
      <c r="DR363" s="11"/>
      <c r="DS363" s="11"/>
      <c r="DT363" s="11"/>
      <c r="DU363" s="11"/>
      <c r="DV363" s="11"/>
      <c r="DW363" s="12"/>
      <c r="DX363" s="14"/>
      <c r="DY363" s="11"/>
      <c r="DZ363" s="11"/>
      <c r="EA363" s="11"/>
      <c r="EB363" s="11"/>
      <c r="EC363" s="11"/>
      <c r="ED363" s="11"/>
      <c r="EE363" s="12"/>
      <c r="EF363" s="14"/>
      <c r="EG363" s="11"/>
      <c r="EH363" s="11"/>
      <c r="EI363" s="11"/>
      <c r="EJ363" s="11"/>
      <c r="EK363" s="11"/>
      <c r="EL363" s="11"/>
      <c r="EM363" s="12"/>
      <c r="EN363" s="14"/>
      <c r="EO363" s="11"/>
      <c r="EP363" s="11"/>
      <c r="EQ363" s="11"/>
      <c r="ER363" s="11"/>
      <c r="ES363" s="11"/>
      <c r="ET363" s="11"/>
      <c r="EU363" s="12"/>
      <c r="EV363" s="14"/>
      <c r="EW363" s="11"/>
      <c r="EX363" s="11"/>
      <c r="EY363" s="11"/>
      <c r="EZ363" s="11"/>
      <c r="FA363" s="12"/>
      <c r="FB363" s="14"/>
      <c r="FC363" s="11"/>
      <c r="FD363" s="11"/>
      <c r="FE363" s="11"/>
      <c r="FF363" s="11"/>
      <c r="FG363" s="12"/>
      <c r="FH363" s="14"/>
      <c r="FI363" s="11"/>
      <c r="FJ363" s="11"/>
      <c r="FK363" s="11"/>
      <c r="FL363" s="11"/>
      <c r="FM363" s="12"/>
      <c r="FN363" s="14"/>
      <c r="FO363" s="11"/>
      <c r="FP363" s="11"/>
      <c r="FQ363" s="11"/>
      <c r="FR363" s="11"/>
      <c r="FS363" s="12"/>
      <c r="FT363" s="14"/>
      <c r="FU363" s="11"/>
      <c r="FV363" s="12"/>
      <c r="FW363" s="14"/>
      <c r="FX363" s="11"/>
      <c r="FY363" s="12"/>
      <c r="FZ363" s="14"/>
      <c r="GA363" s="11"/>
      <c r="GB363" s="12"/>
      <c r="GC363" s="14"/>
      <c r="GD363" s="11"/>
      <c r="GE363" s="12"/>
      <c r="GF363" s="14"/>
      <c r="GG363" s="11"/>
      <c r="GH363" s="12"/>
      <c r="GI363" s="14"/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v>5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/>
      <c r="DY364" s="11"/>
      <c r="DZ364" s="11"/>
      <c r="EA364" s="11"/>
      <c r="EB364" s="11"/>
      <c r="EC364" s="11"/>
      <c r="ED364" s="11"/>
      <c r="EE364" s="12"/>
      <c r="EF364" s="14"/>
      <c r="EG364" s="11"/>
      <c r="EH364" s="11"/>
      <c r="EI364" s="11"/>
      <c r="EJ364" s="11"/>
      <c r="EK364" s="11"/>
      <c r="EL364" s="11"/>
      <c r="EM364" s="12"/>
      <c r="EN364" s="14"/>
      <c r="EO364" s="11"/>
      <c r="EP364" s="11"/>
      <c r="EQ364" s="11"/>
      <c r="ER364" s="11"/>
      <c r="ES364" s="11"/>
      <c r="ET364" s="11"/>
      <c r="EU364" s="12"/>
      <c r="EV364" s="14"/>
      <c r="EW364" s="11"/>
      <c r="EX364" s="11"/>
      <c r="EY364" s="11"/>
      <c r="EZ364" s="11"/>
      <c r="FA364" s="12"/>
      <c r="FB364" s="14"/>
      <c r="FC364" s="11"/>
      <c r="FD364" s="11"/>
      <c r="FE364" s="11"/>
      <c r="FF364" s="11"/>
      <c r="FG364" s="12"/>
      <c r="FH364" s="14"/>
      <c r="FI364" s="11"/>
      <c r="FJ364" s="11"/>
      <c r="FK364" s="11"/>
      <c r="FL364" s="11"/>
      <c r="FM364" s="12"/>
      <c r="FN364" s="14"/>
      <c r="FO364" s="11"/>
      <c r="FP364" s="11"/>
      <c r="FQ364" s="11"/>
      <c r="FR364" s="11"/>
      <c r="FS364" s="12"/>
      <c r="FT364" s="14"/>
      <c r="FU364" s="11"/>
      <c r="FV364" s="12"/>
      <c r="FW364" s="14"/>
      <c r="FX364" s="11"/>
      <c r="FY364" s="12"/>
      <c r="FZ364" s="14">
        <v>1</v>
      </c>
      <c r="GA364" s="11"/>
      <c r="GB364" s="12"/>
      <c r="GC364" s="14">
        <v>3</v>
      </c>
      <c r="GD364" s="11"/>
      <c r="GE364" s="12"/>
      <c r="GF364" s="14"/>
      <c r="GG364" s="11"/>
      <c r="GH364" s="12"/>
      <c r="GI364" s="14"/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/>
      <c r="DO365" s="11"/>
      <c r="DP365" s="11"/>
      <c r="DQ365" s="11"/>
      <c r="DR365" s="11"/>
      <c r="DS365" s="11"/>
      <c r="DT365" s="11"/>
      <c r="DU365" s="11"/>
      <c r="DV365" s="11"/>
      <c r="DW365" s="12"/>
      <c r="DX365" s="14"/>
      <c r="DY365" s="11"/>
      <c r="DZ365" s="11"/>
      <c r="EA365" s="11"/>
      <c r="EB365" s="11"/>
      <c r="EC365" s="11"/>
      <c r="ED365" s="11"/>
      <c r="EE365" s="12"/>
      <c r="EF365" s="14">
        <v>5</v>
      </c>
      <c r="EG365" s="11"/>
      <c r="EH365" s="11"/>
      <c r="EI365" s="11"/>
      <c r="EJ365" s="11"/>
      <c r="EK365" s="11"/>
      <c r="EL365" s="11"/>
      <c r="EM365" s="12"/>
      <c r="EN365" s="14"/>
      <c r="EO365" s="11"/>
      <c r="EP365" s="11"/>
      <c r="EQ365" s="11"/>
      <c r="ER365" s="11"/>
      <c r="ES365" s="11"/>
      <c r="ET365" s="11"/>
      <c r="EU365" s="12"/>
      <c r="EV365" s="14">
        <v>2</v>
      </c>
      <c r="EW365" s="11"/>
      <c r="EX365" s="11"/>
      <c r="EY365" s="11"/>
      <c r="EZ365" s="11"/>
      <c r="FA365" s="12"/>
      <c r="FB365" s="14"/>
      <c r="FC365" s="11"/>
      <c r="FD365" s="11"/>
      <c r="FE365" s="11"/>
      <c r="FF365" s="11"/>
      <c r="FG365" s="12"/>
      <c r="FH365" s="14"/>
      <c r="FI365" s="11"/>
      <c r="FJ365" s="11"/>
      <c r="FK365" s="11"/>
      <c r="FL365" s="11"/>
      <c r="FM365" s="12"/>
      <c r="FN365" s="14"/>
      <c r="FO365" s="11"/>
      <c r="FP365" s="11"/>
      <c r="FQ365" s="11"/>
      <c r="FR365" s="11"/>
      <c r="FS365" s="12"/>
      <c r="FT365" s="14"/>
      <c r="FU365" s="11"/>
      <c r="FV365" s="12"/>
      <c r="FW365" s="14"/>
      <c r="FX365" s="11"/>
      <c r="FY365" s="12"/>
      <c r="FZ365" s="14"/>
      <c r="GA365" s="11"/>
      <c r="GB365" s="12"/>
      <c r="GC365" s="14"/>
      <c r="GD365" s="11"/>
      <c r="GE365" s="12"/>
      <c r="GF365" s="14">
        <v>1</v>
      </c>
      <c r="GG365" s="11"/>
      <c r="GH365" s="12"/>
      <c r="GI365" s="14"/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v>4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v>4</v>
      </c>
      <c r="DY366" s="11"/>
      <c r="DZ366" s="11"/>
      <c r="EA366" s="11"/>
      <c r="EB366" s="11"/>
      <c r="EC366" s="11"/>
      <c r="ED366" s="11"/>
      <c r="EE366" s="12"/>
      <c r="EF366" s="14"/>
      <c r="EG366" s="11"/>
      <c r="EH366" s="11"/>
      <c r="EI366" s="11"/>
      <c r="EJ366" s="11"/>
      <c r="EK366" s="11"/>
      <c r="EL366" s="11"/>
      <c r="EM366" s="12"/>
      <c r="EN366" s="14"/>
      <c r="EO366" s="11"/>
      <c r="EP366" s="11"/>
      <c r="EQ366" s="11"/>
      <c r="ER366" s="11"/>
      <c r="ES366" s="11"/>
      <c r="ET366" s="11"/>
      <c r="EU366" s="12"/>
      <c r="EV366" s="14"/>
      <c r="EW366" s="11"/>
      <c r="EX366" s="11"/>
      <c r="EY366" s="11"/>
      <c r="EZ366" s="11"/>
      <c r="FA366" s="12"/>
      <c r="FB366" s="14"/>
      <c r="FC366" s="11"/>
      <c r="FD366" s="11"/>
      <c r="FE366" s="11"/>
      <c r="FF366" s="11"/>
      <c r="FG366" s="12"/>
      <c r="FH366" s="14"/>
      <c r="FI366" s="11"/>
      <c r="FJ366" s="11"/>
      <c r="FK366" s="11"/>
      <c r="FL366" s="11"/>
      <c r="FM366" s="12"/>
      <c r="FN366" s="14"/>
      <c r="FO366" s="11"/>
      <c r="FP366" s="11"/>
      <c r="FQ366" s="11"/>
      <c r="FR366" s="11"/>
      <c r="FS366" s="12"/>
      <c r="FT366" s="14"/>
      <c r="FU366" s="11"/>
      <c r="FV366" s="12"/>
      <c r="FW366" s="14"/>
      <c r="FX366" s="11"/>
      <c r="FY366" s="12"/>
      <c r="FZ366" s="14"/>
      <c r="GA366" s="11"/>
      <c r="GB366" s="12"/>
      <c r="GC366" s="14"/>
      <c r="GD366" s="11"/>
      <c r="GE366" s="12"/>
      <c r="GF366" s="14"/>
      <c r="GG366" s="11"/>
      <c r="GH366" s="12"/>
      <c r="GI366" s="14"/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v>2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v>2</v>
      </c>
      <c r="DY367" s="11"/>
      <c r="DZ367" s="11"/>
      <c r="EA367" s="11"/>
      <c r="EB367" s="11"/>
      <c r="EC367" s="11"/>
      <c r="ED367" s="11"/>
      <c r="EE367" s="12"/>
      <c r="EF367" s="14"/>
      <c r="EG367" s="11"/>
      <c r="EH367" s="11"/>
      <c r="EI367" s="11"/>
      <c r="EJ367" s="11"/>
      <c r="EK367" s="11"/>
      <c r="EL367" s="11"/>
      <c r="EM367" s="12"/>
      <c r="EN367" s="14"/>
      <c r="EO367" s="11"/>
      <c r="EP367" s="11"/>
      <c r="EQ367" s="11"/>
      <c r="ER367" s="11"/>
      <c r="ES367" s="11"/>
      <c r="ET367" s="11"/>
      <c r="EU367" s="12"/>
      <c r="EV367" s="14"/>
      <c r="EW367" s="11"/>
      <c r="EX367" s="11"/>
      <c r="EY367" s="11"/>
      <c r="EZ367" s="11"/>
      <c r="FA367" s="12"/>
      <c r="FB367" s="14"/>
      <c r="FC367" s="11"/>
      <c r="FD367" s="11"/>
      <c r="FE367" s="11"/>
      <c r="FF367" s="11"/>
      <c r="FG367" s="12"/>
      <c r="FH367" s="14"/>
      <c r="FI367" s="11"/>
      <c r="FJ367" s="11"/>
      <c r="FK367" s="11"/>
      <c r="FL367" s="11"/>
      <c r="FM367" s="12"/>
      <c r="FN367" s="14"/>
      <c r="FO367" s="11"/>
      <c r="FP367" s="11"/>
      <c r="FQ367" s="11"/>
      <c r="FR367" s="11"/>
      <c r="FS367" s="12"/>
      <c r="FT367" s="14"/>
      <c r="FU367" s="11"/>
      <c r="FV367" s="12"/>
      <c r="FW367" s="14"/>
      <c r="FX367" s="11"/>
      <c r="FY367" s="12"/>
      <c r="FZ367" s="14">
        <v>2</v>
      </c>
      <c r="GA367" s="11"/>
      <c r="GB367" s="12"/>
      <c r="GC367" s="14">
        <v>2</v>
      </c>
      <c r="GD367" s="11"/>
      <c r="GE367" s="12"/>
      <c r="GF367" s="14"/>
      <c r="GG367" s="11"/>
      <c r="GH367" s="12"/>
      <c r="GI367" s="14"/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v>2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v>2</v>
      </c>
      <c r="DY368" s="11"/>
      <c r="DZ368" s="11"/>
      <c r="EA368" s="11"/>
      <c r="EB368" s="11"/>
      <c r="EC368" s="11"/>
      <c r="ED368" s="11"/>
      <c r="EE368" s="12"/>
      <c r="EF368" s="14"/>
      <c r="EG368" s="11"/>
      <c r="EH368" s="11"/>
      <c r="EI368" s="11"/>
      <c r="EJ368" s="11"/>
      <c r="EK368" s="11"/>
      <c r="EL368" s="11"/>
      <c r="EM368" s="12"/>
      <c r="EN368" s="14"/>
      <c r="EO368" s="11"/>
      <c r="EP368" s="11"/>
      <c r="EQ368" s="11"/>
      <c r="ER368" s="11"/>
      <c r="ES368" s="11"/>
      <c r="ET368" s="11"/>
      <c r="EU368" s="12"/>
      <c r="EV368" s="14"/>
      <c r="EW368" s="11"/>
      <c r="EX368" s="11"/>
      <c r="EY368" s="11"/>
      <c r="EZ368" s="11"/>
      <c r="FA368" s="12"/>
      <c r="FB368" s="14"/>
      <c r="FC368" s="11"/>
      <c r="FD368" s="11"/>
      <c r="FE368" s="11"/>
      <c r="FF368" s="11"/>
      <c r="FG368" s="12"/>
      <c r="FH368" s="14"/>
      <c r="FI368" s="11"/>
      <c r="FJ368" s="11"/>
      <c r="FK368" s="11"/>
      <c r="FL368" s="11"/>
      <c r="FM368" s="12"/>
      <c r="FN368" s="14"/>
      <c r="FO368" s="11"/>
      <c r="FP368" s="11"/>
      <c r="FQ368" s="11"/>
      <c r="FR368" s="11"/>
      <c r="FS368" s="12"/>
      <c r="FT368" s="14"/>
      <c r="FU368" s="11"/>
      <c r="FV368" s="12"/>
      <c r="FW368" s="14"/>
      <c r="FX368" s="11"/>
      <c r="FY368" s="12"/>
      <c r="FZ368" s="14"/>
      <c r="GA368" s="11"/>
      <c r="GB368" s="12"/>
      <c r="GC368" s="14"/>
      <c r="GD368" s="11"/>
      <c r="GE368" s="12"/>
      <c r="GF368" s="14">
        <v>1</v>
      </c>
      <c r="GG368" s="11"/>
      <c r="GH368" s="12"/>
      <c r="GI368" s="14">
        <v>1</v>
      </c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/>
      <c r="DO369" s="11"/>
      <c r="DP369" s="11"/>
      <c r="DQ369" s="11"/>
      <c r="DR369" s="11"/>
      <c r="DS369" s="11"/>
      <c r="DT369" s="11"/>
      <c r="DU369" s="11"/>
      <c r="DV369" s="11"/>
      <c r="DW369" s="12"/>
      <c r="DX369" s="14"/>
      <c r="DY369" s="11"/>
      <c r="DZ369" s="11"/>
      <c r="EA369" s="11"/>
      <c r="EB369" s="11"/>
      <c r="EC369" s="11"/>
      <c r="ED369" s="11"/>
      <c r="EE369" s="12"/>
      <c r="EF369" s="14"/>
      <c r="EG369" s="11"/>
      <c r="EH369" s="11"/>
      <c r="EI369" s="11"/>
      <c r="EJ369" s="11"/>
      <c r="EK369" s="11"/>
      <c r="EL369" s="11"/>
      <c r="EM369" s="12"/>
      <c r="EN369" s="14"/>
      <c r="EO369" s="11"/>
      <c r="EP369" s="11"/>
      <c r="EQ369" s="11"/>
      <c r="ER369" s="11"/>
      <c r="ES369" s="11"/>
      <c r="ET369" s="11"/>
      <c r="EU369" s="12"/>
      <c r="EV369" s="14"/>
      <c r="EW369" s="11"/>
      <c r="EX369" s="11"/>
      <c r="EY369" s="11"/>
      <c r="EZ369" s="11"/>
      <c r="FA369" s="12"/>
      <c r="FB369" s="14"/>
      <c r="FC369" s="11"/>
      <c r="FD369" s="11"/>
      <c r="FE369" s="11"/>
      <c r="FF369" s="11"/>
      <c r="FG369" s="12"/>
      <c r="FH369" s="14"/>
      <c r="FI369" s="11"/>
      <c r="FJ369" s="11"/>
      <c r="FK369" s="11"/>
      <c r="FL369" s="11"/>
      <c r="FM369" s="12"/>
      <c r="FN369" s="14"/>
      <c r="FO369" s="11"/>
      <c r="FP369" s="11"/>
      <c r="FQ369" s="11"/>
      <c r="FR369" s="11"/>
      <c r="FS369" s="12"/>
      <c r="FT369" s="14"/>
      <c r="FU369" s="11"/>
      <c r="FV369" s="12"/>
      <c r="FW369" s="14"/>
      <c r="FX369" s="11"/>
      <c r="FY369" s="12"/>
      <c r="FZ369" s="14"/>
      <c r="GA369" s="11"/>
      <c r="GB369" s="12"/>
      <c r="GC369" s="14"/>
      <c r="GD369" s="11"/>
      <c r="GE369" s="12"/>
      <c r="GF369" s="14"/>
      <c r="GG369" s="11"/>
      <c r="GH369" s="12"/>
      <c r="GI369" s="14"/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v>2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v>1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v>13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/>
      <c r="DY370" s="11"/>
      <c r="DZ370" s="11"/>
      <c r="EA370" s="11"/>
      <c r="EB370" s="11"/>
      <c r="EC370" s="11"/>
      <c r="ED370" s="11"/>
      <c r="EE370" s="12"/>
      <c r="EF370" s="14"/>
      <c r="EG370" s="11"/>
      <c r="EH370" s="11"/>
      <c r="EI370" s="11"/>
      <c r="EJ370" s="11"/>
      <c r="EK370" s="11"/>
      <c r="EL370" s="11"/>
      <c r="EM370" s="12"/>
      <c r="EN370" s="14"/>
      <c r="EO370" s="11"/>
      <c r="EP370" s="11"/>
      <c r="EQ370" s="11"/>
      <c r="ER370" s="11"/>
      <c r="ES370" s="11"/>
      <c r="ET370" s="11"/>
      <c r="EU370" s="12"/>
      <c r="EV370" s="14">
        <v>7</v>
      </c>
      <c r="EW370" s="11"/>
      <c r="EX370" s="11"/>
      <c r="EY370" s="11"/>
      <c r="EZ370" s="11"/>
      <c r="FA370" s="12"/>
      <c r="FB370" s="14"/>
      <c r="FC370" s="11"/>
      <c r="FD370" s="11"/>
      <c r="FE370" s="11"/>
      <c r="FF370" s="11"/>
      <c r="FG370" s="12"/>
      <c r="FH370" s="14">
        <v>2</v>
      </c>
      <c r="FI370" s="11"/>
      <c r="FJ370" s="11"/>
      <c r="FK370" s="11"/>
      <c r="FL370" s="11"/>
      <c r="FM370" s="12"/>
      <c r="FN370" s="14"/>
      <c r="FO370" s="11"/>
      <c r="FP370" s="11"/>
      <c r="FQ370" s="11"/>
      <c r="FR370" s="11"/>
      <c r="FS370" s="12"/>
      <c r="FT370" s="14"/>
      <c r="FU370" s="11"/>
      <c r="FV370" s="12"/>
      <c r="FW370" s="14"/>
      <c r="FX370" s="11"/>
      <c r="FY370" s="12"/>
      <c r="FZ370" s="14">
        <v>11</v>
      </c>
      <c r="GA370" s="11"/>
      <c r="GB370" s="12"/>
      <c r="GC370" s="14"/>
      <c r="GD370" s="11"/>
      <c r="GE370" s="12"/>
      <c r="GF370" s="14"/>
      <c r="GG370" s="11"/>
      <c r="GH370" s="12"/>
      <c r="GI370" s="14"/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/>
      <c r="DP378" s="11"/>
      <c r="DQ378" s="11"/>
      <c r="DR378" s="11"/>
      <c r="DS378" s="11"/>
      <c r="DT378" s="11"/>
      <c r="DU378" s="11"/>
      <c r="DV378" s="11"/>
      <c r="DW378" s="11"/>
      <c r="DX378" s="12"/>
      <c r="DY378" s="14"/>
      <c r="DZ378" s="11"/>
      <c r="EA378" s="11"/>
      <c r="EB378" s="11"/>
      <c r="EC378" s="11"/>
      <c r="ED378" s="11"/>
      <c r="EE378" s="11"/>
      <c r="EF378" s="12"/>
      <c r="EG378" s="14"/>
      <c r="EH378" s="11"/>
      <c r="EI378" s="11"/>
      <c r="EJ378" s="11"/>
      <c r="EK378" s="11"/>
      <c r="EL378" s="11"/>
      <c r="EM378" s="11"/>
      <c r="EN378" s="12"/>
      <c r="EO378" s="14"/>
      <c r="EP378" s="11"/>
      <c r="EQ378" s="11"/>
      <c r="ER378" s="11"/>
      <c r="ES378" s="11"/>
      <c r="ET378" s="11"/>
      <c r="EU378" s="11"/>
      <c r="EV378" s="12"/>
      <c r="EW378" s="14"/>
      <c r="EX378" s="11"/>
      <c r="EY378" s="11"/>
      <c r="EZ378" s="11"/>
      <c r="FA378" s="11"/>
      <c r="FB378" s="12"/>
      <c r="FC378" s="14"/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>
        <v>1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/>
      <c r="DP379" s="11"/>
      <c r="DQ379" s="11"/>
      <c r="DR379" s="11"/>
      <c r="DS379" s="11"/>
      <c r="DT379" s="11"/>
      <c r="DU379" s="11"/>
      <c r="DV379" s="11"/>
      <c r="DW379" s="11"/>
      <c r="DX379" s="12"/>
      <c r="DY379" s="14"/>
      <c r="DZ379" s="11"/>
      <c r="EA379" s="11"/>
      <c r="EB379" s="11"/>
      <c r="EC379" s="11"/>
      <c r="ED379" s="11"/>
      <c r="EE379" s="11"/>
      <c r="EF379" s="12"/>
      <c r="EG379" s="14"/>
      <c r="EH379" s="11"/>
      <c r="EI379" s="11"/>
      <c r="EJ379" s="11"/>
      <c r="EK379" s="11"/>
      <c r="EL379" s="11"/>
      <c r="EM379" s="11"/>
      <c r="EN379" s="12"/>
      <c r="EO379" s="14"/>
      <c r="EP379" s="11"/>
      <c r="EQ379" s="11"/>
      <c r="ER379" s="11"/>
      <c r="ES379" s="11"/>
      <c r="ET379" s="11"/>
      <c r="EU379" s="11"/>
      <c r="EV379" s="12"/>
      <c r="EW379" s="14"/>
      <c r="EX379" s="11"/>
      <c r="EY379" s="11"/>
      <c r="EZ379" s="11"/>
      <c r="FA379" s="11"/>
      <c r="FB379" s="12"/>
      <c r="FC379" s="14"/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v>2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>
        <v>1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/>
      <c r="DP380" s="11"/>
      <c r="DQ380" s="11"/>
      <c r="DR380" s="11"/>
      <c r="DS380" s="11"/>
      <c r="DT380" s="11"/>
      <c r="DU380" s="11"/>
      <c r="DV380" s="11"/>
      <c r="DW380" s="11"/>
      <c r="DX380" s="12"/>
      <c r="DY380" s="14"/>
      <c r="DZ380" s="11"/>
      <c r="EA380" s="11"/>
      <c r="EB380" s="11"/>
      <c r="EC380" s="11"/>
      <c r="ED380" s="11"/>
      <c r="EE380" s="11"/>
      <c r="EF380" s="12"/>
      <c r="EG380" s="14"/>
      <c r="EH380" s="11"/>
      <c r="EI380" s="11"/>
      <c r="EJ380" s="11"/>
      <c r="EK380" s="11"/>
      <c r="EL380" s="11"/>
      <c r="EM380" s="11"/>
      <c r="EN380" s="12"/>
      <c r="EO380" s="14"/>
      <c r="EP380" s="11"/>
      <c r="EQ380" s="11"/>
      <c r="ER380" s="11"/>
      <c r="ES380" s="11"/>
      <c r="ET380" s="11"/>
      <c r="EU380" s="11"/>
      <c r="EV380" s="12"/>
      <c r="EW380" s="14"/>
      <c r="EX380" s="11"/>
      <c r="EY380" s="11"/>
      <c r="EZ380" s="11"/>
      <c r="FA380" s="11"/>
      <c r="FB380" s="12"/>
      <c r="FC380" s="14"/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/>
      <c r="DP381" s="11"/>
      <c r="DQ381" s="11"/>
      <c r="DR381" s="11"/>
      <c r="DS381" s="11"/>
      <c r="DT381" s="11"/>
      <c r="DU381" s="11"/>
      <c r="DV381" s="11"/>
      <c r="DW381" s="11"/>
      <c r="DX381" s="12"/>
      <c r="DY381" s="14"/>
      <c r="DZ381" s="11"/>
      <c r="EA381" s="11"/>
      <c r="EB381" s="11"/>
      <c r="EC381" s="11"/>
      <c r="ED381" s="11"/>
      <c r="EE381" s="11"/>
      <c r="EF381" s="12"/>
      <c r="EG381" s="14"/>
      <c r="EH381" s="11"/>
      <c r="EI381" s="11"/>
      <c r="EJ381" s="11"/>
      <c r="EK381" s="11"/>
      <c r="EL381" s="11"/>
      <c r="EM381" s="11"/>
      <c r="EN381" s="12"/>
      <c r="EO381" s="14"/>
      <c r="EP381" s="11"/>
      <c r="EQ381" s="11"/>
      <c r="ER381" s="11"/>
      <c r="ES381" s="11"/>
      <c r="ET381" s="11"/>
      <c r="EU381" s="11"/>
      <c r="EV381" s="12"/>
      <c r="EW381" s="14"/>
      <c r="EX381" s="11"/>
      <c r="EY381" s="11"/>
      <c r="EZ381" s="11"/>
      <c r="FA381" s="11"/>
      <c r="FB381" s="12"/>
      <c r="FC381" s="14"/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/>
      <c r="DP382" s="11"/>
      <c r="DQ382" s="11"/>
      <c r="DR382" s="11"/>
      <c r="DS382" s="11"/>
      <c r="DT382" s="11"/>
      <c r="DU382" s="11"/>
      <c r="DV382" s="11"/>
      <c r="DW382" s="11"/>
      <c r="DX382" s="12"/>
      <c r="DY382" s="14"/>
      <c r="DZ382" s="11"/>
      <c r="EA382" s="11"/>
      <c r="EB382" s="11"/>
      <c r="EC382" s="11"/>
      <c r="ED382" s="11"/>
      <c r="EE382" s="11"/>
      <c r="EF382" s="12"/>
      <c r="EG382" s="14"/>
      <c r="EH382" s="11"/>
      <c r="EI382" s="11"/>
      <c r="EJ382" s="11"/>
      <c r="EK382" s="11"/>
      <c r="EL382" s="11"/>
      <c r="EM382" s="11"/>
      <c r="EN382" s="12"/>
      <c r="EO382" s="14"/>
      <c r="EP382" s="11"/>
      <c r="EQ382" s="11"/>
      <c r="ER382" s="11"/>
      <c r="ES382" s="11"/>
      <c r="ET382" s="11"/>
      <c r="EU382" s="11"/>
      <c r="EV382" s="12"/>
      <c r="EW382" s="14">
        <v>3</v>
      </c>
      <c r="EX382" s="11"/>
      <c r="EY382" s="11"/>
      <c r="EZ382" s="11"/>
      <c r="FA382" s="11"/>
      <c r="FB382" s="12"/>
      <c r="FC382" s="14"/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/>
      <c r="DP383" s="11"/>
      <c r="DQ383" s="11"/>
      <c r="DR383" s="11"/>
      <c r="DS383" s="11"/>
      <c r="DT383" s="11"/>
      <c r="DU383" s="11"/>
      <c r="DV383" s="11"/>
      <c r="DW383" s="11"/>
      <c r="DX383" s="12"/>
      <c r="DY383" s="14"/>
      <c r="DZ383" s="11"/>
      <c r="EA383" s="11"/>
      <c r="EB383" s="11"/>
      <c r="EC383" s="11"/>
      <c r="ED383" s="11"/>
      <c r="EE383" s="11"/>
      <c r="EF383" s="12"/>
      <c r="EG383" s="14"/>
      <c r="EH383" s="11"/>
      <c r="EI383" s="11"/>
      <c r="EJ383" s="11"/>
      <c r="EK383" s="11"/>
      <c r="EL383" s="11"/>
      <c r="EM383" s="11"/>
      <c r="EN383" s="12"/>
      <c r="EO383" s="14"/>
      <c r="EP383" s="11"/>
      <c r="EQ383" s="11"/>
      <c r="ER383" s="11"/>
      <c r="ES383" s="11"/>
      <c r="ET383" s="11"/>
      <c r="EU383" s="11"/>
      <c r="EV383" s="12"/>
      <c r="EW383" s="14"/>
      <c r="EX383" s="11"/>
      <c r="EY383" s="11"/>
      <c r="EZ383" s="11"/>
      <c r="FA383" s="11"/>
      <c r="FB383" s="12"/>
      <c r="FC383" s="14"/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>
        <v>1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>
        <v>1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/>
      <c r="DP384" s="11"/>
      <c r="DQ384" s="11"/>
      <c r="DR384" s="11"/>
      <c r="DS384" s="11"/>
      <c r="DT384" s="11"/>
      <c r="DU384" s="11"/>
      <c r="DV384" s="11"/>
      <c r="DW384" s="11"/>
      <c r="DX384" s="12"/>
      <c r="DY384" s="14"/>
      <c r="DZ384" s="11"/>
      <c r="EA384" s="11"/>
      <c r="EB384" s="11"/>
      <c r="EC384" s="11"/>
      <c r="ED384" s="11"/>
      <c r="EE384" s="11"/>
      <c r="EF384" s="12"/>
      <c r="EG384" s="14"/>
      <c r="EH384" s="11"/>
      <c r="EI384" s="11"/>
      <c r="EJ384" s="11"/>
      <c r="EK384" s="11"/>
      <c r="EL384" s="11"/>
      <c r="EM384" s="11"/>
      <c r="EN384" s="12"/>
      <c r="EO384" s="14"/>
      <c r="EP384" s="11"/>
      <c r="EQ384" s="11"/>
      <c r="ER384" s="11"/>
      <c r="ES384" s="11"/>
      <c r="ET384" s="11"/>
      <c r="EU384" s="11"/>
      <c r="EV384" s="12"/>
      <c r="EW384" s="14">
        <v>2</v>
      </c>
      <c r="EX384" s="11"/>
      <c r="EY384" s="11"/>
      <c r="EZ384" s="11"/>
      <c r="FA384" s="11"/>
      <c r="FB384" s="12"/>
      <c r="FC384" s="14"/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/>
      <c r="DP385" s="11"/>
      <c r="DQ385" s="11"/>
      <c r="DR385" s="11"/>
      <c r="DS385" s="11"/>
      <c r="DT385" s="11"/>
      <c r="DU385" s="11"/>
      <c r="DV385" s="11"/>
      <c r="DW385" s="11"/>
      <c r="DX385" s="12"/>
      <c r="DY385" s="14"/>
      <c r="DZ385" s="11"/>
      <c r="EA385" s="11"/>
      <c r="EB385" s="11"/>
      <c r="EC385" s="11"/>
      <c r="ED385" s="11"/>
      <c r="EE385" s="11"/>
      <c r="EF385" s="12"/>
      <c r="EG385" s="14"/>
      <c r="EH385" s="11"/>
      <c r="EI385" s="11"/>
      <c r="EJ385" s="11"/>
      <c r="EK385" s="11"/>
      <c r="EL385" s="11"/>
      <c r="EM385" s="11"/>
      <c r="EN385" s="12"/>
      <c r="EO385" s="14"/>
      <c r="EP385" s="11"/>
      <c r="EQ385" s="11"/>
      <c r="ER385" s="11"/>
      <c r="ES385" s="11"/>
      <c r="ET385" s="11"/>
      <c r="EU385" s="11"/>
      <c r="EV385" s="12"/>
      <c r="EW385" s="14"/>
      <c r="EX385" s="11"/>
      <c r="EY385" s="11"/>
      <c r="EZ385" s="11"/>
      <c r="FA385" s="11"/>
      <c r="FB385" s="12"/>
      <c r="FC385" s="14"/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/>
      <c r="DP386" s="11"/>
      <c r="DQ386" s="11"/>
      <c r="DR386" s="11"/>
      <c r="DS386" s="11"/>
      <c r="DT386" s="11"/>
      <c r="DU386" s="11"/>
      <c r="DV386" s="11"/>
      <c r="DW386" s="11"/>
      <c r="DX386" s="12"/>
      <c r="DY386" s="14"/>
      <c r="DZ386" s="11"/>
      <c r="EA386" s="11"/>
      <c r="EB386" s="11"/>
      <c r="EC386" s="11"/>
      <c r="ED386" s="11"/>
      <c r="EE386" s="11"/>
      <c r="EF386" s="12"/>
      <c r="EG386" s="14"/>
      <c r="EH386" s="11"/>
      <c r="EI386" s="11"/>
      <c r="EJ386" s="11"/>
      <c r="EK386" s="11"/>
      <c r="EL386" s="11"/>
      <c r="EM386" s="11"/>
      <c r="EN386" s="12"/>
      <c r="EO386" s="14"/>
      <c r="EP386" s="11"/>
      <c r="EQ386" s="11"/>
      <c r="ER386" s="11"/>
      <c r="ES386" s="11"/>
      <c r="ET386" s="11"/>
      <c r="EU386" s="11"/>
      <c r="EV386" s="12"/>
      <c r="EW386" s="14"/>
      <c r="EX386" s="11"/>
      <c r="EY386" s="11"/>
      <c r="EZ386" s="11"/>
      <c r="FA386" s="11"/>
      <c r="FB386" s="12"/>
      <c r="FC386" s="14"/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v>19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/>
      <c r="DP387" s="11"/>
      <c r="DQ387" s="11"/>
      <c r="DR387" s="11"/>
      <c r="DS387" s="11"/>
      <c r="DT387" s="11"/>
      <c r="DU387" s="11"/>
      <c r="DV387" s="11"/>
      <c r="DW387" s="11"/>
      <c r="DX387" s="12"/>
      <c r="DY387" s="14"/>
      <c r="DZ387" s="11"/>
      <c r="EA387" s="11"/>
      <c r="EB387" s="11"/>
      <c r="EC387" s="11"/>
      <c r="ED387" s="11"/>
      <c r="EE387" s="11"/>
      <c r="EF387" s="12"/>
      <c r="EG387" s="14">
        <v>53</v>
      </c>
      <c r="EH387" s="11"/>
      <c r="EI387" s="11"/>
      <c r="EJ387" s="11"/>
      <c r="EK387" s="11"/>
      <c r="EL387" s="11"/>
      <c r="EM387" s="11"/>
      <c r="EN387" s="12"/>
      <c r="EO387" s="14"/>
      <c r="EP387" s="11"/>
      <c r="EQ387" s="11"/>
      <c r="ER387" s="11"/>
      <c r="ES387" s="11"/>
      <c r="ET387" s="11"/>
      <c r="EU387" s="11"/>
      <c r="EV387" s="12"/>
      <c r="EW387" s="14"/>
      <c r="EX387" s="11"/>
      <c r="EY387" s="11"/>
      <c r="EZ387" s="11"/>
      <c r="FA387" s="11"/>
      <c r="FB387" s="12"/>
      <c r="FC387" s="14"/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>
        <v>1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>
        <v>1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/>
      <c r="DO409" s="11"/>
      <c r="DP409" s="11"/>
      <c r="DQ409" s="11"/>
      <c r="DR409" s="11"/>
      <c r="DS409" s="11"/>
      <c r="DT409" s="11"/>
      <c r="DU409" s="11"/>
      <c r="DV409" s="11"/>
      <c r="DW409" s="12"/>
      <c r="DX409" s="14"/>
      <c r="DY409" s="11"/>
      <c r="DZ409" s="11"/>
      <c r="EA409" s="11"/>
      <c r="EB409" s="11"/>
      <c r="EC409" s="11"/>
      <c r="ED409" s="11"/>
      <c r="EE409" s="12"/>
      <c r="EF409" s="14"/>
      <c r="EG409" s="11"/>
      <c r="EH409" s="11"/>
      <c r="EI409" s="11"/>
      <c r="EJ409" s="11"/>
      <c r="EK409" s="11"/>
      <c r="EL409" s="11"/>
      <c r="EM409" s="12"/>
      <c r="EN409" s="14"/>
      <c r="EO409" s="11"/>
      <c r="EP409" s="11"/>
      <c r="EQ409" s="11"/>
      <c r="ER409" s="11"/>
      <c r="ES409" s="11"/>
      <c r="ET409" s="11"/>
      <c r="EU409" s="12"/>
      <c r="EV409" s="14"/>
      <c r="EW409" s="11"/>
      <c r="EX409" s="11"/>
      <c r="EY409" s="11"/>
      <c r="EZ409" s="11"/>
      <c r="FA409" s="12"/>
      <c r="FB409" s="14"/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/>
      <c r="DO410" s="11"/>
      <c r="DP410" s="11"/>
      <c r="DQ410" s="11"/>
      <c r="DR410" s="11"/>
      <c r="DS410" s="11"/>
      <c r="DT410" s="11"/>
      <c r="DU410" s="11"/>
      <c r="DV410" s="11"/>
      <c r="DW410" s="12"/>
      <c r="DX410" s="14"/>
      <c r="DY410" s="11"/>
      <c r="DZ410" s="11"/>
      <c r="EA410" s="11"/>
      <c r="EB410" s="11"/>
      <c r="EC410" s="11"/>
      <c r="ED410" s="11"/>
      <c r="EE410" s="12"/>
      <c r="EF410" s="14"/>
      <c r="EG410" s="11"/>
      <c r="EH410" s="11"/>
      <c r="EI410" s="11"/>
      <c r="EJ410" s="11"/>
      <c r="EK410" s="11"/>
      <c r="EL410" s="11"/>
      <c r="EM410" s="12"/>
      <c r="EN410" s="14"/>
      <c r="EO410" s="11"/>
      <c r="EP410" s="11"/>
      <c r="EQ410" s="11"/>
      <c r="ER410" s="11"/>
      <c r="ES410" s="11"/>
      <c r="ET410" s="11"/>
      <c r="EU410" s="12"/>
      <c r="EV410" s="14"/>
      <c r="EW410" s="11"/>
      <c r="EX410" s="11"/>
      <c r="EY410" s="11"/>
      <c r="EZ410" s="11"/>
      <c r="FA410" s="12"/>
      <c r="FB410" s="14"/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/>
      <c r="DO411" s="11"/>
      <c r="DP411" s="11"/>
      <c r="DQ411" s="11"/>
      <c r="DR411" s="11"/>
      <c r="DS411" s="11"/>
      <c r="DT411" s="11"/>
      <c r="DU411" s="11"/>
      <c r="DV411" s="11"/>
      <c r="DW411" s="12"/>
      <c r="DX411" s="14"/>
      <c r="DY411" s="11"/>
      <c r="DZ411" s="11"/>
      <c r="EA411" s="11"/>
      <c r="EB411" s="11"/>
      <c r="EC411" s="11"/>
      <c r="ED411" s="11"/>
      <c r="EE411" s="12"/>
      <c r="EF411" s="14"/>
      <c r="EG411" s="11"/>
      <c r="EH411" s="11"/>
      <c r="EI411" s="11"/>
      <c r="EJ411" s="11"/>
      <c r="EK411" s="11"/>
      <c r="EL411" s="11"/>
      <c r="EM411" s="12"/>
      <c r="EN411" s="14"/>
      <c r="EO411" s="11"/>
      <c r="EP411" s="11"/>
      <c r="EQ411" s="11"/>
      <c r="ER411" s="11"/>
      <c r="ES411" s="11"/>
      <c r="ET411" s="11"/>
      <c r="EU411" s="12"/>
      <c r="EV411" s="14"/>
      <c r="EW411" s="11"/>
      <c r="EX411" s="11"/>
      <c r="EY411" s="11"/>
      <c r="EZ411" s="11"/>
      <c r="FA411" s="12"/>
      <c r="FB411" s="14"/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/>
      <c r="DO412" s="11"/>
      <c r="DP412" s="11"/>
      <c r="DQ412" s="11"/>
      <c r="DR412" s="11"/>
      <c r="DS412" s="11"/>
      <c r="DT412" s="11"/>
      <c r="DU412" s="11"/>
      <c r="DV412" s="11"/>
      <c r="DW412" s="12"/>
      <c r="DX412" s="14"/>
      <c r="DY412" s="11"/>
      <c r="DZ412" s="11"/>
      <c r="EA412" s="11"/>
      <c r="EB412" s="11"/>
      <c r="EC412" s="11"/>
      <c r="ED412" s="11"/>
      <c r="EE412" s="12"/>
      <c r="EF412" s="14"/>
      <c r="EG412" s="11"/>
      <c r="EH412" s="11"/>
      <c r="EI412" s="11"/>
      <c r="EJ412" s="11"/>
      <c r="EK412" s="11"/>
      <c r="EL412" s="11"/>
      <c r="EM412" s="12"/>
      <c r="EN412" s="14"/>
      <c r="EO412" s="11"/>
      <c r="EP412" s="11"/>
      <c r="EQ412" s="11"/>
      <c r="ER412" s="11"/>
      <c r="ES412" s="11"/>
      <c r="ET412" s="11"/>
      <c r="EU412" s="12"/>
      <c r="EV412" s="14"/>
      <c r="EW412" s="11"/>
      <c r="EX412" s="11"/>
      <c r="EY412" s="11"/>
      <c r="EZ412" s="11"/>
      <c r="FA412" s="12"/>
      <c r="FB412" s="14"/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/>
      <c r="DO413" s="11"/>
      <c r="DP413" s="11"/>
      <c r="DQ413" s="11"/>
      <c r="DR413" s="11"/>
      <c r="DS413" s="11"/>
      <c r="DT413" s="11"/>
      <c r="DU413" s="11"/>
      <c r="DV413" s="11"/>
      <c r="DW413" s="12"/>
      <c r="DX413" s="14"/>
      <c r="DY413" s="11"/>
      <c r="DZ413" s="11"/>
      <c r="EA413" s="11"/>
      <c r="EB413" s="11"/>
      <c r="EC413" s="11"/>
      <c r="ED413" s="11"/>
      <c r="EE413" s="12"/>
      <c r="EF413" s="14"/>
      <c r="EG413" s="11"/>
      <c r="EH413" s="11"/>
      <c r="EI413" s="11"/>
      <c r="EJ413" s="11"/>
      <c r="EK413" s="11"/>
      <c r="EL413" s="11"/>
      <c r="EM413" s="12"/>
      <c r="EN413" s="14"/>
      <c r="EO413" s="11"/>
      <c r="EP413" s="11"/>
      <c r="EQ413" s="11"/>
      <c r="ER413" s="11"/>
      <c r="ES413" s="11"/>
      <c r="ET413" s="11"/>
      <c r="EU413" s="12"/>
      <c r="EV413" s="14"/>
      <c r="EW413" s="11"/>
      <c r="EX413" s="11"/>
      <c r="EY413" s="11"/>
      <c r="EZ413" s="11"/>
      <c r="FA413" s="12"/>
      <c r="FB413" s="14"/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/>
      <c r="DO414" s="11"/>
      <c r="DP414" s="11"/>
      <c r="DQ414" s="11"/>
      <c r="DR414" s="11"/>
      <c r="DS414" s="11"/>
      <c r="DT414" s="11"/>
      <c r="DU414" s="11"/>
      <c r="DV414" s="11"/>
      <c r="DW414" s="12"/>
      <c r="DX414" s="14"/>
      <c r="DY414" s="11"/>
      <c r="DZ414" s="11"/>
      <c r="EA414" s="11"/>
      <c r="EB414" s="11"/>
      <c r="EC414" s="11"/>
      <c r="ED414" s="11"/>
      <c r="EE414" s="12"/>
      <c r="EF414" s="14"/>
      <c r="EG414" s="11"/>
      <c r="EH414" s="11"/>
      <c r="EI414" s="11"/>
      <c r="EJ414" s="11"/>
      <c r="EK414" s="11"/>
      <c r="EL414" s="11"/>
      <c r="EM414" s="12"/>
      <c r="EN414" s="14"/>
      <c r="EO414" s="11"/>
      <c r="EP414" s="11"/>
      <c r="EQ414" s="11"/>
      <c r="ER414" s="11"/>
      <c r="ES414" s="11"/>
      <c r="ET414" s="11"/>
      <c r="EU414" s="12"/>
      <c r="EV414" s="14"/>
      <c r="EW414" s="11"/>
      <c r="EX414" s="11"/>
      <c r="EY414" s="11"/>
      <c r="EZ414" s="11"/>
      <c r="FA414" s="12"/>
      <c r="FB414" s="14"/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/>
      <c r="DO415" s="11"/>
      <c r="DP415" s="11"/>
      <c r="DQ415" s="11"/>
      <c r="DR415" s="11"/>
      <c r="DS415" s="11"/>
      <c r="DT415" s="11"/>
      <c r="DU415" s="11"/>
      <c r="DV415" s="11"/>
      <c r="DW415" s="12"/>
      <c r="DX415" s="14"/>
      <c r="DY415" s="11"/>
      <c r="DZ415" s="11"/>
      <c r="EA415" s="11"/>
      <c r="EB415" s="11"/>
      <c r="EC415" s="11"/>
      <c r="ED415" s="11"/>
      <c r="EE415" s="12"/>
      <c r="EF415" s="14"/>
      <c r="EG415" s="11"/>
      <c r="EH415" s="11"/>
      <c r="EI415" s="11"/>
      <c r="EJ415" s="11"/>
      <c r="EK415" s="11"/>
      <c r="EL415" s="11"/>
      <c r="EM415" s="12"/>
      <c r="EN415" s="14"/>
      <c r="EO415" s="11"/>
      <c r="EP415" s="11"/>
      <c r="EQ415" s="11"/>
      <c r="ER415" s="11"/>
      <c r="ES415" s="11"/>
      <c r="ET415" s="11"/>
      <c r="EU415" s="12"/>
      <c r="EV415" s="14"/>
      <c r="EW415" s="11"/>
      <c r="EX415" s="11"/>
      <c r="EY415" s="11"/>
      <c r="EZ415" s="11"/>
      <c r="FA415" s="12"/>
      <c r="FB415" s="14"/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/>
      <c r="DO416" s="11"/>
      <c r="DP416" s="11"/>
      <c r="DQ416" s="11"/>
      <c r="DR416" s="11"/>
      <c r="DS416" s="11"/>
      <c r="DT416" s="11"/>
      <c r="DU416" s="11"/>
      <c r="DV416" s="11"/>
      <c r="DW416" s="12"/>
      <c r="DX416" s="14"/>
      <c r="DY416" s="11"/>
      <c r="DZ416" s="11"/>
      <c r="EA416" s="11"/>
      <c r="EB416" s="11"/>
      <c r="EC416" s="11"/>
      <c r="ED416" s="11"/>
      <c r="EE416" s="12"/>
      <c r="EF416" s="14"/>
      <c r="EG416" s="11"/>
      <c r="EH416" s="11"/>
      <c r="EI416" s="11"/>
      <c r="EJ416" s="11"/>
      <c r="EK416" s="11"/>
      <c r="EL416" s="11"/>
      <c r="EM416" s="12"/>
      <c r="EN416" s="14"/>
      <c r="EO416" s="11"/>
      <c r="EP416" s="11"/>
      <c r="EQ416" s="11"/>
      <c r="ER416" s="11"/>
      <c r="ES416" s="11"/>
      <c r="ET416" s="11"/>
      <c r="EU416" s="12"/>
      <c r="EV416" s="14"/>
      <c r="EW416" s="11"/>
      <c r="EX416" s="11"/>
      <c r="EY416" s="11"/>
      <c r="EZ416" s="11"/>
      <c r="FA416" s="12"/>
      <c r="FB416" s="14"/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/>
      <c r="DO417" s="11"/>
      <c r="DP417" s="11"/>
      <c r="DQ417" s="11"/>
      <c r="DR417" s="11"/>
      <c r="DS417" s="11"/>
      <c r="DT417" s="11"/>
      <c r="DU417" s="11"/>
      <c r="DV417" s="11"/>
      <c r="DW417" s="12"/>
      <c r="DX417" s="14"/>
      <c r="DY417" s="11"/>
      <c r="DZ417" s="11"/>
      <c r="EA417" s="11"/>
      <c r="EB417" s="11"/>
      <c r="EC417" s="11"/>
      <c r="ED417" s="11"/>
      <c r="EE417" s="12"/>
      <c r="EF417" s="14"/>
      <c r="EG417" s="11"/>
      <c r="EH417" s="11"/>
      <c r="EI417" s="11"/>
      <c r="EJ417" s="11"/>
      <c r="EK417" s="11"/>
      <c r="EL417" s="11"/>
      <c r="EM417" s="12"/>
      <c r="EN417" s="14"/>
      <c r="EO417" s="11"/>
      <c r="EP417" s="11"/>
      <c r="EQ417" s="11"/>
      <c r="ER417" s="11"/>
      <c r="ES417" s="11"/>
      <c r="ET417" s="11"/>
      <c r="EU417" s="12"/>
      <c r="EV417" s="14"/>
      <c r="EW417" s="11"/>
      <c r="EX417" s="11"/>
      <c r="EY417" s="11"/>
      <c r="EZ417" s="11"/>
      <c r="FA417" s="12"/>
      <c r="FB417" s="14"/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/>
      <c r="DO418" s="11"/>
      <c r="DP418" s="11"/>
      <c r="DQ418" s="11"/>
      <c r="DR418" s="11"/>
      <c r="DS418" s="11"/>
      <c r="DT418" s="11"/>
      <c r="DU418" s="11"/>
      <c r="DV418" s="11"/>
      <c r="DW418" s="12"/>
      <c r="DX418" s="14"/>
      <c r="DY418" s="11"/>
      <c r="DZ418" s="11"/>
      <c r="EA418" s="11"/>
      <c r="EB418" s="11"/>
      <c r="EC418" s="11"/>
      <c r="ED418" s="11"/>
      <c r="EE418" s="12"/>
      <c r="EF418" s="14"/>
      <c r="EG418" s="11"/>
      <c r="EH418" s="11"/>
      <c r="EI418" s="11"/>
      <c r="EJ418" s="11"/>
      <c r="EK418" s="11"/>
      <c r="EL418" s="11"/>
      <c r="EM418" s="12"/>
      <c r="EN418" s="14"/>
      <c r="EO418" s="11"/>
      <c r="EP418" s="11"/>
      <c r="EQ418" s="11"/>
      <c r="ER418" s="11"/>
      <c r="ES418" s="11"/>
      <c r="ET418" s="11"/>
      <c r="EU418" s="12"/>
      <c r="EV418" s="14"/>
      <c r="EW418" s="11"/>
      <c r="EX418" s="11"/>
      <c r="EY418" s="11"/>
      <c r="EZ418" s="11"/>
      <c r="FA418" s="12"/>
      <c r="FB418" s="14"/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/>
      <c r="DO419" s="11"/>
      <c r="DP419" s="11"/>
      <c r="DQ419" s="11"/>
      <c r="DR419" s="11"/>
      <c r="DS419" s="11"/>
      <c r="DT419" s="11"/>
      <c r="DU419" s="11"/>
      <c r="DV419" s="11"/>
      <c r="DW419" s="12"/>
      <c r="DX419" s="14"/>
      <c r="DY419" s="11"/>
      <c r="DZ419" s="11"/>
      <c r="EA419" s="11"/>
      <c r="EB419" s="11"/>
      <c r="EC419" s="11"/>
      <c r="ED419" s="11"/>
      <c r="EE419" s="12"/>
      <c r="EF419" s="14"/>
      <c r="EG419" s="11"/>
      <c r="EH419" s="11"/>
      <c r="EI419" s="11"/>
      <c r="EJ419" s="11"/>
      <c r="EK419" s="11"/>
      <c r="EL419" s="11"/>
      <c r="EM419" s="12"/>
      <c r="EN419" s="14"/>
      <c r="EO419" s="11"/>
      <c r="EP419" s="11"/>
      <c r="EQ419" s="11"/>
      <c r="ER419" s="11"/>
      <c r="ES419" s="11"/>
      <c r="ET419" s="11"/>
      <c r="EU419" s="12"/>
      <c r="EV419" s="14"/>
      <c r="EW419" s="11"/>
      <c r="EX419" s="11"/>
      <c r="EY419" s="11"/>
      <c r="EZ419" s="11"/>
      <c r="FA419" s="12"/>
      <c r="FB419" s="14"/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/>
      <c r="DO420" s="11"/>
      <c r="DP420" s="11"/>
      <c r="DQ420" s="11"/>
      <c r="DR420" s="11"/>
      <c r="DS420" s="11"/>
      <c r="DT420" s="11"/>
      <c r="DU420" s="11"/>
      <c r="DV420" s="11"/>
      <c r="DW420" s="12"/>
      <c r="DX420" s="14"/>
      <c r="DY420" s="11"/>
      <c r="DZ420" s="11"/>
      <c r="EA420" s="11"/>
      <c r="EB420" s="11"/>
      <c r="EC420" s="11"/>
      <c r="ED420" s="11"/>
      <c r="EE420" s="12"/>
      <c r="EF420" s="14"/>
      <c r="EG420" s="11"/>
      <c r="EH420" s="11"/>
      <c r="EI420" s="11"/>
      <c r="EJ420" s="11"/>
      <c r="EK420" s="11"/>
      <c r="EL420" s="11"/>
      <c r="EM420" s="12"/>
      <c r="EN420" s="14"/>
      <c r="EO420" s="11"/>
      <c r="EP420" s="11"/>
      <c r="EQ420" s="11"/>
      <c r="ER420" s="11"/>
      <c r="ES420" s="11"/>
      <c r="ET420" s="11"/>
      <c r="EU420" s="12"/>
      <c r="EV420" s="14"/>
      <c r="EW420" s="11"/>
      <c r="EX420" s="11"/>
      <c r="EY420" s="11"/>
      <c r="EZ420" s="11"/>
      <c r="FA420" s="12"/>
      <c r="FB420" s="14"/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/>
      <c r="DO421" s="11"/>
      <c r="DP421" s="11"/>
      <c r="DQ421" s="11"/>
      <c r="DR421" s="11"/>
      <c r="DS421" s="11"/>
      <c r="DT421" s="11"/>
      <c r="DU421" s="11"/>
      <c r="DV421" s="11"/>
      <c r="DW421" s="12"/>
      <c r="DX421" s="14"/>
      <c r="DY421" s="11"/>
      <c r="DZ421" s="11"/>
      <c r="EA421" s="11"/>
      <c r="EB421" s="11"/>
      <c r="EC421" s="11"/>
      <c r="ED421" s="11"/>
      <c r="EE421" s="12"/>
      <c r="EF421" s="14"/>
      <c r="EG421" s="11"/>
      <c r="EH421" s="11"/>
      <c r="EI421" s="11"/>
      <c r="EJ421" s="11"/>
      <c r="EK421" s="11"/>
      <c r="EL421" s="11"/>
      <c r="EM421" s="12"/>
      <c r="EN421" s="14"/>
      <c r="EO421" s="11"/>
      <c r="EP421" s="11"/>
      <c r="EQ421" s="11"/>
      <c r="ER421" s="11"/>
      <c r="ES421" s="11"/>
      <c r="ET421" s="11"/>
      <c r="EU421" s="12"/>
      <c r="EV421" s="14"/>
      <c r="EW421" s="11"/>
      <c r="EX421" s="11"/>
      <c r="EY421" s="11"/>
      <c r="EZ421" s="11"/>
      <c r="FA421" s="12"/>
      <c r="FB421" s="14"/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/>
      <c r="DO422" s="11"/>
      <c r="DP422" s="11"/>
      <c r="DQ422" s="11"/>
      <c r="DR422" s="11"/>
      <c r="DS422" s="11"/>
      <c r="DT422" s="11"/>
      <c r="DU422" s="11"/>
      <c r="DV422" s="11"/>
      <c r="DW422" s="12"/>
      <c r="DX422" s="14"/>
      <c r="DY422" s="11"/>
      <c r="DZ422" s="11"/>
      <c r="EA422" s="11"/>
      <c r="EB422" s="11"/>
      <c r="EC422" s="11"/>
      <c r="ED422" s="11"/>
      <c r="EE422" s="12"/>
      <c r="EF422" s="14"/>
      <c r="EG422" s="11"/>
      <c r="EH422" s="11"/>
      <c r="EI422" s="11"/>
      <c r="EJ422" s="11"/>
      <c r="EK422" s="11"/>
      <c r="EL422" s="11"/>
      <c r="EM422" s="12"/>
      <c r="EN422" s="14"/>
      <c r="EO422" s="11"/>
      <c r="EP422" s="11"/>
      <c r="EQ422" s="11"/>
      <c r="ER422" s="11"/>
      <c r="ES422" s="11"/>
      <c r="ET422" s="11"/>
      <c r="EU422" s="12"/>
      <c r="EV422" s="14"/>
      <c r="EW422" s="11"/>
      <c r="EX422" s="11"/>
      <c r="EY422" s="11"/>
      <c r="EZ422" s="11"/>
      <c r="FA422" s="12"/>
      <c r="FB422" s="14"/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/>
      <c r="DO423" s="11"/>
      <c r="DP423" s="11"/>
      <c r="DQ423" s="11"/>
      <c r="DR423" s="11"/>
      <c r="DS423" s="11"/>
      <c r="DT423" s="11"/>
      <c r="DU423" s="11"/>
      <c r="DV423" s="11"/>
      <c r="DW423" s="12"/>
      <c r="DX423" s="14"/>
      <c r="DY423" s="11"/>
      <c r="DZ423" s="11"/>
      <c r="EA423" s="11"/>
      <c r="EB423" s="11"/>
      <c r="EC423" s="11"/>
      <c r="ED423" s="11"/>
      <c r="EE423" s="12"/>
      <c r="EF423" s="14"/>
      <c r="EG423" s="11"/>
      <c r="EH423" s="11"/>
      <c r="EI423" s="11"/>
      <c r="EJ423" s="11"/>
      <c r="EK423" s="11"/>
      <c r="EL423" s="11"/>
      <c r="EM423" s="12"/>
      <c r="EN423" s="14"/>
      <c r="EO423" s="11"/>
      <c r="EP423" s="11"/>
      <c r="EQ423" s="11"/>
      <c r="ER423" s="11"/>
      <c r="ES423" s="11"/>
      <c r="ET423" s="11"/>
      <c r="EU423" s="12"/>
      <c r="EV423" s="14"/>
      <c r="EW423" s="11"/>
      <c r="EX423" s="11"/>
      <c r="EY423" s="11"/>
      <c r="EZ423" s="11"/>
      <c r="FA423" s="12"/>
      <c r="FB423" s="14"/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BD482-E0B2-4178-970D-0C965B217C03}">
  <dimension ref="A1:GU453"/>
  <sheetViews>
    <sheetView topLeftCell="D1" workbookViewId="0">
      <selection activeCell="DS6" sqref="DS6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331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/>
      <c r="I33" s="11"/>
      <c r="J33" s="11"/>
      <c r="K33" s="11"/>
      <c r="L33" s="11"/>
      <c r="M33" s="11"/>
      <c r="N33" s="12"/>
      <c r="P33" s="14">
        <v>1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/>
      <c r="AM33" s="11"/>
      <c r="AN33" s="11"/>
      <c r="AO33" s="11"/>
      <c r="AP33" s="11"/>
      <c r="AQ33" s="11"/>
      <c r="AR33" s="11"/>
      <c r="AS33" s="11"/>
      <c r="AT33" s="12"/>
      <c r="AU33" s="14">
        <v>4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>
        <v>3</v>
      </c>
      <c r="BG33" s="11"/>
      <c r="BH33" s="11"/>
      <c r="BI33" s="11"/>
      <c r="BJ33" s="11"/>
      <c r="BK33" s="11"/>
      <c r="BL33" s="11"/>
      <c r="BM33" s="11"/>
      <c r="BN33" s="12"/>
      <c r="BO33" s="14">
        <v>1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/>
      <c r="CB33" s="11"/>
      <c r="CC33" s="11"/>
      <c r="CD33" s="11"/>
      <c r="CE33" s="11"/>
      <c r="CF33" s="11"/>
      <c r="CG33" s="11"/>
      <c r="CH33" s="11"/>
      <c r="CI33" s="12"/>
      <c r="CJ33" s="14">
        <v>3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v>1</v>
      </c>
      <c r="CV33" s="11"/>
      <c r="CW33" s="11"/>
      <c r="CX33" s="11"/>
      <c r="CY33" s="12"/>
      <c r="CZ33" s="14"/>
      <c r="DA33" s="11"/>
      <c r="DB33" s="11"/>
      <c r="DC33" s="11"/>
      <c r="DD33" s="11"/>
      <c r="DE33" s="12"/>
      <c r="DF33" s="14">
        <v>2</v>
      </c>
      <c r="DG33" s="11"/>
      <c r="DH33" s="11"/>
      <c r="DI33" s="11"/>
      <c r="DJ33" s="12"/>
      <c r="DK33" s="14"/>
      <c r="DL33" s="11"/>
      <c r="DM33" s="11"/>
      <c r="DN33" s="11"/>
      <c r="DO33" s="11"/>
      <c r="DP33" s="12"/>
      <c r="DQ33" s="14">
        <v>22</v>
      </c>
      <c r="DR33" s="11"/>
      <c r="DS33" s="11"/>
      <c r="DT33" s="12"/>
      <c r="DU33" s="14">
        <v>1</v>
      </c>
      <c r="DV33" s="11"/>
      <c r="DW33" s="11"/>
      <c r="DX33" s="11"/>
      <c r="DY33" s="12"/>
      <c r="DZ33" s="14">
        <v>23</v>
      </c>
      <c r="EA33" s="11"/>
      <c r="EB33" s="12"/>
      <c r="EC33" s="14">
        <v>1</v>
      </c>
      <c r="ED33" s="11"/>
      <c r="EE33" s="11"/>
      <c r="EF33" s="11"/>
      <c r="EG33" s="12"/>
      <c r="EH33" s="14">
        <v>33</v>
      </c>
      <c r="EI33" s="11"/>
      <c r="EJ33" s="12"/>
      <c r="EK33" s="14">
        <v>1</v>
      </c>
      <c r="EL33" s="11"/>
      <c r="EM33" s="11"/>
      <c r="EN33" s="11"/>
      <c r="EO33" s="12"/>
      <c r="EP33" s="14">
        <v>7</v>
      </c>
      <c r="EQ33" s="11"/>
      <c r="ER33" s="12"/>
      <c r="ES33" s="14"/>
      <c r="ET33" s="12"/>
      <c r="EU33" s="14">
        <v>1</v>
      </c>
      <c r="EV33" s="11"/>
      <c r="EW33" s="11"/>
      <c r="EX33" s="12"/>
      <c r="EY33" s="14"/>
      <c r="EZ33" s="12"/>
      <c r="FA33" s="14"/>
      <c r="FB33" s="11"/>
      <c r="FC33" s="11"/>
      <c r="FD33" s="12"/>
      <c r="FE33" s="14"/>
      <c r="FF33" s="12"/>
      <c r="FG33" s="14"/>
      <c r="FH33" s="11"/>
      <c r="FI33" s="11"/>
      <c r="FJ33" s="12"/>
      <c r="FK33" s="14"/>
      <c r="FL33" s="12"/>
      <c r="FM33" s="14"/>
      <c r="FN33" s="11"/>
      <c r="FO33" s="12"/>
      <c r="FP33" s="14"/>
      <c r="FQ33" s="11"/>
      <c r="FR33" s="12"/>
      <c r="FS33" s="14"/>
      <c r="FT33" s="12"/>
      <c r="FU33" s="1"/>
      <c r="FV33" s="14"/>
      <c r="FW33" s="12"/>
      <c r="FX33" s="1"/>
      <c r="FY33" s="14"/>
      <c r="FZ33" s="12"/>
      <c r="GA33" s="1"/>
      <c r="GB33" s="14"/>
      <c r="GC33" s="12"/>
      <c r="GD33" s="1"/>
      <c r="GE33" s="14"/>
      <c r="GF33" s="12"/>
      <c r="GG33" s="1"/>
      <c r="GH33" s="14"/>
      <c r="GI33" s="12"/>
      <c r="GJ33" s="1">
        <v>1</v>
      </c>
      <c r="GK33" s="1"/>
      <c r="GL33" s="14"/>
      <c r="GM33" s="12"/>
      <c r="GN33" s="1">
        <v>1</v>
      </c>
      <c r="GO33" s="1"/>
      <c r="GP33" s="1">
        <v>1</v>
      </c>
      <c r="GQ33" s="1"/>
      <c r="GR33" s="1"/>
      <c r="GS33" s="1" t="s">
        <v>29</v>
      </c>
      <c r="GT33" s="4">
        <v>107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/>
      <c r="I34" s="11"/>
      <c r="J34" s="11"/>
      <c r="K34" s="11"/>
      <c r="L34" s="11"/>
      <c r="M34" s="11"/>
      <c r="N34" s="12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/>
      <c r="AM34" s="11"/>
      <c r="AN34" s="11"/>
      <c r="AO34" s="11"/>
      <c r="AP34" s="11"/>
      <c r="AQ34" s="11"/>
      <c r="AR34" s="11"/>
      <c r="AS34" s="11"/>
      <c r="AT34" s="12"/>
      <c r="AU34" s="14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/>
      <c r="CB34" s="11"/>
      <c r="CC34" s="11"/>
      <c r="CD34" s="11"/>
      <c r="CE34" s="11"/>
      <c r="CF34" s="11"/>
      <c r="CG34" s="11"/>
      <c r="CH34" s="11"/>
      <c r="CI34" s="12"/>
      <c r="CJ34" s="14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/>
      <c r="CV34" s="11"/>
      <c r="CW34" s="11"/>
      <c r="CX34" s="11"/>
      <c r="CY34" s="12"/>
      <c r="CZ34" s="14">
        <v>1</v>
      </c>
      <c r="DA34" s="11"/>
      <c r="DB34" s="11"/>
      <c r="DC34" s="11"/>
      <c r="DD34" s="11"/>
      <c r="DE34" s="12"/>
      <c r="DF34" s="14">
        <v>1</v>
      </c>
      <c r="DG34" s="11"/>
      <c r="DH34" s="11"/>
      <c r="DI34" s="11"/>
      <c r="DJ34" s="12"/>
      <c r="DK34" s="14"/>
      <c r="DL34" s="11"/>
      <c r="DM34" s="11"/>
      <c r="DN34" s="11"/>
      <c r="DO34" s="11"/>
      <c r="DP34" s="12"/>
      <c r="DQ34" s="14">
        <v>6</v>
      </c>
      <c r="DR34" s="11"/>
      <c r="DS34" s="11"/>
      <c r="DT34" s="12"/>
      <c r="DU34" s="14">
        <v>2</v>
      </c>
      <c r="DV34" s="11"/>
      <c r="DW34" s="11"/>
      <c r="DX34" s="11"/>
      <c r="DY34" s="12"/>
      <c r="DZ34" s="14">
        <v>5</v>
      </c>
      <c r="EA34" s="11"/>
      <c r="EB34" s="12"/>
      <c r="EC34" s="14">
        <v>2</v>
      </c>
      <c r="ED34" s="11"/>
      <c r="EE34" s="11"/>
      <c r="EF34" s="11"/>
      <c r="EG34" s="12"/>
      <c r="EH34" s="14">
        <v>10</v>
      </c>
      <c r="EI34" s="11"/>
      <c r="EJ34" s="12"/>
      <c r="EK34" s="14">
        <v>7</v>
      </c>
      <c r="EL34" s="11"/>
      <c r="EM34" s="11"/>
      <c r="EN34" s="11"/>
      <c r="EO34" s="12"/>
      <c r="EP34" s="14">
        <v>6</v>
      </c>
      <c r="EQ34" s="11"/>
      <c r="ER34" s="12"/>
      <c r="ES34" s="14">
        <v>3</v>
      </c>
      <c r="ET34" s="12"/>
      <c r="EU34" s="14">
        <v>9</v>
      </c>
      <c r="EV34" s="11"/>
      <c r="EW34" s="11"/>
      <c r="EX34" s="12"/>
      <c r="EY34" s="14">
        <v>1</v>
      </c>
      <c r="EZ34" s="12"/>
      <c r="FA34" s="14">
        <v>6</v>
      </c>
      <c r="FB34" s="11"/>
      <c r="FC34" s="11"/>
      <c r="FD34" s="12"/>
      <c r="FE34" s="14"/>
      <c r="FF34" s="12"/>
      <c r="FG34" s="14"/>
      <c r="FH34" s="11"/>
      <c r="FI34" s="11"/>
      <c r="FJ34" s="12"/>
      <c r="FK34" s="14"/>
      <c r="FL34" s="12"/>
      <c r="FM34" s="14"/>
      <c r="FN34" s="11"/>
      <c r="FO34" s="12"/>
      <c r="FP34" s="14"/>
      <c r="FQ34" s="11"/>
      <c r="FR34" s="12"/>
      <c r="FS34" s="14"/>
      <c r="FT34" s="12"/>
      <c r="FU34" s="1"/>
      <c r="FV34" s="14"/>
      <c r="FW34" s="12"/>
      <c r="FX34" s="1"/>
      <c r="FY34" s="14"/>
      <c r="FZ34" s="12"/>
      <c r="GA34" s="1"/>
      <c r="GB34" s="14"/>
      <c r="GC34" s="12"/>
      <c r="GD34" s="1"/>
      <c r="GE34" s="14"/>
      <c r="GF34" s="12"/>
      <c r="GG34" s="1"/>
      <c r="GH34" s="14"/>
      <c r="GI34" s="12"/>
      <c r="GJ34" s="1"/>
      <c r="GK34" s="1"/>
      <c r="GL34" s="14"/>
      <c r="GM34" s="12"/>
      <c r="GN34" s="1"/>
      <c r="GO34" s="1"/>
      <c r="GP34" s="1"/>
      <c r="GQ34" s="1"/>
      <c r="GR34" s="1"/>
      <c r="GS34" s="1" t="s">
        <v>29</v>
      </c>
      <c r="GT34" s="4">
        <v>59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/>
      <c r="I35" s="11"/>
      <c r="J35" s="11"/>
      <c r="K35" s="11"/>
      <c r="L35" s="11"/>
      <c r="M35" s="11"/>
      <c r="N35" s="12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/>
      <c r="AM35" s="11"/>
      <c r="AN35" s="11"/>
      <c r="AO35" s="11"/>
      <c r="AP35" s="11"/>
      <c r="AQ35" s="11"/>
      <c r="AR35" s="11"/>
      <c r="AS35" s="11"/>
      <c r="AT35" s="12"/>
      <c r="AU35" s="14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/>
      <c r="CB35" s="11"/>
      <c r="CC35" s="11"/>
      <c r="CD35" s="11"/>
      <c r="CE35" s="11"/>
      <c r="CF35" s="11"/>
      <c r="CG35" s="11"/>
      <c r="CH35" s="11"/>
      <c r="CI35" s="12"/>
      <c r="CJ35" s="14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/>
      <c r="CV35" s="11"/>
      <c r="CW35" s="11"/>
      <c r="CX35" s="11"/>
      <c r="CY35" s="12"/>
      <c r="CZ35" s="14"/>
      <c r="DA35" s="11"/>
      <c r="DB35" s="11"/>
      <c r="DC35" s="11"/>
      <c r="DD35" s="11"/>
      <c r="DE35" s="12"/>
      <c r="DF35" s="14"/>
      <c r="DG35" s="11"/>
      <c r="DH35" s="11"/>
      <c r="DI35" s="11"/>
      <c r="DJ35" s="12"/>
      <c r="DK35" s="14">
        <v>2</v>
      </c>
      <c r="DL35" s="11"/>
      <c r="DM35" s="11"/>
      <c r="DN35" s="11"/>
      <c r="DO35" s="11"/>
      <c r="DP35" s="12"/>
      <c r="DQ35" s="14">
        <v>1</v>
      </c>
      <c r="DR35" s="11"/>
      <c r="DS35" s="11"/>
      <c r="DT35" s="12"/>
      <c r="DU35" s="14">
        <v>2</v>
      </c>
      <c r="DV35" s="11"/>
      <c r="DW35" s="11"/>
      <c r="DX35" s="11"/>
      <c r="DY35" s="12"/>
      <c r="DZ35" s="14">
        <v>1</v>
      </c>
      <c r="EA35" s="11"/>
      <c r="EB35" s="12"/>
      <c r="EC35" s="14">
        <v>1</v>
      </c>
      <c r="ED35" s="11"/>
      <c r="EE35" s="11"/>
      <c r="EF35" s="11"/>
      <c r="EG35" s="12"/>
      <c r="EH35" s="14">
        <v>1</v>
      </c>
      <c r="EI35" s="11"/>
      <c r="EJ35" s="12"/>
      <c r="EK35" s="14">
        <v>4</v>
      </c>
      <c r="EL35" s="11"/>
      <c r="EM35" s="11"/>
      <c r="EN35" s="11"/>
      <c r="EO35" s="12"/>
      <c r="EP35" s="14"/>
      <c r="EQ35" s="11"/>
      <c r="ER35" s="12"/>
      <c r="ES35" s="14"/>
      <c r="ET35" s="12"/>
      <c r="EU35" s="14"/>
      <c r="EV35" s="11"/>
      <c r="EW35" s="11"/>
      <c r="EX35" s="12"/>
      <c r="EY35" s="14"/>
      <c r="EZ35" s="12"/>
      <c r="FA35" s="14"/>
      <c r="FB35" s="11"/>
      <c r="FC35" s="11"/>
      <c r="FD35" s="12"/>
      <c r="FE35" s="14"/>
      <c r="FF35" s="12"/>
      <c r="FG35" s="14"/>
      <c r="FH35" s="11"/>
      <c r="FI35" s="11"/>
      <c r="FJ35" s="12"/>
      <c r="FK35" s="14"/>
      <c r="FL35" s="12"/>
      <c r="FM35" s="14"/>
      <c r="FN35" s="11"/>
      <c r="FO35" s="12"/>
      <c r="FP35" s="14"/>
      <c r="FQ35" s="11"/>
      <c r="FR35" s="12"/>
      <c r="FS35" s="14"/>
      <c r="FT35" s="12"/>
      <c r="FU35" s="1"/>
      <c r="FV35" s="14"/>
      <c r="FW35" s="12"/>
      <c r="FX35" s="1"/>
      <c r="FY35" s="14"/>
      <c r="FZ35" s="12"/>
      <c r="GA35" s="1"/>
      <c r="GB35" s="14"/>
      <c r="GC35" s="12"/>
      <c r="GD35" s="1"/>
      <c r="GE35" s="14"/>
      <c r="GF35" s="12"/>
      <c r="GG35" s="1"/>
      <c r="GH35" s="14"/>
      <c r="GI35" s="12"/>
      <c r="GJ35" s="1"/>
      <c r="GK35" s="1"/>
      <c r="GL35" s="14"/>
      <c r="GM35" s="12"/>
      <c r="GN35" s="1"/>
      <c r="GO35" s="1"/>
      <c r="GP35" s="1"/>
      <c r="GQ35" s="1"/>
      <c r="GR35" s="1"/>
      <c r="GS35" s="1" t="s">
        <v>29</v>
      </c>
      <c r="GT35" s="4">
        <v>12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/>
      <c r="I36" s="11"/>
      <c r="J36" s="11"/>
      <c r="K36" s="11"/>
      <c r="L36" s="11"/>
      <c r="M36" s="11"/>
      <c r="N36" s="12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/>
      <c r="AM36" s="11"/>
      <c r="AN36" s="11"/>
      <c r="AO36" s="11"/>
      <c r="AP36" s="11"/>
      <c r="AQ36" s="11"/>
      <c r="AR36" s="11"/>
      <c r="AS36" s="11"/>
      <c r="AT36" s="12"/>
      <c r="AU36" s="14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/>
      <c r="CB36" s="11"/>
      <c r="CC36" s="11"/>
      <c r="CD36" s="11"/>
      <c r="CE36" s="11"/>
      <c r="CF36" s="11"/>
      <c r="CG36" s="11"/>
      <c r="CH36" s="11"/>
      <c r="CI36" s="12"/>
      <c r="CJ36" s="14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/>
      <c r="CV36" s="11"/>
      <c r="CW36" s="11"/>
      <c r="CX36" s="11"/>
      <c r="CY36" s="12"/>
      <c r="CZ36" s="14"/>
      <c r="DA36" s="11"/>
      <c r="DB36" s="11"/>
      <c r="DC36" s="11"/>
      <c r="DD36" s="11"/>
      <c r="DE36" s="12"/>
      <c r="DF36" s="14"/>
      <c r="DG36" s="11"/>
      <c r="DH36" s="11"/>
      <c r="DI36" s="11"/>
      <c r="DJ36" s="12"/>
      <c r="DK36" s="14"/>
      <c r="DL36" s="11"/>
      <c r="DM36" s="11"/>
      <c r="DN36" s="11"/>
      <c r="DO36" s="11"/>
      <c r="DP36" s="12"/>
      <c r="DQ36" s="14"/>
      <c r="DR36" s="11"/>
      <c r="DS36" s="11"/>
      <c r="DT36" s="12"/>
      <c r="DU36" s="14"/>
      <c r="DV36" s="11"/>
      <c r="DW36" s="11"/>
      <c r="DX36" s="11"/>
      <c r="DY36" s="12"/>
      <c r="DZ36" s="14"/>
      <c r="EA36" s="11"/>
      <c r="EB36" s="12"/>
      <c r="EC36" s="14"/>
      <c r="ED36" s="11"/>
      <c r="EE36" s="11"/>
      <c r="EF36" s="11"/>
      <c r="EG36" s="12"/>
      <c r="EH36" s="14">
        <v>1</v>
      </c>
      <c r="EI36" s="11"/>
      <c r="EJ36" s="12"/>
      <c r="EK36" s="14">
        <v>1</v>
      </c>
      <c r="EL36" s="11"/>
      <c r="EM36" s="11"/>
      <c r="EN36" s="11"/>
      <c r="EO36" s="12"/>
      <c r="EP36" s="14"/>
      <c r="EQ36" s="11"/>
      <c r="ER36" s="12"/>
      <c r="ES36" s="14"/>
      <c r="ET36" s="12"/>
      <c r="EU36" s="14"/>
      <c r="EV36" s="11"/>
      <c r="EW36" s="11"/>
      <c r="EX36" s="12"/>
      <c r="EY36" s="14"/>
      <c r="EZ36" s="12"/>
      <c r="FA36" s="14"/>
      <c r="FB36" s="11"/>
      <c r="FC36" s="11"/>
      <c r="FD36" s="12"/>
      <c r="FE36" s="14"/>
      <c r="FF36" s="12"/>
      <c r="FG36" s="14"/>
      <c r="FH36" s="11"/>
      <c r="FI36" s="11"/>
      <c r="FJ36" s="12"/>
      <c r="FK36" s="14"/>
      <c r="FL36" s="12"/>
      <c r="FM36" s="14"/>
      <c r="FN36" s="11"/>
      <c r="FO36" s="12"/>
      <c r="FP36" s="14"/>
      <c r="FQ36" s="11"/>
      <c r="FR36" s="12"/>
      <c r="FS36" s="14"/>
      <c r="FT36" s="12"/>
      <c r="FU36" s="1"/>
      <c r="FV36" s="14"/>
      <c r="FW36" s="12"/>
      <c r="FX36" s="1"/>
      <c r="FY36" s="14"/>
      <c r="FZ36" s="12"/>
      <c r="GA36" s="1"/>
      <c r="GB36" s="14"/>
      <c r="GC36" s="12"/>
      <c r="GD36" s="1"/>
      <c r="GE36" s="14"/>
      <c r="GF36" s="12"/>
      <c r="GG36" s="1"/>
      <c r="GH36" s="14"/>
      <c r="GI36" s="12"/>
      <c r="GJ36" s="1"/>
      <c r="GK36" s="1"/>
      <c r="GL36" s="14"/>
      <c r="GM36" s="12"/>
      <c r="GN36" s="1"/>
      <c r="GO36" s="1"/>
      <c r="GP36" s="1"/>
      <c r="GQ36" s="1"/>
      <c r="GR36" s="1"/>
      <c r="GS36" s="1" t="s">
        <v>29</v>
      </c>
      <c r="GT36" s="4">
        <v>2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/>
      <c r="I37" s="11"/>
      <c r="J37" s="11"/>
      <c r="K37" s="11"/>
      <c r="L37" s="11"/>
      <c r="M37" s="11"/>
      <c r="N37" s="12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/>
      <c r="AM37" s="11"/>
      <c r="AN37" s="11"/>
      <c r="AO37" s="11"/>
      <c r="AP37" s="11"/>
      <c r="AQ37" s="11"/>
      <c r="AR37" s="11"/>
      <c r="AS37" s="11"/>
      <c r="AT37" s="12"/>
      <c r="AU37" s="14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/>
      <c r="CB37" s="11"/>
      <c r="CC37" s="11"/>
      <c r="CD37" s="11"/>
      <c r="CE37" s="11"/>
      <c r="CF37" s="11"/>
      <c r="CG37" s="11"/>
      <c r="CH37" s="11"/>
      <c r="CI37" s="12"/>
      <c r="CJ37" s="14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/>
      <c r="CV37" s="11"/>
      <c r="CW37" s="11"/>
      <c r="CX37" s="11"/>
      <c r="CY37" s="12"/>
      <c r="CZ37" s="14"/>
      <c r="DA37" s="11"/>
      <c r="DB37" s="11"/>
      <c r="DC37" s="11"/>
      <c r="DD37" s="11"/>
      <c r="DE37" s="12"/>
      <c r="DF37" s="14"/>
      <c r="DG37" s="11"/>
      <c r="DH37" s="11"/>
      <c r="DI37" s="11"/>
      <c r="DJ37" s="12"/>
      <c r="DK37" s="14"/>
      <c r="DL37" s="11"/>
      <c r="DM37" s="11"/>
      <c r="DN37" s="11"/>
      <c r="DO37" s="11"/>
      <c r="DP37" s="12"/>
      <c r="DQ37" s="14"/>
      <c r="DR37" s="11"/>
      <c r="DS37" s="11"/>
      <c r="DT37" s="12"/>
      <c r="DU37" s="14"/>
      <c r="DV37" s="11"/>
      <c r="DW37" s="11"/>
      <c r="DX37" s="11"/>
      <c r="DY37" s="12"/>
      <c r="DZ37" s="14"/>
      <c r="EA37" s="11"/>
      <c r="EB37" s="12"/>
      <c r="EC37" s="14"/>
      <c r="ED37" s="11"/>
      <c r="EE37" s="11"/>
      <c r="EF37" s="11"/>
      <c r="EG37" s="12"/>
      <c r="EH37" s="14"/>
      <c r="EI37" s="11"/>
      <c r="EJ37" s="12"/>
      <c r="EK37" s="14"/>
      <c r="EL37" s="11"/>
      <c r="EM37" s="11"/>
      <c r="EN37" s="11"/>
      <c r="EO37" s="12"/>
      <c r="EP37" s="14"/>
      <c r="EQ37" s="11"/>
      <c r="ER37" s="12"/>
      <c r="ES37" s="14"/>
      <c r="ET37" s="12"/>
      <c r="EU37" s="14"/>
      <c r="EV37" s="11"/>
      <c r="EW37" s="11"/>
      <c r="EX37" s="12"/>
      <c r="EY37" s="14"/>
      <c r="EZ37" s="12"/>
      <c r="FA37" s="14"/>
      <c r="FB37" s="11"/>
      <c r="FC37" s="11"/>
      <c r="FD37" s="12"/>
      <c r="FE37" s="14"/>
      <c r="FF37" s="12"/>
      <c r="FG37" s="14"/>
      <c r="FH37" s="11"/>
      <c r="FI37" s="11"/>
      <c r="FJ37" s="12"/>
      <c r="FK37" s="14"/>
      <c r="FL37" s="12"/>
      <c r="FM37" s="14"/>
      <c r="FN37" s="11"/>
      <c r="FO37" s="12"/>
      <c r="FP37" s="14"/>
      <c r="FQ37" s="11"/>
      <c r="FR37" s="12"/>
      <c r="FS37" s="14"/>
      <c r="FT37" s="12"/>
      <c r="FU37" s="1"/>
      <c r="FV37" s="14"/>
      <c r="FW37" s="12"/>
      <c r="FX37" s="1"/>
      <c r="FY37" s="14"/>
      <c r="FZ37" s="12"/>
      <c r="GA37" s="1"/>
      <c r="GB37" s="14"/>
      <c r="GC37" s="12"/>
      <c r="GD37" s="1"/>
      <c r="GE37" s="14"/>
      <c r="GF37" s="12"/>
      <c r="GG37" s="1"/>
      <c r="GH37" s="14"/>
      <c r="GI37" s="12"/>
      <c r="GJ37" s="1"/>
      <c r="GK37" s="1"/>
      <c r="GL37" s="14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/>
      <c r="I38" s="11"/>
      <c r="J38" s="11"/>
      <c r="K38" s="11"/>
      <c r="L38" s="11"/>
      <c r="M38" s="11"/>
      <c r="N38" s="12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/>
      <c r="AM38" s="11"/>
      <c r="AN38" s="11"/>
      <c r="AO38" s="11"/>
      <c r="AP38" s="11"/>
      <c r="AQ38" s="11"/>
      <c r="AR38" s="11"/>
      <c r="AS38" s="11"/>
      <c r="AT38" s="12"/>
      <c r="AU38" s="14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/>
      <c r="CB38" s="11"/>
      <c r="CC38" s="11"/>
      <c r="CD38" s="11"/>
      <c r="CE38" s="11"/>
      <c r="CF38" s="11"/>
      <c r="CG38" s="11"/>
      <c r="CH38" s="11"/>
      <c r="CI38" s="12"/>
      <c r="CJ38" s="14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/>
      <c r="CV38" s="11"/>
      <c r="CW38" s="11"/>
      <c r="CX38" s="11"/>
      <c r="CY38" s="12"/>
      <c r="CZ38" s="14"/>
      <c r="DA38" s="11"/>
      <c r="DB38" s="11"/>
      <c r="DC38" s="11"/>
      <c r="DD38" s="11"/>
      <c r="DE38" s="12"/>
      <c r="DF38" s="14"/>
      <c r="DG38" s="11"/>
      <c r="DH38" s="11"/>
      <c r="DI38" s="11"/>
      <c r="DJ38" s="12"/>
      <c r="DK38" s="14"/>
      <c r="DL38" s="11"/>
      <c r="DM38" s="11"/>
      <c r="DN38" s="11"/>
      <c r="DO38" s="11"/>
      <c r="DP38" s="12"/>
      <c r="DQ38" s="14"/>
      <c r="DR38" s="11"/>
      <c r="DS38" s="11"/>
      <c r="DT38" s="12"/>
      <c r="DU38" s="14"/>
      <c r="DV38" s="11"/>
      <c r="DW38" s="11"/>
      <c r="DX38" s="11"/>
      <c r="DY38" s="12"/>
      <c r="DZ38" s="14"/>
      <c r="EA38" s="11"/>
      <c r="EB38" s="12"/>
      <c r="EC38" s="14"/>
      <c r="ED38" s="11"/>
      <c r="EE38" s="11"/>
      <c r="EF38" s="11"/>
      <c r="EG38" s="12"/>
      <c r="EH38" s="14"/>
      <c r="EI38" s="11"/>
      <c r="EJ38" s="12"/>
      <c r="EK38" s="14"/>
      <c r="EL38" s="11"/>
      <c r="EM38" s="11"/>
      <c r="EN38" s="11"/>
      <c r="EO38" s="12"/>
      <c r="EP38" s="14"/>
      <c r="EQ38" s="11"/>
      <c r="ER38" s="12"/>
      <c r="ES38" s="14">
        <v>2</v>
      </c>
      <c r="ET38" s="12"/>
      <c r="EU38" s="14">
        <v>17</v>
      </c>
      <c r="EV38" s="11"/>
      <c r="EW38" s="11"/>
      <c r="EX38" s="12"/>
      <c r="EY38" s="14">
        <v>1</v>
      </c>
      <c r="EZ38" s="12"/>
      <c r="FA38" s="14">
        <v>9</v>
      </c>
      <c r="FB38" s="11"/>
      <c r="FC38" s="11"/>
      <c r="FD38" s="12"/>
      <c r="FE38" s="14"/>
      <c r="FF38" s="12"/>
      <c r="FG38" s="14"/>
      <c r="FH38" s="11"/>
      <c r="FI38" s="11"/>
      <c r="FJ38" s="12"/>
      <c r="FK38" s="14"/>
      <c r="FL38" s="12"/>
      <c r="FM38" s="14"/>
      <c r="FN38" s="11"/>
      <c r="FO38" s="12"/>
      <c r="FP38" s="14"/>
      <c r="FQ38" s="11"/>
      <c r="FR38" s="12"/>
      <c r="FS38" s="14"/>
      <c r="FT38" s="12"/>
      <c r="FU38" s="1"/>
      <c r="FV38" s="14"/>
      <c r="FW38" s="12"/>
      <c r="FX38" s="1"/>
      <c r="FY38" s="14"/>
      <c r="FZ38" s="12"/>
      <c r="GA38" s="1"/>
      <c r="GB38" s="14"/>
      <c r="GC38" s="12"/>
      <c r="GD38" s="1"/>
      <c r="GE38" s="14"/>
      <c r="GF38" s="12"/>
      <c r="GG38" s="1"/>
      <c r="GH38" s="14"/>
      <c r="GI38" s="12"/>
      <c r="GJ38" s="1"/>
      <c r="GK38" s="1"/>
      <c r="GL38" s="14"/>
      <c r="GM38" s="12"/>
      <c r="GN38" s="1"/>
      <c r="GO38" s="1"/>
      <c r="GP38" s="1"/>
      <c r="GQ38" s="1"/>
      <c r="GR38" s="1"/>
      <c r="GS38" s="1" t="s">
        <v>29</v>
      </c>
      <c r="GT38" s="4">
        <v>29</v>
      </c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/>
      <c r="I39" s="11"/>
      <c r="J39" s="11"/>
      <c r="K39" s="11"/>
      <c r="L39" s="11"/>
      <c r="M39" s="11"/>
      <c r="N39" s="12"/>
      <c r="P39" s="14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/>
      <c r="AM39" s="11"/>
      <c r="AN39" s="11"/>
      <c r="AO39" s="11"/>
      <c r="AP39" s="11"/>
      <c r="AQ39" s="11"/>
      <c r="AR39" s="11"/>
      <c r="AS39" s="11"/>
      <c r="AT39" s="12"/>
      <c r="AU39" s="14">
        <v>1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/>
      <c r="CB39" s="11"/>
      <c r="CC39" s="11"/>
      <c r="CD39" s="11"/>
      <c r="CE39" s="11"/>
      <c r="CF39" s="11"/>
      <c r="CG39" s="11"/>
      <c r="CH39" s="11"/>
      <c r="CI39" s="12"/>
      <c r="CJ39" s="14">
        <v>1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>
        <v>1</v>
      </c>
      <c r="CV39" s="11"/>
      <c r="CW39" s="11"/>
      <c r="CX39" s="11"/>
      <c r="CY39" s="12"/>
      <c r="CZ39" s="14"/>
      <c r="DA39" s="11"/>
      <c r="DB39" s="11"/>
      <c r="DC39" s="11"/>
      <c r="DD39" s="11"/>
      <c r="DE39" s="12"/>
      <c r="DF39" s="14">
        <v>1</v>
      </c>
      <c r="DG39" s="11"/>
      <c r="DH39" s="11"/>
      <c r="DI39" s="11"/>
      <c r="DJ39" s="12"/>
      <c r="DK39" s="14"/>
      <c r="DL39" s="11"/>
      <c r="DM39" s="11"/>
      <c r="DN39" s="11"/>
      <c r="DO39" s="11"/>
      <c r="DP39" s="12"/>
      <c r="DQ39" s="14"/>
      <c r="DR39" s="11"/>
      <c r="DS39" s="11"/>
      <c r="DT39" s="12"/>
      <c r="DU39" s="14"/>
      <c r="DV39" s="11"/>
      <c r="DW39" s="11"/>
      <c r="DX39" s="11"/>
      <c r="DY39" s="12"/>
      <c r="DZ39" s="14"/>
      <c r="EA39" s="11"/>
      <c r="EB39" s="12"/>
      <c r="EC39" s="14"/>
      <c r="ED39" s="11"/>
      <c r="EE39" s="11"/>
      <c r="EF39" s="11"/>
      <c r="EG39" s="12"/>
      <c r="EH39" s="14"/>
      <c r="EI39" s="11"/>
      <c r="EJ39" s="12"/>
      <c r="EK39" s="14"/>
      <c r="EL39" s="11"/>
      <c r="EM39" s="11"/>
      <c r="EN39" s="11"/>
      <c r="EO39" s="12"/>
      <c r="EP39" s="14"/>
      <c r="EQ39" s="11"/>
      <c r="ER39" s="12"/>
      <c r="ES39" s="14"/>
      <c r="ET39" s="12"/>
      <c r="EU39" s="14"/>
      <c r="EV39" s="11"/>
      <c r="EW39" s="11"/>
      <c r="EX39" s="12"/>
      <c r="EY39" s="14"/>
      <c r="EZ39" s="12"/>
      <c r="FA39" s="14"/>
      <c r="FB39" s="11"/>
      <c r="FC39" s="11"/>
      <c r="FD39" s="12"/>
      <c r="FE39" s="14"/>
      <c r="FF39" s="12"/>
      <c r="FG39" s="14"/>
      <c r="FH39" s="11"/>
      <c r="FI39" s="11"/>
      <c r="FJ39" s="12"/>
      <c r="FK39" s="14"/>
      <c r="FL39" s="12"/>
      <c r="FM39" s="14"/>
      <c r="FN39" s="11"/>
      <c r="FO39" s="12"/>
      <c r="FP39" s="14"/>
      <c r="FQ39" s="11"/>
      <c r="FR39" s="12"/>
      <c r="FS39" s="14"/>
      <c r="FT39" s="12"/>
      <c r="FU39" s="1"/>
      <c r="FV39" s="14"/>
      <c r="FW39" s="12"/>
      <c r="FX39" s="1"/>
      <c r="FY39" s="14"/>
      <c r="FZ39" s="12"/>
      <c r="GA39" s="1"/>
      <c r="GB39" s="14"/>
      <c r="GC39" s="12"/>
      <c r="GD39" s="1"/>
      <c r="GE39" s="14"/>
      <c r="GF39" s="12"/>
      <c r="GG39" s="1"/>
      <c r="GH39" s="14"/>
      <c r="GI39" s="12"/>
      <c r="GJ39" s="1"/>
      <c r="GK39" s="1"/>
      <c r="GL39" s="14"/>
      <c r="GM39" s="12"/>
      <c r="GN39" s="1"/>
      <c r="GO39" s="1"/>
      <c r="GP39" s="1"/>
      <c r="GQ39" s="1"/>
      <c r="GR39" s="1"/>
      <c r="GS39" s="1" t="s">
        <v>29</v>
      </c>
      <c r="GT39" s="4">
        <v>4</v>
      </c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/>
      <c r="I40" s="11"/>
      <c r="J40" s="11"/>
      <c r="K40" s="11"/>
      <c r="L40" s="11"/>
      <c r="M40" s="11"/>
      <c r="N40" s="12"/>
      <c r="P40" s="14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/>
      <c r="AM40" s="11"/>
      <c r="AN40" s="11"/>
      <c r="AO40" s="11"/>
      <c r="AP40" s="11"/>
      <c r="AQ40" s="11"/>
      <c r="AR40" s="11"/>
      <c r="AS40" s="11"/>
      <c r="AT40" s="12"/>
      <c r="AU40" s="14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/>
      <c r="CB40" s="11"/>
      <c r="CC40" s="11"/>
      <c r="CD40" s="11"/>
      <c r="CE40" s="11"/>
      <c r="CF40" s="11"/>
      <c r="CG40" s="11"/>
      <c r="CH40" s="11"/>
      <c r="CI40" s="12"/>
      <c r="CJ40" s="14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/>
      <c r="CV40" s="11"/>
      <c r="CW40" s="11"/>
      <c r="CX40" s="11"/>
      <c r="CY40" s="12"/>
      <c r="CZ40" s="14"/>
      <c r="DA40" s="11"/>
      <c r="DB40" s="11"/>
      <c r="DC40" s="11"/>
      <c r="DD40" s="11"/>
      <c r="DE40" s="12"/>
      <c r="DF40" s="14"/>
      <c r="DG40" s="11"/>
      <c r="DH40" s="11"/>
      <c r="DI40" s="11"/>
      <c r="DJ40" s="12"/>
      <c r="DK40" s="14"/>
      <c r="DL40" s="11"/>
      <c r="DM40" s="11"/>
      <c r="DN40" s="11"/>
      <c r="DO40" s="11"/>
      <c r="DP40" s="12"/>
      <c r="DQ40" s="14"/>
      <c r="DR40" s="11"/>
      <c r="DS40" s="11"/>
      <c r="DT40" s="12"/>
      <c r="DU40" s="14"/>
      <c r="DV40" s="11"/>
      <c r="DW40" s="11"/>
      <c r="DX40" s="11"/>
      <c r="DY40" s="12"/>
      <c r="DZ40" s="14"/>
      <c r="EA40" s="11"/>
      <c r="EB40" s="12"/>
      <c r="EC40" s="14"/>
      <c r="ED40" s="11"/>
      <c r="EE40" s="11"/>
      <c r="EF40" s="11"/>
      <c r="EG40" s="12"/>
      <c r="EH40" s="14">
        <v>2</v>
      </c>
      <c r="EI40" s="11"/>
      <c r="EJ40" s="12"/>
      <c r="EK40" s="14"/>
      <c r="EL40" s="11"/>
      <c r="EM40" s="11"/>
      <c r="EN40" s="11"/>
      <c r="EO40" s="12"/>
      <c r="EP40" s="14"/>
      <c r="EQ40" s="11"/>
      <c r="ER40" s="12"/>
      <c r="ES40" s="14"/>
      <c r="ET40" s="12"/>
      <c r="EU40" s="14"/>
      <c r="EV40" s="11"/>
      <c r="EW40" s="11"/>
      <c r="EX40" s="12"/>
      <c r="EY40" s="14"/>
      <c r="EZ40" s="12"/>
      <c r="FA40" s="14"/>
      <c r="FB40" s="11"/>
      <c r="FC40" s="11"/>
      <c r="FD40" s="12"/>
      <c r="FE40" s="14"/>
      <c r="FF40" s="12"/>
      <c r="FG40" s="14"/>
      <c r="FH40" s="11"/>
      <c r="FI40" s="11"/>
      <c r="FJ40" s="12"/>
      <c r="FK40" s="14"/>
      <c r="FL40" s="12"/>
      <c r="FM40" s="14"/>
      <c r="FN40" s="11"/>
      <c r="FO40" s="12"/>
      <c r="FP40" s="14"/>
      <c r="FQ40" s="11"/>
      <c r="FR40" s="12"/>
      <c r="FS40" s="14"/>
      <c r="FT40" s="12"/>
      <c r="FU40" s="1"/>
      <c r="FV40" s="14"/>
      <c r="FW40" s="12"/>
      <c r="FX40" s="1"/>
      <c r="FY40" s="14"/>
      <c r="FZ40" s="12"/>
      <c r="GA40" s="1"/>
      <c r="GB40" s="14"/>
      <c r="GC40" s="12"/>
      <c r="GD40" s="1"/>
      <c r="GE40" s="14"/>
      <c r="GF40" s="12"/>
      <c r="GG40" s="1"/>
      <c r="GH40" s="14"/>
      <c r="GI40" s="12"/>
      <c r="GJ40" s="1"/>
      <c r="GK40" s="1"/>
      <c r="GL40" s="14"/>
      <c r="GM40" s="12"/>
      <c r="GN40" s="1"/>
      <c r="GO40" s="1"/>
      <c r="GP40" s="1"/>
      <c r="GQ40" s="1"/>
      <c r="GR40" s="1"/>
      <c r="GS40" s="1" t="s">
        <v>29</v>
      </c>
      <c r="GT40" s="4">
        <v>2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/>
      <c r="I41" s="11"/>
      <c r="J41" s="11"/>
      <c r="K41" s="11"/>
      <c r="L41" s="11"/>
      <c r="M41" s="11"/>
      <c r="N41" s="12"/>
      <c r="P41" s="14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/>
      <c r="AM41" s="11"/>
      <c r="AN41" s="11"/>
      <c r="AO41" s="11"/>
      <c r="AP41" s="11"/>
      <c r="AQ41" s="11"/>
      <c r="AR41" s="11"/>
      <c r="AS41" s="11"/>
      <c r="AT41" s="12"/>
      <c r="AU41" s="14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/>
      <c r="CB41" s="11"/>
      <c r="CC41" s="11"/>
      <c r="CD41" s="11"/>
      <c r="CE41" s="11"/>
      <c r="CF41" s="11"/>
      <c r="CG41" s="11"/>
      <c r="CH41" s="11"/>
      <c r="CI41" s="12"/>
      <c r="CJ41" s="14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/>
      <c r="CV41" s="11"/>
      <c r="CW41" s="11"/>
      <c r="CX41" s="11"/>
      <c r="CY41" s="12"/>
      <c r="CZ41" s="14"/>
      <c r="DA41" s="11"/>
      <c r="DB41" s="11"/>
      <c r="DC41" s="11"/>
      <c r="DD41" s="11"/>
      <c r="DE41" s="12"/>
      <c r="DF41" s="14"/>
      <c r="DG41" s="11"/>
      <c r="DH41" s="11"/>
      <c r="DI41" s="11"/>
      <c r="DJ41" s="12"/>
      <c r="DK41" s="14"/>
      <c r="DL41" s="11"/>
      <c r="DM41" s="11"/>
      <c r="DN41" s="11"/>
      <c r="DO41" s="11"/>
      <c r="DP41" s="12"/>
      <c r="DQ41" s="14"/>
      <c r="DR41" s="11"/>
      <c r="DS41" s="11"/>
      <c r="DT41" s="12"/>
      <c r="DU41" s="14"/>
      <c r="DV41" s="11"/>
      <c r="DW41" s="11"/>
      <c r="DX41" s="11"/>
      <c r="DY41" s="12"/>
      <c r="DZ41" s="14"/>
      <c r="EA41" s="11"/>
      <c r="EB41" s="12"/>
      <c r="EC41" s="14"/>
      <c r="ED41" s="11"/>
      <c r="EE41" s="11"/>
      <c r="EF41" s="11"/>
      <c r="EG41" s="12"/>
      <c r="EH41" s="14">
        <v>1</v>
      </c>
      <c r="EI41" s="11"/>
      <c r="EJ41" s="12"/>
      <c r="EK41" s="14"/>
      <c r="EL41" s="11"/>
      <c r="EM41" s="11"/>
      <c r="EN41" s="11"/>
      <c r="EO41" s="12"/>
      <c r="EP41" s="14"/>
      <c r="EQ41" s="11"/>
      <c r="ER41" s="12"/>
      <c r="ES41" s="14"/>
      <c r="ET41" s="12"/>
      <c r="EU41" s="14"/>
      <c r="EV41" s="11"/>
      <c r="EW41" s="11"/>
      <c r="EX41" s="12"/>
      <c r="EY41" s="14"/>
      <c r="EZ41" s="12"/>
      <c r="FA41" s="14"/>
      <c r="FB41" s="11"/>
      <c r="FC41" s="11"/>
      <c r="FD41" s="12"/>
      <c r="FE41" s="14"/>
      <c r="FF41" s="12"/>
      <c r="FG41" s="14"/>
      <c r="FH41" s="11"/>
      <c r="FI41" s="11"/>
      <c r="FJ41" s="12"/>
      <c r="FK41" s="14"/>
      <c r="FL41" s="12"/>
      <c r="FM41" s="14"/>
      <c r="FN41" s="11"/>
      <c r="FO41" s="12"/>
      <c r="FP41" s="14"/>
      <c r="FQ41" s="11"/>
      <c r="FR41" s="12"/>
      <c r="FS41" s="14"/>
      <c r="FT41" s="12"/>
      <c r="FU41" s="1"/>
      <c r="FV41" s="14"/>
      <c r="FW41" s="12"/>
      <c r="FX41" s="1"/>
      <c r="FY41" s="14"/>
      <c r="FZ41" s="12"/>
      <c r="GA41" s="1"/>
      <c r="GB41" s="14"/>
      <c r="GC41" s="12"/>
      <c r="GD41" s="1"/>
      <c r="GE41" s="14"/>
      <c r="GF41" s="12"/>
      <c r="GG41" s="1"/>
      <c r="GH41" s="14"/>
      <c r="GI41" s="12"/>
      <c r="GJ41" s="1"/>
      <c r="GK41" s="1"/>
      <c r="GL41" s="14"/>
      <c r="GM41" s="12"/>
      <c r="GN41" s="1"/>
      <c r="GO41" s="1"/>
      <c r="GP41" s="1"/>
      <c r="GQ41" s="1"/>
      <c r="GR41" s="1"/>
      <c r="GS41" s="1" t="s">
        <v>29</v>
      </c>
      <c r="GT41" s="4">
        <v>1</v>
      </c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/>
      <c r="I43" s="11"/>
      <c r="J43" s="11"/>
      <c r="K43" s="11"/>
      <c r="L43" s="11"/>
      <c r="M43" s="11"/>
      <c r="N43" s="12"/>
      <c r="P43" s="14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/>
      <c r="AM43" s="11"/>
      <c r="AN43" s="11"/>
      <c r="AO43" s="11"/>
      <c r="AP43" s="11"/>
      <c r="AQ43" s="11"/>
      <c r="AR43" s="11"/>
      <c r="AS43" s="11"/>
      <c r="AT43" s="12"/>
      <c r="AU43" s="14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/>
      <c r="CB43" s="11"/>
      <c r="CC43" s="11"/>
      <c r="CD43" s="11"/>
      <c r="CE43" s="11"/>
      <c r="CF43" s="11"/>
      <c r="CG43" s="11"/>
      <c r="CH43" s="11"/>
      <c r="CI43" s="12"/>
      <c r="CJ43" s="14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/>
      <c r="CV43" s="11"/>
      <c r="CW43" s="11"/>
      <c r="CX43" s="11"/>
      <c r="CY43" s="12"/>
      <c r="CZ43" s="14"/>
      <c r="DA43" s="11"/>
      <c r="DB43" s="11"/>
      <c r="DC43" s="11"/>
      <c r="DD43" s="11"/>
      <c r="DE43" s="12"/>
      <c r="DF43" s="14">
        <v>1</v>
      </c>
      <c r="DG43" s="11"/>
      <c r="DH43" s="11"/>
      <c r="DI43" s="11"/>
      <c r="DJ43" s="12"/>
      <c r="DK43" s="14"/>
      <c r="DL43" s="11"/>
      <c r="DM43" s="11"/>
      <c r="DN43" s="11"/>
      <c r="DO43" s="11"/>
      <c r="DP43" s="12"/>
      <c r="DQ43" s="14">
        <v>3</v>
      </c>
      <c r="DR43" s="11"/>
      <c r="DS43" s="11"/>
      <c r="DT43" s="12"/>
      <c r="DU43" s="14"/>
      <c r="DV43" s="11"/>
      <c r="DW43" s="11"/>
      <c r="DX43" s="11"/>
      <c r="DY43" s="12"/>
      <c r="DZ43" s="14"/>
      <c r="EA43" s="11"/>
      <c r="EB43" s="12"/>
      <c r="EC43" s="14">
        <v>1</v>
      </c>
      <c r="ED43" s="11"/>
      <c r="EE43" s="11"/>
      <c r="EF43" s="11"/>
      <c r="EG43" s="12"/>
      <c r="EH43" s="14">
        <v>1</v>
      </c>
      <c r="EI43" s="11"/>
      <c r="EJ43" s="12"/>
      <c r="EK43" s="14">
        <v>1</v>
      </c>
      <c r="EL43" s="11"/>
      <c r="EM43" s="11"/>
      <c r="EN43" s="11"/>
      <c r="EO43" s="12"/>
      <c r="EP43" s="14">
        <v>1</v>
      </c>
      <c r="EQ43" s="11"/>
      <c r="ER43" s="12"/>
      <c r="ES43" s="14"/>
      <c r="ET43" s="12"/>
      <c r="EU43" s="14"/>
      <c r="EV43" s="11"/>
      <c r="EW43" s="11"/>
      <c r="EX43" s="12"/>
      <c r="EY43" s="14"/>
      <c r="EZ43" s="12"/>
      <c r="FA43" s="14"/>
      <c r="FB43" s="11"/>
      <c r="FC43" s="11"/>
      <c r="FD43" s="12"/>
      <c r="FE43" s="14"/>
      <c r="FF43" s="12"/>
      <c r="FG43" s="14"/>
      <c r="FH43" s="11"/>
      <c r="FI43" s="11"/>
      <c r="FJ43" s="12"/>
      <c r="FK43" s="14"/>
      <c r="FL43" s="12"/>
      <c r="FM43" s="14"/>
      <c r="FN43" s="11"/>
      <c r="FO43" s="12"/>
      <c r="FP43" s="14"/>
      <c r="FQ43" s="11"/>
      <c r="FR43" s="12"/>
      <c r="FS43" s="14"/>
      <c r="FT43" s="12"/>
      <c r="FU43" s="1"/>
      <c r="FV43" s="14"/>
      <c r="FW43" s="12"/>
      <c r="FX43" s="1"/>
      <c r="FY43" s="14"/>
      <c r="FZ43" s="12"/>
      <c r="GA43" s="1"/>
      <c r="GB43" s="14"/>
      <c r="GC43" s="12"/>
      <c r="GD43" s="1"/>
      <c r="GE43" s="14"/>
      <c r="GF43" s="12"/>
      <c r="GG43" s="1"/>
      <c r="GH43" s="14"/>
      <c r="GI43" s="12"/>
      <c r="GJ43" s="1">
        <v>1</v>
      </c>
      <c r="GK43" s="1"/>
      <c r="GL43" s="14"/>
      <c r="GM43" s="12"/>
      <c r="GN43" s="1">
        <v>1</v>
      </c>
      <c r="GO43" s="1"/>
      <c r="GP43" s="1">
        <v>1</v>
      </c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/>
      <c r="I44" s="11"/>
      <c r="J44" s="11"/>
      <c r="K44" s="11"/>
      <c r="L44" s="11"/>
      <c r="M44" s="11"/>
      <c r="N44" s="12"/>
      <c r="P44" s="14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/>
      <c r="AM44" s="11"/>
      <c r="AN44" s="11"/>
      <c r="AO44" s="11"/>
      <c r="AP44" s="11"/>
      <c r="AQ44" s="11"/>
      <c r="AR44" s="11"/>
      <c r="AS44" s="11"/>
      <c r="AT44" s="12"/>
      <c r="AU44" s="14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/>
      <c r="CB44" s="11"/>
      <c r="CC44" s="11"/>
      <c r="CD44" s="11"/>
      <c r="CE44" s="11"/>
      <c r="CF44" s="11"/>
      <c r="CG44" s="11"/>
      <c r="CH44" s="11"/>
      <c r="CI44" s="12"/>
      <c r="CJ44" s="14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/>
      <c r="CV44" s="11"/>
      <c r="CW44" s="11"/>
      <c r="CX44" s="11"/>
      <c r="CY44" s="12"/>
      <c r="CZ44" s="14">
        <v>1</v>
      </c>
      <c r="DA44" s="11"/>
      <c r="DB44" s="11"/>
      <c r="DC44" s="11"/>
      <c r="DD44" s="11"/>
      <c r="DE44" s="12"/>
      <c r="DF44" s="14">
        <v>1</v>
      </c>
      <c r="DG44" s="11"/>
      <c r="DH44" s="11"/>
      <c r="DI44" s="11"/>
      <c r="DJ44" s="12"/>
      <c r="DK44" s="14"/>
      <c r="DL44" s="11"/>
      <c r="DM44" s="11"/>
      <c r="DN44" s="11"/>
      <c r="DO44" s="11"/>
      <c r="DP44" s="12"/>
      <c r="DQ44" s="14">
        <v>5</v>
      </c>
      <c r="DR44" s="11"/>
      <c r="DS44" s="11"/>
      <c r="DT44" s="12"/>
      <c r="DU44" s="14">
        <v>2</v>
      </c>
      <c r="DV44" s="11"/>
      <c r="DW44" s="11"/>
      <c r="DX44" s="11"/>
      <c r="DY44" s="12"/>
      <c r="DZ44" s="14">
        <v>4</v>
      </c>
      <c r="EA44" s="11"/>
      <c r="EB44" s="12"/>
      <c r="EC44" s="14">
        <v>1</v>
      </c>
      <c r="ED44" s="11"/>
      <c r="EE44" s="11"/>
      <c r="EF44" s="11"/>
      <c r="EG44" s="12"/>
      <c r="EH44" s="14">
        <v>7</v>
      </c>
      <c r="EI44" s="11"/>
      <c r="EJ44" s="12"/>
      <c r="EK44" s="14">
        <v>2</v>
      </c>
      <c r="EL44" s="11"/>
      <c r="EM44" s="11"/>
      <c r="EN44" s="11"/>
      <c r="EO44" s="12"/>
      <c r="EP44" s="14">
        <v>6</v>
      </c>
      <c r="EQ44" s="11"/>
      <c r="ER44" s="12"/>
      <c r="ES44" s="14">
        <v>2</v>
      </c>
      <c r="ET44" s="12"/>
      <c r="EU44" s="14">
        <v>3</v>
      </c>
      <c r="EV44" s="11"/>
      <c r="EW44" s="11"/>
      <c r="EX44" s="12"/>
      <c r="EY44" s="14"/>
      <c r="EZ44" s="12"/>
      <c r="FA44" s="14"/>
      <c r="FB44" s="11"/>
      <c r="FC44" s="11"/>
      <c r="FD44" s="12"/>
      <c r="FE44" s="14"/>
      <c r="FF44" s="12"/>
      <c r="FG44" s="14"/>
      <c r="FH44" s="11"/>
      <c r="FI44" s="11"/>
      <c r="FJ44" s="12"/>
      <c r="FK44" s="14"/>
      <c r="FL44" s="12"/>
      <c r="FM44" s="14"/>
      <c r="FN44" s="11"/>
      <c r="FO44" s="12"/>
      <c r="FP44" s="14"/>
      <c r="FQ44" s="11"/>
      <c r="FR44" s="12"/>
      <c r="FS44" s="14"/>
      <c r="FT44" s="12"/>
      <c r="FU44" s="1"/>
      <c r="FV44" s="14"/>
      <c r="FW44" s="12"/>
      <c r="FX44" s="1"/>
      <c r="FY44" s="14"/>
      <c r="FZ44" s="12"/>
      <c r="GA44" s="1"/>
      <c r="GB44" s="14"/>
      <c r="GC44" s="12"/>
      <c r="GD44" s="1"/>
      <c r="GE44" s="14"/>
      <c r="GF44" s="12"/>
      <c r="GG44" s="1"/>
      <c r="GH44" s="14"/>
      <c r="GI44" s="12"/>
      <c r="GJ44" s="1"/>
      <c r="GK44" s="1"/>
      <c r="GL44" s="14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/>
      <c r="I45" s="11"/>
      <c r="J45" s="11"/>
      <c r="K45" s="11"/>
      <c r="L45" s="11"/>
      <c r="M45" s="11"/>
      <c r="N45" s="12"/>
      <c r="P45" s="14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/>
      <c r="AM45" s="11"/>
      <c r="AN45" s="11"/>
      <c r="AO45" s="11"/>
      <c r="AP45" s="11"/>
      <c r="AQ45" s="11"/>
      <c r="AR45" s="11"/>
      <c r="AS45" s="11"/>
      <c r="AT45" s="12"/>
      <c r="AU45" s="14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/>
      <c r="CB45" s="11"/>
      <c r="CC45" s="11"/>
      <c r="CD45" s="11"/>
      <c r="CE45" s="11"/>
      <c r="CF45" s="11"/>
      <c r="CG45" s="11"/>
      <c r="CH45" s="11"/>
      <c r="CI45" s="12"/>
      <c r="CJ45" s="14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/>
      <c r="CV45" s="11"/>
      <c r="CW45" s="11"/>
      <c r="CX45" s="11"/>
      <c r="CY45" s="12"/>
      <c r="CZ45" s="14"/>
      <c r="DA45" s="11"/>
      <c r="DB45" s="11"/>
      <c r="DC45" s="11"/>
      <c r="DD45" s="11"/>
      <c r="DE45" s="12"/>
      <c r="DF45" s="14"/>
      <c r="DG45" s="11"/>
      <c r="DH45" s="11"/>
      <c r="DI45" s="11"/>
      <c r="DJ45" s="12"/>
      <c r="DK45" s="14">
        <v>2</v>
      </c>
      <c r="DL45" s="11"/>
      <c r="DM45" s="11"/>
      <c r="DN45" s="11"/>
      <c r="DO45" s="11"/>
      <c r="DP45" s="12"/>
      <c r="DQ45" s="14"/>
      <c r="DR45" s="11"/>
      <c r="DS45" s="11"/>
      <c r="DT45" s="12"/>
      <c r="DU45" s="14">
        <v>1</v>
      </c>
      <c r="DV45" s="11"/>
      <c r="DW45" s="11"/>
      <c r="DX45" s="11"/>
      <c r="DY45" s="12"/>
      <c r="DZ45" s="14"/>
      <c r="EA45" s="11"/>
      <c r="EB45" s="12"/>
      <c r="EC45" s="14"/>
      <c r="ED45" s="11"/>
      <c r="EE45" s="11"/>
      <c r="EF45" s="11"/>
      <c r="EG45" s="12"/>
      <c r="EH45" s="14"/>
      <c r="EI45" s="11"/>
      <c r="EJ45" s="12"/>
      <c r="EK45" s="14">
        <v>1</v>
      </c>
      <c r="EL45" s="11"/>
      <c r="EM45" s="11"/>
      <c r="EN45" s="11"/>
      <c r="EO45" s="12"/>
      <c r="EP45" s="14"/>
      <c r="EQ45" s="11"/>
      <c r="ER45" s="12"/>
      <c r="ES45" s="14"/>
      <c r="ET45" s="12"/>
      <c r="EU45" s="14"/>
      <c r="EV45" s="11"/>
      <c r="EW45" s="11"/>
      <c r="EX45" s="12"/>
      <c r="EY45" s="14"/>
      <c r="EZ45" s="12"/>
      <c r="FA45" s="14"/>
      <c r="FB45" s="11"/>
      <c r="FC45" s="11"/>
      <c r="FD45" s="12"/>
      <c r="FE45" s="14"/>
      <c r="FF45" s="12"/>
      <c r="FG45" s="14"/>
      <c r="FH45" s="11"/>
      <c r="FI45" s="11"/>
      <c r="FJ45" s="12"/>
      <c r="FK45" s="14"/>
      <c r="FL45" s="12"/>
      <c r="FM45" s="14"/>
      <c r="FN45" s="11"/>
      <c r="FO45" s="12"/>
      <c r="FP45" s="14"/>
      <c r="FQ45" s="11"/>
      <c r="FR45" s="12"/>
      <c r="FS45" s="14"/>
      <c r="FT45" s="12"/>
      <c r="FU45" s="1"/>
      <c r="FV45" s="14"/>
      <c r="FW45" s="12"/>
      <c r="FX45" s="1"/>
      <c r="FY45" s="14"/>
      <c r="FZ45" s="12"/>
      <c r="GA45" s="1"/>
      <c r="GB45" s="14"/>
      <c r="GC45" s="12"/>
      <c r="GD45" s="1"/>
      <c r="GE45" s="14"/>
      <c r="GF45" s="12"/>
      <c r="GG45" s="1"/>
      <c r="GH45" s="14"/>
      <c r="GI45" s="12"/>
      <c r="GJ45" s="1"/>
      <c r="GK45" s="1"/>
      <c r="GL45" s="14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/>
      <c r="I46" s="11"/>
      <c r="J46" s="11"/>
      <c r="K46" s="11"/>
      <c r="L46" s="11"/>
      <c r="M46" s="11"/>
      <c r="N46" s="12"/>
      <c r="P46" s="14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/>
      <c r="AM46" s="11"/>
      <c r="AN46" s="11"/>
      <c r="AO46" s="11"/>
      <c r="AP46" s="11"/>
      <c r="AQ46" s="11"/>
      <c r="AR46" s="11"/>
      <c r="AS46" s="11"/>
      <c r="AT46" s="12"/>
      <c r="AU46" s="14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/>
      <c r="CB46" s="11"/>
      <c r="CC46" s="11"/>
      <c r="CD46" s="11"/>
      <c r="CE46" s="11"/>
      <c r="CF46" s="11"/>
      <c r="CG46" s="11"/>
      <c r="CH46" s="11"/>
      <c r="CI46" s="12"/>
      <c r="CJ46" s="14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/>
      <c r="CV46" s="11"/>
      <c r="CW46" s="11"/>
      <c r="CX46" s="11"/>
      <c r="CY46" s="12"/>
      <c r="CZ46" s="14"/>
      <c r="DA46" s="11"/>
      <c r="DB46" s="11"/>
      <c r="DC46" s="11"/>
      <c r="DD46" s="11"/>
      <c r="DE46" s="12"/>
      <c r="DF46" s="14"/>
      <c r="DG46" s="11"/>
      <c r="DH46" s="11"/>
      <c r="DI46" s="11"/>
      <c r="DJ46" s="12"/>
      <c r="DK46" s="14"/>
      <c r="DL46" s="11"/>
      <c r="DM46" s="11"/>
      <c r="DN46" s="11"/>
      <c r="DO46" s="11"/>
      <c r="DP46" s="12"/>
      <c r="DQ46" s="14"/>
      <c r="DR46" s="11"/>
      <c r="DS46" s="11"/>
      <c r="DT46" s="12"/>
      <c r="DU46" s="14"/>
      <c r="DV46" s="11"/>
      <c r="DW46" s="11"/>
      <c r="DX46" s="11"/>
      <c r="DY46" s="12"/>
      <c r="DZ46" s="14"/>
      <c r="EA46" s="11"/>
      <c r="EB46" s="12"/>
      <c r="EC46" s="14"/>
      <c r="ED46" s="11"/>
      <c r="EE46" s="11"/>
      <c r="EF46" s="11"/>
      <c r="EG46" s="12"/>
      <c r="EH46" s="14"/>
      <c r="EI46" s="11"/>
      <c r="EJ46" s="12"/>
      <c r="EK46" s="14"/>
      <c r="EL46" s="11"/>
      <c r="EM46" s="11"/>
      <c r="EN46" s="11"/>
      <c r="EO46" s="12"/>
      <c r="EP46" s="14"/>
      <c r="EQ46" s="11"/>
      <c r="ER46" s="12"/>
      <c r="ES46" s="14"/>
      <c r="ET46" s="12"/>
      <c r="EU46" s="14"/>
      <c r="EV46" s="11"/>
      <c r="EW46" s="11"/>
      <c r="EX46" s="12"/>
      <c r="EY46" s="14"/>
      <c r="EZ46" s="12"/>
      <c r="FA46" s="14"/>
      <c r="FB46" s="11"/>
      <c r="FC46" s="11"/>
      <c r="FD46" s="12"/>
      <c r="FE46" s="14"/>
      <c r="FF46" s="12"/>
      <c r="FG46" s="14"/>
      <c r="FH46" s="11"/>
      <c r="FI46" s="11"/>
      <c r="FJ46" s="12"/>
      <c r="FK46" s="14"/>
      <c r="FL46" s="12"/>
      <c r="FM46" s="14"/>
      <c r="FN46" s="11"/>
      <c r="FO46" s="12"/>
      <c r="FP46" s="14"/>
      <c r="FQ46" s="11"/>
      <c r="FR46" s="12"/>
      <c r="FS46" s="14"/>
      <c r="FT46" s="12"/>
      <c r="FU46" s="1"/>
      <c r="FV46" s="14"/>
      <c r="FW46" s="12"/>
      <c r="FX46" s="1"/>
      <c r="FY46" s="14"/>
      <c r="FZ46" s="12"/>
      <c r="GA46" s="1"/>
      <c r="GB46" s="14"/>
      <c r="GC46" s="12"/>
      <c r="GD46" s="1"/>
      <c r="GE46" s="14"/>
      <c r="GF46" s="12"/>
      <c r="GG46" s="1"/>
      <c r="GH46" s="14"/>
      <c r="GI46" s="12"/>
      <c r="GJ46" s="1"/>
      <c r="GK46" s="1"/>
      <c r="GL46" s="14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/>
      <c r="I47" s="11"/>
      <c r="J47" s="11"/>
      <c r="K47" s="11"/>
      <c r="L47" s="11"/>
      <c r="M47" s="11"/>
      <c r="N47" s="12"/>
      <c r="P47" s="14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/>
      <c r="AM47" s="11"/>
      <c r="AN47" s="11"/>
      <c r="AO47" s="11"/>
      <c r="AP47" s="11"/>
      <c r="AQ47" s="11"/>
      <c r="AR47" s="11"/>
      <c r="AS47" s="11"/>
      <c r="AT47" s="12"/>
      <c r="AU47" s="14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/>
      <c r="CB47" s="11"/>
      <c r="CC47" s="11"/>
      <c r="CD47" s="11"/>
      <c r="CE47" s="11"/>
      <c r="CF47" s="11"/>
      <c r="CG47" s="11"/>
      <c r="CH47" s="11"/>
      <c r="CI47" s="12"/>
      <c r="CJ47" s="14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/>
      <c r="CV47" s="11"/>
      <c r="CW47" s="11"/>
      <c r="CX47" s="11"/>
      <c r="CY47" s="12"/>
      <c r="CZ47" s="14"/>
      <c r="DA47" s="11"/>
      <c r="DB47" s="11"/>
      <c r="DC47" s="11"/>
      <c r="DD47" s="11"/>
      <c r="DE47" s="12"/>
      <c r="DF47" s="14"/>
      <c r="DG47" s="11"/>
      <c r="DH47" s="11"/>
      <c r="DI47" s="11"/>
      <c r="DJ47" s="12"/>
      <c r="DK47" s="14"/>
      <c r="DL47" s="11"/>
      <c r="DM47" s="11"/>
      <c r="DN47" s="11"/>
      <c r="DO47" s="11"/>
      <c r="DP47" s="12"/>
      <c r="DQ47" s="14"/>
      <c r="DR47" s="11"/>
      <c r="DS47" s="11"/>
      <c r="DT47" s="12"/>
      <c r="DU47" s="14"/>
      <c r="DV47" s="11"/>
      <c r="DW47" s="11"/>
      <c r="DX47" s="11"/>
      <c r="DY47" s="12"/>
      <c r="DZ47" s="14"/>
      <c r="EA47" s="11"/>
      <c r="EB47" s="12"/>
      <c r="EC47" s="14"/>
      <c r="ED47" s="11"/>
      <c r="EE47" s="11"/>
      <c r="EF47" s="11"/>
      <c r="EG47" s="12"/>
      <c r="EH47" s="14"/>
      <c r="EI47" s="11"/>
      <c r="EJ47" s="12"/>
      <c r="EK47" s="14"/>
      <c r="EL47" s="11"/>
      <c r="EM47" s="11"/>
      <c r="EN47" s="11"/>
      <c r="EO47" s="12"/>
      <c r="EP47" s="14"/>
      <c r="EQ47" s="11"/>
      <c r="ER47" s="12"/>
      <c r="ES47" s="14"/>
      <c r="ET47" s="12"/>
      <c r="EU47" s="14"/>
      <c r="EV47" s="11"/>
      <c r="EW47" s="11"/>
      <c r="EX47" s="12"/>
      <c r="EY47" s="14"/>
      <c r="EZ47" s="12"/>
      <c r="FA47" s="14"/>
      <c r="FB47" s="11"/>
      <c r="FC47" s="11"/>
      <c r="FD47" s="12"/>
      <c r="FE47" s="14"/>
      <c r="FF47" s="12"/>
      <c r="FG47" s="14"/>
      <c r="FH47" s="11"/>
      <c r="FI47" s="11"/>
      <c r="FJ47" s="12"/>
      <c r="FK47" s="14"/>
      <c r="FL47" s="12"/>
      <c r="FM47" s="14"/>
      <c r="FN47" s="11"/>
      <c r="FO47" s="12"/>
      <c r="FP47" s="14"/>
      <c r="FQ47" s="11"/>
      <c r="FR47" s="12"/>
      <c r="FS47" s="14"/>
      <c r="FT47" s="12"/>
      <c r="FU47" s="1"/>
      <c r="FV47" s="14"/>
      <c r="FW47" s="12"/>
      <c r="FX47" s="1"/>
      <c r="FY47" s="14"/>
      <c r="FZ47" s="12"/>
      <c r="GA47" s="1"/>
      <c r="GB47" s="14"/>
      <c r="GC47" s="12"/>
      <c r="GD47" s="1"/>
      <c r="GE47" s="14"/>
      <c r="GF47" s="12"/>
      <c r="GG47" s="1"/>
      <c r="GH47" s="14"/>
      <c r="GI47" s="12"/>
      <c r="GJ47" s="1"/>
      <c r="GK47" s="1"/>
      <c r="GL47" s="14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/>
      <c r="I48" s="11"/>
      <c r="J48" s="11"/>
      <c r="K48" s="11"/>
      <c r="L48" s="11"/>
      <c r="M48" s="11"/>
      <c r="N48" s="12"/>
      <c r="P48" s="14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/>
      <c r="AM48" s="11"/>
      <c r="AN48" s="11"/>
      <c r="AO48" s="11"/>
      <c r="AP48" s="11"/>
      <c r="AQ48" s="11"/>
      <c r="AR48" s="11"/>
      <c r="AS48" s="11"/>
      <c r="AT48" s="12"/>
      <c r="AU48" s="14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/>
      <c r="CB48" s="11"/>
      <c r="CC48" s="11"/>
      <c r="CD48" s="11"/>
      <c r="CE48" s="11"/>
      <c r="CF48" s="11"/>
      <c r="CG48" s="11"/>
      <c r="CH48" s="11"/>
      <c r="CI48" s="12"/>
      <c r="CJ48" s="14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/>
      <c r="CV48" s="11"/>
      <c r="CW48" s="11"/>
      <c r="CX48" s="11"/>
      <c r="CY48" s="12"/>
      <c r="CZ48" s="14"/>
      <c r="DA48" s="11"/>
      <c r="DB48" s="11"/>
      <c r="DC48" s="11"/>
      <c r="DD48" s="11"/>
      <c r="DE48" s="12"/>
      <c r="DF48" s="14"/>
      <c r="DG48" s="11"/>
      <c r="DH48" s="11"/>
      <c r="DI48" s="11"/>
      <c r="DJ48" s="12"/>
      <c r="DK48" s="14"/>
      <c r="DL48" s="11"/>
      <c r="DM48" s="11"/>
      <c r="DN48" s="11"/>
      <c r="DO48" s="11"/>
      <c r="DP48" s="12"/>
      <c r="DQ48" s="14"/>
      <c r="DR48" s="11"/>
      <c r="DS48" s="11"/>
      <c r="DT48" s="12"/>
      <c r="DU48" s="14"/>
      <c r="DV48" s="11"/>
      <c r="DW48" s="11"/>
      <c r="DX48" s="11"/>
      <c r="DY48" s="12"/>
      <c r="DZ48" s="14"/>
      <c r="EA48" s="11"/>
      <c r="EB48" s="12"/>
      <c r="EC48" s="14"/>
      <c r="ED48" s="11"/>
      <c r="EE48" s="11"/>
      <c r="EF48" s="11"/>
      <c r="EG48" s="12"/>
      <c r="EH48" s="14">
        <v>1</v>
      </c>
      <c r="EI48" s="11"/>
      <c r="EJ48" s="12"/>
      <c r="EK48" s="14">
        <v>1</v>
      </c>
      <c r="EL48" s="11"/>
      <c r="EM48" s="11"/>
      <c r="EN48" s="11"/>
      <c r="EO48" s="12"/>
      <c r="EP48" s="14"/>
      <c r="EQ48" s="11"/>
      <c r="ER48" s="12"/>
      <c r="ES48" s="14"/>
      <c r="ET48" s="12"/>
      <c r="EU48" s="14"/>
      <c r="EV48" s="11"/>
      <c r="EW48" s="11"/>
      <c r="EX48" s="12"/>
      <c r="EY48" s="14"/>
      <c r="EZ48" s="12"/>
      <c r="FA48" s="14"/>
      <c r="FB48" s="11"/>
      <c r="FC48" s="11"/>
      <c r="FD48" s="12"/>
      <c r="FE48" s="14"/>
      <c r="FF48" s="12"/>
      <c r="FG48" s="14"/>
      <c r="FH48" s="11"/>
      <c r="FI48" s="11"/>
      <c r="FJ48" s="12"/>
      <c r="FK48" s="14"/>
      <c r="FL48" s="12"/>
      <c r="FM48" s="14"/>
      <c r="FN48" s="11"/>
      <c r="FO48" s="12"/>
      <c r="FP48" s="14"/>
      <c r="FQ48" s="11"/>
      <c r="FR48" s="12"/>
      <c r="FS48" s="14"/>
      <c r="FT48" s="12"/>
      <c r="FU48" s="1"/>
      <c r="FV48" s="14"/>
      <c r="FW48" s="12"/>
      <c r="FX48" s="1"/>
      <c r="FY48" s="14"/>
      <c r="FZ48" s="12"/>
      <c r="GA48" s="1"/>
      <c r="GB48" s="14"/>
      <c r="GC48" s="12"/>
      <c r="GD48" s="1"/>
      <c r="GE48" s="14"/>
      <c r="GF48" s="12"/>
      <c r="GG48" s="1"/>
      <c r="GH48" s="14"/>
      <c r="GI48" s="12"/>
      <c r="GJ48" s="1"/>
      <c r="GK48" s="1"/>
      <c r="GL48" s="14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/>
      <c r="I49" s="11"/>
      <c r="J49" s="11"/>
      <c r="K49" s="11"/>
      <c r="L49" s="11"/>
      <c r="M49" s="11"/>
      <c r="N49" s="12"/>
      <c r="P49" s="14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/>
      <c r="AM49" s="11"/>
      <c r="AN49" s="11"/>
      <c r="AO49" s="11"/>
      <c r="AP49" s="11"/>
      <c r="AQ49" s="11"/>
      <c r="AR49" s="11"/>
      <c r="AS49" s="11"/>
      <c r="AT49" s="12"/>
      <c r="AU49" s="14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/>
      <c r="CB49" s="11"/>
      <c r="CC49" s="11"/>
      <c r="CD49" s="11"/>
      <c r="CE49" s="11"/>
      <c r="CF49" s="11"/>
      <c r="CG49" s="11"/>
      <c r="CH49" s="11"/>
      <c r="CI49" s="12"/>
      <c r="CJ49" s="14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/>
      <c r="CV49" s="11"/>
      <c r="CW49" s="11"/>
      <c r="CX49" s="11"/>
      <c r="CY49" s="12"/>
      <c r="CZ49" s="14"/>
      <c r="DA49" s="11"/>
      <c r="DB49" s="11"/>
      <c r="DC49" s="11"/>
      <c r="DD49" s="11"/>
      <c r="DE49" s="12"/>
      <c r="DF49" s="14"/>
      <c r="DG49" s="11"/>
      <c r="DH49" s="11"/>
      <c r="DI49" s="11"/>
      <c r="DJ49" s="12"/>
      <c r="DK49" s="14"/>
      <c r="DL49" s="11"/>
      <c r="DM49" s="11"/>
      <c r="DN49" s="11"/>
      <c r="DO49" s="11"/>
      <c r="DP49" s="12"/>
      <c r="DQ49" s="14"/>
      <c r="DR49" s="11"/>
      <c r="DS49" s="11"/>
      <c r="DT49" s="12"/>
      <c r="DU49" s="14"/>
      <c r="DV49" s="11"/>
      <c r="DW49" s="11"/>
      <c r="DX49" s="11"/>
      <c r="DY49" s="12"/>
      <c r="DZ49" s="14"/>
      <c r="EA49" s="11"/>
      <c r="EB49" s="12"/>
      <c r="EC49" s="14"/>
      <c r="ED49" s="11"/>
      <c r="EE49" s="11"/>
      <c r="EF49" s="11"/>
      <c r="EG49" s="12"/>
      <c r="EH49" s="14"/>
      <c r="EI49" s="11"/>
      <c r="EJ49" s="12"/>
      <c r="EK49" s="14"/>
      <c r="EL49" s="11"/>
      <c r="EM49" s="11"/>
      <c r="EN49" s="11"/>
      <c r="EO49" s="12"/>
      <c r="EP49" s="14"/>
      <c r="EQ49" s="11"/>
      <c r="ER49" s="12"/>
      <c r="ES49" s="14"/>
      <c r="ET49" s="12"/>
      <c r="EU49" s="14"/>
      <c r="EV49" s="11"/>
      <c r="EW49" s="11"/>
      <c r="EX49" s="12"/>
      <c r="EY49" s="14"/>
      <c r="EZ49" s="12"/>
      <c r="FA49" s="14"/>
      <c r="FB49" s="11"/>
      <c r="FC49" s="11"/>
      <c r="FD49" s="12"/>
      <c r="FE49" s="14"/>
      <c r="FF49" s="12"/>
      <c r="FG49" s="14"/>
      <c r="FH49" s="11"/>
      <c r="FI49" s="11"/>
      <c r="FJ49" s="12"/>
      <c r="FK49" s="14"/>
      <c r="FL49" s="12"/>
      <c r="FM49" s="14"/>
      <c r="FN49" s="11"/>
      <c r="FO49" s="12"/>
      <c r="FP49" s="14"/>
      <c r="FQ49" s="11"/>
      <c r="FR49" s="12"/>
      <c r="FS49" s="14"/>
      <c r="FT49" s="12"/>
      <c r="FU49" s="1"/>
      <c r="FV49" s="14"/>
      <c r="FW49" s="12"/>
      <c r="FX49" s="1"/>
      <c r="FY49" s="14"/>
      <c r="FZ49" s="12"/>
      <c r="GA49" s="1"/>
      <c r="GB49" s="14"/>
      <c r="GC49" s="12"/>
      <c r="GD49" s="1"/>
      <c r="GE49" s="14"/>
      <c r="GF49" s="12"/>
      <c r="GG49" s="1"/>
      <c r="GH49" s="14"/>
      <c r="GI49" s="12"/>
      <c r="GJ49" s="1"/>
      <c r="GK49" s="1"/>
      <c r="GL49" s="14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/>
      <c r="I50" s="11"/>
      <c r="J50" s="11"/>
      <c r="K50" s="11"/>
      <c r="L50" s="11"/>
      <c r="M50" s="11"/>
      <c r="N50" s="12"/>
      <c r="P50" s="14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/>
      <c r="AM50" s="11"/>
      <c r="AN50" s="11"/>
      <c r="AO50" s="11"/>
      <c r="AP50" s="11"/>
      <c r="AQ50" s="11"/>
      <c r="AR50" s="11"/>
      <c r="AS50" s="11"/>
      <c r="AT50" s="12"/>
      <c r="AU50" s="14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/>
      <c r="CB50" s="11"/>
      <c r="CC50" s="11"/>
      <c r="CD50" s="11"/>
      <c r="CE50" s="11"/>
      <c r="CF50" s="11"/>
      <c r="CG50" s="11"/>
      <c r="CH50" s="11"/>
      <c r="CI50" s="12"/>
      <c r="CJ50" s="14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/>
      <c r="CV50" s="11"/>
      <c r="CW50" s="11"/>
      <c r="CX50" s="11"/>
      <c r="CY50" s="12"/>
      <c r="CZ50" s="14"/>
      <c r="DA50" s="11"/>
      <c r="DB50" s="11"/>
      <c r="DC50" s="11"/>
      <c r="DD50" s="11"/>
      <c r="DE50" s="12"/>
      <c r="DF50" s="14"/>
      <c r="DG50" s="11"/>
      <c r="DH50" s="11"/>
      <c r="DI50" s="11"/>
      <c r="DJ50" s="12"/>
      <c r="DK50" s="14"/>
      <c r="DL50" s="11"/>
      <c r="DM50" s="11"/>
      <c r="DN50" s="11"/>
      <c r="DO50" s="11"/>
      <c r="DP50" s="12"/>
      <c r="DQ50" s="14"/>
      <c r="DR50" s="11"/>
      <c r="DS50" s="11"/>
      <c r="DT50" s="12"/>
      <c r="DU50" s="14"/>
      <c r="DV50" s="11"/>
      <c r="DW50" s="11"/>
      <c r="DX50" s="11"/>
      <c r="DY50" s="12"/>
      <c r="DZ50" s="14"/>
      <c r="EA50" s="11"/>
      <c r="EB50" s="12"/>
      <c r="EC50" s="14"/>
      <c r="ED50" s="11"/>
      <c r="EE50" s="11"/>
      <c r="EF50" s="11"/>
      <c r="EG50" s="12"/>
      <c r="EH50" s="14"/>
      <c r="EI50" s="11"/>
      <c r="EJ50" s="12"/>
      <c r="EK50" s="14"/>
      <c r="EL50" s="11"/>
      <c r="EM50" s="11"/>
      <c r="EN50" s="11"/>
      <c r="EO50" s="12"/>
      <c r="EP50" s="14"/>
      <c r="EQ50" s="11"/>
      <c r="ER50" s="12"/>
      <c r="ES50" s="14"/>
      <c r="ET50" s="12"/>
      <c r="EU50" s="14"/>
      <c r="EV50" s="11"/>
      <c r="EW50" s="11"/>
      <c r="EX50" s="12"/>
      <c r="EY50" s="14"/>
      <c r="EZ50" s="12"/>
      <c r="FA50" s="14"/>
      <c r="FB50" s="11"/>
      <c r="FC50" s="11"/>
      <c r="FD50" s="12"/>
      <c r="FE50" s="14"/>
      <c r="FF50" s="12"/>
      <c r="FG50" s="14"/>
      <c r="FH50" s="11"/>
      <c r="FI50" s="11"/>
      <c r="FJ50" s="12"/>
      <c r="FK50" s="14"/>
      <c r="FL50" s="12"/>
      <c r="FM50" s="14"/>
      <c r="FN50" s="11"/>
      <c r="FO50" s="12"/>
      <c r="FP50" s="14"/>
      <c r="FQ50" s="11"/>
      <c r="FR50" s="12"/>
      <c r="FS50" s="14"/>
      <c r="FT50" s="12"/>
      <c r="FU50" s="1"/>
      <c r="FV50" s="14"/>
      <c r="FW50" s="12"/>
      <c r="FX50" s="1"/>
      <c r="FY50" s="14"/>
      <c r="FZ50" s="12"/>
      <c r="GA50" s="1"/>
      <c r="GB50" s="14"/>
      <c r="GC50" s="12"/>
      <c r="GD50" s="1"/>
      <c r="GE50" s="14"/>
      <c r="GF50" s="12"/>
      <c r="GG50" s="1"/>
      <c r="GH50" s="14"/>
      <c r="GI50" s="12"/>
      <c r="GJ50" s="1"/>
      <c r="GK50" s="1"/>
      <c r="GL50" s="14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/>
      <c r="I51" s="11"/>
      <c r="J51" s="11"/>
      <c r="K51" s="11"/>
      <c r="L51" s="11"/>
      <c r="M51" s="11"/>
      <c r="N51" s="12"/>
      <c r="P51" s="14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/>
      <c r="AM51" s="11"/>
      <c r="AN51" s="11"/>
      <c r="AO51" s="11"/>
      <c r="AP51" s="11"/>
      <c r="AQ51" s="11"/>
      <c r="AR51" s="11"/>
      <c r="AS51" s="11"/>
      <c r="AT51" s="12"/>
      <c r="AU51" s="14">
        <v>1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/>
      <c r="CB51" s="11"/>
      <c r="CC51" s="11"/>
      <c r="CD51" s="11"/>
      <c r="CE51" s="11"/>
      <c r="CF51" s="11"/>
      <c r="CG51" s="11"/>
      <c r="CH51" s="11"/>
      <c r="CI51" s="12"/>
      <c r="CJ51" s="14">
        <v>1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>
        <v>1</v>
      </c>
      <c r="CV51" s="11"/>
      <c r="CW51" s="11"/>
      <c r="CX51" s="11"/>
      <c r="CY51" s="12"/>
      <c r="CZ51" s="14"/>
      <c r="DA51" s="11"/>
      <c r="DB51" s="11"/>
      <c r="DC51" s="11"/>
      <c r="DD51" s="11"/>
      <c r="DE51" s="12"/>
      <c r="DF51" s="14">
        <v>1</v>
      </c>
      <c r="DG51" s="11"/>
      <c r="DH51" s="11"/>
      <c r="DI51" s="11"/>
      <c r="DJ51" s="12"/>
      <c r="DK51" s="14"/>
      <c r="DL51" s="11"/>
      <c r="DM51" s="11"/>
      <c r="DN51" s="11"/>
      <c r="DO51" s="11"/>
      <c r="DP51" s="12"/>
      <c r="DQ51" s="14"/>
      <c r="DR51" s="11"/>
      <c r="DS51" s="11"/>
      <c r="DT51" s="12"/>
      <c r="DU51" s="14"/>
      <c r="DV51" s="11"/>
      <c r="DW51" s="11"/>
      <c r="DX51" s="11"/>
      <c r="DY51" s="12"/>
      <c r="DZ51" s="14"/>
      <c r="EA51" s="11"/>
      <c r="EB51" s="12"/>
      <c r="EC51" s="14"/>
      <c r="ED51" s="11"/>
      <c r="EE51" s="11"/>
      <c r="EF51" s="11"/>
      <c r="EG51" s="12"/>
      <c r="EH51" s="14"/>
      <c r="EI51" s="11"/>
      <c r="EJ51" s="12"/>
      <c r="EK51" s="14"/>
      <c r="EL51" s="11"/>
      <c r="EM51" s="11"/>
      <c r="EN51" s="11"/>
      <c r="EO51" s="12"/>
      <c r="EP51" s="14"/>
      <c r="EQ51" s="11"/>
      <c r="ER51" s="12"/>
      <c r="ES51" s="14"/>
      <c r="ET51" s="12"/>
      <c r="EU51" s="14"/>
      <c r="EV51" s="11"/>
      <c r="EW51" s="11"/>
      <c r="EX51" s="12"/>
      <c r="EY51" s="14"/>
      <c r="EZ51" s="12"/>
      <c r="FA51" s="14"/>
      <c r="FB51" s="11"/>
      <c r="FC51" s="11"/>
      <c r="FD51" s="12"/>
      <c r="FE51" s="14"/>
      <c r="FF51" s="12"/>
      <c r="FG51" s="14"/>
      <c r="FH51" s="11"/>
      <c r="FI51" s="11"/>
      <c r="FJ51" s="12"/>
      <c r="FK51" s="14"/>
      <c r="FL51" s="12"/>
      <c r="FM51" s="14"/>
      <c r="FN51" s="11"/>
      <c r="FO51" s="12"/>
      <c r="FP51" s="14"/>
      <c r="FQ51" s="11"/>
      <c r="FR51" s="12"/>
      <c r="FS51" s="14"/>
      <c r="FT51" s="12"/>
      <c r="FU51" s="1"/>
      <c r="FV51" s="14"/>
      <c r="FW51" s="12"/>
      <c r="FX51" s="1"/>
      <c r="FY51" s="14"/>
      <c r="FZ51" s="12"/>
      <c r="GA51" s="1"/>
      <c r="GB51" s="14"/>
      <c r="GC51" s="12"/>
      <c r="GD51" s="1"/>
      <c r="GE51" s="14"/>
      <c r="GF51" s="12"/>
      <c r="GG51" s="1"/>
      <c r="GH51" s="14"/>
      <c r="GI51" s="12"/>
      <c r="GJ51" s="1"/>
      <c r="GK51" s="1"/>
      <c r="GL51" s="14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/>
      <c r="I52" s="11"/>
      <c r="J52" s="11"/>
      <c r="K52" s="11"/>
      <c r="L52" s="11"/>
      <c r="M52" s="11"/>
      <c r="N52" s="12"/>
      <c r="P52" s="14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/>
      <c r="AM52" s="11"/>
      <c r="AN52" s="11"/>
      <c r="AO52" s="11"/>
      <c r="AP52" s="11"/>
      <c r="AQ52" s="11"/>
      <c r="AR52" s="11"/>
      <c r="AS52" s="11"/>
      <c r="AT52" s="12"/>
      <c r="AU52" s="14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/>
      <c r="CB52" s="11"/>
      <c r="CC52" s="11"/>
      <c r="CD52" s="11"/>
      <c r="CE52" s="11"/>
      <c r="CF52" s="11"/>
      <c r="CG52" s="11"/>
      <c r="CH52" s="11"/>
      <c r="CI52" s="12"/>
      <c r="CJ52" s="14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/>
      <c r="CV52" s="11"/>
      <c r="CW52" s="11"/>
      <c r="CX52" s="11"/>
      <c r="CY52" s="12"/>
      <c r="CZ52" s="14"/>
      <c r="DA52" s="11"/>
      <c r="DB52" s="11"/>
      <c r="DC52" s="11"/>
      <c r="DD52" s="11"/>
      <c r="DE52" s="12"/>
      <c r="DF52" s="14"/>
      <c r="DG52" s="11"/>
      <c r="DH52" s="11"/>
      <c r="DI52" s="11"/>
      <c r="DJ52" s="12"/>
      <c r="DK52" s="14"/>
      <c r="DL52" s="11"/>
      <c r="DM52" s="11"/>
      <c r="DN52" s="11"/>
      <c r="DO52" s="11"/>
      <c r="DP52" s="12"/>
      <c r="DQ52" s="14"/>
      <c r="DR52" s="11"/>
      <c r="DS52" s="11"/>
      <c r="DT52" s="12"/>
      <c r="DU52" s="14"/>
      <c r="DV52" s="11"/>
      <c r="DW52" s="11"/>
      <c r="DX52" s="11"/>
      <c r="DY52" s="12"/>
      <c r="DZ52" s="14"/>
      <c r="EA52" s="11"/>
      <c r="EB52" s="12"/>
      <c r="EC52" s="14"/>
      <c r="ED52" s="11"/>
      <c r="EE52" s="11"/>
      <c r="EF52" s="11"/>
      <c r="EG52" s="12"/>
      <c r="EH52" s="14"/>
      <c r="EI52" s="11"/>
      <c r="EJ52" s="12"/>
      <c r="EK52" s="14"/>
      <c r="EL52" s="11"/>
      <c r="EM52" s="11"/>
      <c r="EN52" s="11"/>
      <c r="EO52" s="12"/>
      <c r="EP52" s="14"/>
      <c r="EQ52" s="11"/>
      <c r="ER52" s="12"/>
      <c r="ES52" s="14"/>
      <c r="ET52" s="12"/>
      <c r="EU52" s="14"/>
      <c r="EV52" s="11"/>
      <c r="EW52" s="11"/>
      <c r="EX52" s="12"/>
      <c r="EY52" s="14"/>
      <c r="EZ52" s="12"/>
      <c r="FA52" s="14"/>
      <c r="FB52" s="11"/>
      <c r="FC52" s="11"/>
      <c r="FD52" s="12"/>
      <c r="FE52" s="14"/>
      <c r="FF52" s="12"/>
      <c r="FG52" s="14"/>
      <c r="FH52" s="11"/>
      <c r="FI52" s="11"/>
      <c r="FJ52" s="12"/>
      <c r="FK52" s="14"/>
      <c r="FL52" s="12"/>
      <c r="FM52" s="14"/>
      <c r="FN52" s="11"/>
      <c r="FO52" s="12"/>
      <c r="FP52" s="14"/>
      <c r="FQ52" s="11"/>
      <c r="FR52" s="12"/>
      <c r="FS52" s="14"/>
      <c r="FT52" s="12"/>
      <c r="FU52" s="1"/>
      <c r="FV52" s="14"/>
      <c r="FW52" s="12"/>
      <c r="FX52" s="1"/>
      <c r="FY52" s="14"/>
      <c r="FZ52" s="12"/>
      <c r="GA52" s="1"/>
      <c r="GB52" s="14"/>
      <c r="GC52" s="12"/>
      <c r="GD52" s="1"/>
      <c r="GE52" s="14"/>
      <c r="GF52" s="12"/>
      <c r="GG52" s="1"/>
      <c r="GH52" s="14"/>
      <c r="GI52" s="12"/>
      <c r="GJ52" s="1"/>
      <c r="GK52" s="1"/>
      <c r="GL52" s="14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/>
      <c r="I53" s="11"/>
      <c r="J53" s="11"/>
      <c r="K53" s="11"/>
      <c r="L53" s="11"/>
      <c r="M53" s="11"/>
      <c r="N53" s="12"/>
      <c r="P53" s="14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/>
      <c r="AM53" s="11"/>
      <c r="AN53" s="11"/>
      <c r="AO53" s="11"/>
      <c r="AP53" s="11"/>
      <c r="AQ53" s="11"/>
      <c r="AR53" s="11"/>
      <c r="AS53" s="11"/>
      <c r="AT53" s="12"/>
      <c r="AU53" s="14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/>
      <c r="CB53" s="11"/>
      <c r="CC53" s="11"/>
      <c r="CD53" s="11"/>
      <c r="CE53" s="11"/>
      <c r="CF53" s="11"/>
      <c r="CG53" s="11"/>
      <c r="CH53" s="11"/>
      <c r="CI53" s="12"/>
      <c r="CJ53" s="14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/>
      <c r="CV53" s="11"/>
      <c r="CW53" s="11"/>
      <c r="CX53" s="11"/>
      <c r="CY53" s="12"/>
      <c r="CZ53" s="14"/>
      <c r="DA53" s="11"/>
      <c r="DB53" s="11"/>
      <c r="DC53" s="11"/>
      <c r="DD53" s="11"/>
      <c r="DE53" s="12"/>
      <c r="DF53" s="14"/>
      <c r="DG53" s="11"/>
      <c r="DH53" s="11"/>
      <c r="DI53" s="11"/>
      <c r="DJ53" s="12"/>
      <c r="DK53" s="14"/>
      <c r="DL53" s="11"/>
      <c r="DM53" s="11"/>
      <c r="DN53" s="11"/>
      <c r="DO53" s="11"/>
      <c r="DP53" s="12"/>
      <c r="DQ53" s="14"/>
      <c r="DR53" s="11"/>
      <c r="DS53" s="11"/>
      <c r="DT53" s="12"/>
      <c r="DU53" s="14"/>
      <c r="DV53" s="11"/>
      <c r="DW53" s="11"/>
      <c r="DX53" s="11"/>
      <c r="DY53" s="12"/>
      <c r="DZ53" s="14"/>
      <c r="EA53" s="11"/>
      <c r="EB53" s="12"/>
      <c r="EC53" s="14"/>
      <c r="ED53" s="11"/>
      <c r="EE53" s="11"/>
      <c r="EF53" s="11"/>
      <c r="EG53" s="12"/>
      <c r="EH53" s="14"/>
      <c r="EI53" s="11"/>
      <c r="EJ53" s="12"/>
      <c r="EK53" s="14"/>
      <c r="EL53" s="11"/>
      <c r="EM53" s="11"/>
      <c r="EN53" s="11"/>
      <c r="EO53" s="12"/>
      <c r="EP53" s="14"/>
      <c r="EQ53" s="11"/>
      <c r="ER53" s="12"/>
      <c r="ES53" s="14"/>
      <c r="ET53" s="12"/>
      <c r="EU53" s="14"/>
      <c r="EV53" s="11"/>
      <c r="EW53" s="11"/>
      <c r="EX53" s="12"/>
      <c r="EY53" s="14"/>
      <c r="EZ53" s="12"/>
      <c r="FA53" s="14"/>
      <c r="FB53" s="11"/>
      <c r="FC53" s="11"/>
      <c r="FD53" s="12"/>
      <c r="FE53" s="14"/>
      <c r="FF53" s="12"/>
      <c r="FG53" s="14"/>
      <c r="FH53" s="11"/>
      <c r="FI53" s="11"/>
      <c r="FJ53" s="12"/>
      <c r="FK53" s="14"/>
      <c r="FL53" s="12"/>
      <c r="FM53" s="14"/>
      <c r="FN53" s="11"/>
      <c r="FO53" s="12"/>
      <c r="FP53" s="14"/>
      <c r="FQ53" s="11"/>
      <c r="FR53" s="12"/>
      <c r="FS53" s="14"/>
      <c r="FT53" s="12"/>
      <c r="FU53" s="1"/>
      <c r="FV53" s="14"/>
      <c r="FW53" s="12"/>
      <c r="FX53" s="1"/>
      <c r="FY53" s="14"/>
      <c r="FZ53" s="12"/>
      <c r="GA53" s="1"/>
      <c r="GB53" s="14"/>
      <c r="GC53" s="12"/>
      <c r="GD53" s="1"/>
      <c r="GE53" s="14"/>
      <c r="GF53" s="12"/>
      <c r="GG53" s="1"/>
      <c r="GH53" s="14"/>
      <c r="GI53" s="12"/>
      <c r="GJ53" s="1"/>
      <c r="GK53" s="1"/>
      <c r="GL53" s="14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27"/>
      <c r="I61" s="11"/>
      <c r="J61" s="11"/>
      <c r="K61" s="11"/>
      <c r="L61" s="11"/>
      <c r="M61" s="11"/>
      <c r="N61" s="12"/>
      <c r="P61" s="27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7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7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27"/>
      <c r="I62" s="11"/>
      <c r="J62" s="11"/>
      <c r="K62" s="11"/>
      <c r="L62" s="11"/>
      <c r="M62" s="11"/>
      <c r="N62" s="12"/>
      <c r="P62" s="27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7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7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27"/>
      <c r="I63" s="11"/>
      <c r="J63" s="11"/>
      <c r="K63" s="11"/>
      <c r="L63" s="11"/>
      <c r="M63" s="11"/>
      <c r="N63" s="12"/>
      <c r="P63" s="27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7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7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3"/>
      <c r="I70" s="11"/>
      <c r="J70" s="11"/>
      <c r="K70" s="11"/>
      <c r="L70" s="11"/>
      <c r="M70" s="11"/>
      <c r="N70" s="12"/>
      <c r="P70" s="13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3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2"/>
      <c r="AU70" s="13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3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3"/>
      <c r="CB70" s="11"/>
      <c r="CC70" s="11"/>
      <c r="CD70" s="11"/>
      <c r="CE70" s="11"/>
      <c r="CF70" s="11"/>
      <c r="CG70" s="11"/>
      <c r="CH70" s="11"/>
      <c r="CI70" s="12"/>
      <c r="CJ70" s="13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3"/>
      <c r="CV70" s="11"/>
      <c r="CW70" s="11"/>
      <c r="CX70" s="11"/>
      <c r="CY70" s="12"/>
      <c r="CZ70" s="13"/>
      <c r="DA70" s="11"/>
      <c r="DB70" s="11"/>
      <c r="DC70" s="11"/>
      <c r="DD70" s="11"/>
      <c r="DE70" s="12"/>
      <c r="DF70" s="13"/>
      <c r="DG70" s="11"/>
      <c r="DH70" s="11"/>
      <c r="DI70" s="11"/>
      <c r="DJ70" s="12"/>
      <c r="DK70" s="13"/>
      <c r="DL70" s="11"/>
      <c r="DM70" s="11"/>
      <c r="DN70" s="11"/>
      <c r="DO70" s="11"/>
      <c r="DP70" s="12"/>
      <c r="DQ70" s="13"/>
      <c r="DR70" s="11"/>
      <c r="DS70" s="11"/>
      <c r="DT70" s="12"/>
      <c r="DU70" s="13"/>
      <c r="DV70" s="11"/>
      <c r="DW70" s="11"/>
      <c r="DX70" s="11"/>
      <c r="DY70" s="12"/>
      <c r="DZ70" s="13"/>
      <c r="EA70" s="11"/>
      <c r="EB70" s="12"/>
      <c r="EC70" s="13"/>
      <c r="ED70" s="11"/>
      <c r="EE70" s="11"/>
      <c r="EF70" s="11"/>
      <c r="EG70" s="12"/>
      <c r="EH70" s="13"/>
      <c r="EI70" s="11"/>
      <c r="EJ70" s="12"/>
      <c r="EK70" s="13"/>
      <c r="EL70" s="11"/>
      <c r="EM70" s="11"/>
      <c r="EN70" s="11"/>
      <c r="EO70" s="12"/>
      <c r="EP70" s="13"/>
      <c r="EQ70" s="11"/>
      <c r="ER70" s="12"/>
      <c r="ES70" s="13"/>
      <c r="ET70" s="12"/>
      <c r="EU70" s="13"/>
      <c r="EV70" s="11"/>
      <c r="EW70" s="11"/>
      <c r="EX70" s="12"/>
      <c r="EY70" s="13"/>
      <c r="EZ70" s="12"/>
      <c r="FA70" s="13"/>
      <c r="FB70" s="11"/>
      <c r="FC70" s="11"/>
      <c r="FD70" s="12"/>
      <c r="FE70" s="13"/>
      <c r="FF70" s="12"/>
      <c r="FG70" s="13"/>
      <c r="FH70" s="11"/>
      <c r="FI70" s="11"/>
      <c r="FJ70" s="12"/>
      <c r="FK70" s="38"/>
      <c r="FL70" s="12"/>
      <c r="FM70" s="13"/>
      <c r="FN70" s="11"/>
      <c r="FO70" s="12"/>
      <c r="FP70" s="13"/>
      <c r="FQ70" s="11"/>
      <c r="FR70" s="12"/>
      <c r="FS70" s="38"/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3"/>
      <c r="I71" s="11"/>
      <c r="J71" s="11"/>
      <c r="K71" s="11"/>
      <c r="L71" s="11"/>
      <c r="M71" s="11"/>
      <c r="N71" s="12"/>
      <c r="P71" s="13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/>
      <c r="AM71" s="11"/>
      <c r="AN71" s="11"/>
      <c r="AO71" s="11"/>
      <c r="AP71" s="11"/>
      <c r="AQ71" s="11"/>
      <c r="AR71" s="11"/>
      <c r="AS71" s="11"/>
      <c r="AT71" s="12"/>
      <c r="AU71" s="13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3"/>
      <c r="BG71" s="11"/>
      <c r="BH71" s="11"/>
      <c r="BI71" s="11"/>
      <c r="BJ71" s="11"/>
      <c r="BK71" s="11"/>
      <c r="BL71" s="11"/>
      <c r="BM71" s="11"/>
      <c r="BN71" s="12"/>
      <c r="BO71" s="13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3"/>
      <c r="CB71" s="11"/>
      <c r="CC71" s="11"/>
      <c r="CD71" s="11"/>
      <c r="CE71" s="11"/>
      <c r="CF71" s="11"/>
      <c r="CG71" s="11"/>
      <c r="CH71" s="11"/>
      <c r="CI71" s="12"/>
      <c r="CJ71" s="13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3">
        <v>0</v>
      </c>
      <c r="CV71" s="11"/>
      <c r="CW71" s="11"/>
      <c r="CX71" s="11"/>
      <c r="CY71" s="12"/>
      <c r="CZ71" s="13"/>
      <c r="DA71" s="11"/>
      <c r="DB71" s="11"/>
      <c r="DC71" s="11"/>
      <c r="DD71" s="11"/>
      <c r="DE71" s="12"/>
      <c r="DF71" s="13"/>
      <c r="DG71" s="11"/>
      <c r="DH71" s="11"/>
      <c r="DI71" s="11"/>
      <c r="DJ71" s="12"/>
      <c r="DK71" s="13">
        <v>0</v>
      </c>
      <c r="DL71" s="11"/>
      <c r="DM71" s="11"/>
      <c r="DN71" s="11"/>
      <c r="DO71" s="11"/>
      <c r="DP71" s="12"/>
      <c r="DQ71" s="13">
        <v>1</v>
      </c>
      <c r="DR71" s="11"/>
      <c r="DS71" s="11"/>
      <c r="DT71" s="12"/>
      <c r="DU71" s="13"/>
      <c r="DV71" s="11"/>
      <c r="DW71" s="11"/>
      <c r="DX71" s="11"/>
      <c r="DY71" s="12"/>
      <c r="DZ71" s="13"/>
      <c r="EA71" s="11"/>
      <c r="EB71" s="12"/>
      <c r="EC71" s="13">
        <v>1</v>
      </c>
      <c r="ED71" s="11"/>
      <c r="EE71" s="11"/>
      <c r="EF71" s="11"/>
      <c r="EG71" s="12"/>
      <c r="EH71" s="13"/>
      <c r="EI71" s="11"/>
      <c r="EJ71" s="12"/>
      <c r="EK71" s="13">
        <v>0</v>
      </c>
      <c r="EL71" s="11"/>
      <c r="EM71" s="11"/>
      <c r="EN71" s="11"/>
      <c r="EO71" s="12"/>
      <c r="EP71" s="13">
        <v>2</v>
      </c>
      <c r="EQ71" s="11"/>
      <c r="ER71" s="12"/>
      <c r="ES71" s="13">
        <v>0</v>
      </c>
      <c r="ET71" s="12"/>
      <c r="EU71" s="13">
        <v>1</v>
      </c>
      <c r="EV71" s="11"/>
      <c r="EW71" s="11"/>
      <c r="EX71" s="12"/>
      <c r="EY71" s="13"/>
      <c r="EZ71" s="12"/>
      <c r="FA71" s="13"/>
      <c r="FB71" s="11"/>
      <c r="FC71" s="11"/>
      <c r="FD71" s="12"/>
      <c r="FE71" s="13">
        <v>1</v>
      </c>
      <c r="FF71" s="12"/>
      <c r="FG71" s="13">
        <v>4</v>
      </c>
      <c r="FH71" s="11"/>
      <c r="FI71" s="11"/>
      <c r="FJ71" s="12"/>
      <c r="FK71" s="38">
        <v>5</v>
      </c>
      <c r="FL71" s="12"/>
      <c r="FM71" s="13">
        <v>13</v>
      </c>
      <c r="FN71" s="11"/>
      <c r="FO71" s="12"/>
      <c r="FP71" s="13">
        <v>18</v>
      </c>
      <c r="FQ71" s="11"/>
      <c r="FR71" s="12"/>
      <c r="FS71" s="38">
        <v>31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3"/>
      <c r="I72" s="11"/>
      <c r="J72" s="11"/>
      <c r="K72" s="11"/>
      <c r="L72" s="11"/>
      <c r="M72" s="11"/>
      <c r="N72" s="12"/>
      <c r="P72" s="13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3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2"/>
      <c r="AU72" s="13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3"/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3"/>
      <c r="CB72" s="11"/>
      <c r="CC72" s="11"/>
      <c r="CD72" s="11"/>
      <c r="CE72" s="11"/>
      <c r="CF72" s="11"/>
      <c r="CG72" s="11"/>
      <c r="CH72" s="11"/>
      <c r="CI72" s="12"/>
      <c r="CJ72" s="13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3">
        <v>0</v>
      </c>
      <c r="CV72" s="11"/>
      <c r="CW72" s="11"/>
      <c r="CX72" s="11"/>
      <c r="CY72" s="12"/>
      <c r="CZ72" s="13">
        <v>1</v>
      </c>
      <c r="DA72" s="11"/>
      <c r="DB72" s="11"/>
      <c r="DC72" s="11"/>
      <c r="DD72" s="11"/>
      <c r="DE72" s="12"/>
      <c r="DF72" s="13"/>
      <c r="DG72" s="11"/>
      <c r="DH72" s="11"/>
      <c r="DI72" s="11"/>
      <c r="DJ72" s="12"/>
      <c r="DK72" s="13">
        <v>2</v>
      </c>
      <c r="DL72" s="11"/>
      <c r="DM72" s="11"/>
      <c r="DN72" s="11"/>
      <c r="DO72" s="11"/>
      <c r="DP72" s="12"/>
      <c r="DQ72" s="13">
        <v>0</v>
      </c>
      <c r="DR72" s="11"/>
      <c r="DS72" s="11"/>
      <c r="DT72" s="12"/>
      <c r="DU72" s="13">
        <v>1</v>
      </c>
      <c r="DV72" s="11"/>
      <c r="DW72" s="11"/>
      <c r="DX72" s="11"/>
      <c r="DY72" s="12"/>
      <c r="DZ72" s="13"/>
      <c r="EA72" s="11"/>
      <c r="EB72" s="12"/>
      <c r="EC72" s="13">
        <v>1</v>
      </c>
      <c r="ED72" s="11"/>
      <c r="EE72" s="11"/>
      <c r="EF72" s="11"/>
      <c r="EG72" s="12"/>
      <c r="EH72" s="13">
        <v>0</v>
      </c>
      <c r="EI72" s="11"/>
      <c r="EJ72" s="12"/>
      <c r="EK72" s="13">
        <v>5</v>
      </c>
      <c r="EL72" s="11"/>
      <c r="EM72" s="11"/>
      <c r="EN72" s="11"/>
      <c r="EO72" s="12"/>
      <c r="EP72" s="13"/>
      <c r="EQ72" s="11"/>
      <c r="ER72" s="12"/>
      <c r="ES72" s="13">
        <v>2</v>
      </c>
      <c r="ET72" s="12"/>
      <c r="EU72" s="13"/>
      <c r="EV72" s="11"/>
      <c r="EW72" s="11"/>
      <c r="EX72" s="12"/>
      <c r="EY72" s="13"/>
      <c r="EZ72" s="12"/>
      <c r="FA72" s="13"/>
      <c r="FB72" s="11"/>
      <c r="FC72" s="11"/>
      <c r="FD72" s="12"/>
      <c r="FE72" s="13">
        <v>12</v>
      </c>
      <c r="FF72" s="12"/>
      <c r="FG72" s="13">
        <v>0</v>
      </c>
      <c r="FH72" s="11"/>
      <c r="FI72" s="11"/>
      <c r="FJ72" s="12"/>
      <c r="FK72" s="38">
        <v>12</v>
      </c>
      <c r="FL72" s="12"/>
      <c r="FM72" s="13">
        <v>18</v>
      </c>
      <c r="FN72" s="11"/>
      <c r="FO72" s="12"/>
      <c r="FP72" s="13">
        <v>3</v>
      </c>
      <c r="FQ72" s="11"/>
      <c r="FR72" s="12"/>
      <c r="FS72" s="38">
        <v>21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3"/>
      <c r="I73" s="11"/>
      <c r="J73" s="11"/>
      <c r="K73" s="11"/>
      <c r="L73" s="11"/>
      <c r="M73" s="11"/>
      <c r="N73" s="12"/>
      <c r="P73" s="13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2"/>
      <c r="AU73" s="13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3">
        <v>0</v>
      </c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3"/>
      <c r="CB73" s="11"/>
      <c r="CC73" s="11"/>
      <c r="CD73" s="11"/>
      <c r="CE73" s="11"/>
      <c r="CF73" s="11"/>
      <c r="CG73" s="11"/>
      <c r="CH73" s="11"/>
      <c r="CI73" s="12"/>
      <c r="CJ73" s="13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3"/>
      <c r="CV73" s="11"/>
      <c r="CW73" s="11"/>
      <c r="CX73" s="11"/>
      <c r="CY73" s="12"/>
      <c r="CZ73" s="13"/>
      <c r="DA73" s="11"/>
      <c r="DB73" s="11"/>
      <c r="DC73" s="11"/>
      <c r="DD73" s="11"/>
      <c r="DE73" s="12"/>
      <c r="DF73" s="13"/>
      <c r="DG73" s="11"/>
      <c r="DH73" s="11"/>
      <c r="DI73" s="11"/>
      <c r="DJ73" s="12"/>
      <c r="DK73" s="13"/>
      <c r="DL73" s="11"/>
      <c r="DM73" s="11"/>
      <c r="DN73" s="11"/>
      <c r="DO73" s="11"/>
      <c r="DP73" s="12"/>
      <c r="DQ73" s="13"/>
      <c r="DR73" s="11"/>
      <c r="DS73" s="11"/>
      <c r="DT73" s="12"/>
      <c r="DU73" s="13"/>
      <c r="DV73" s="11"/>
      <c r="DW73" s="11"/>
      <c r="DX73" s="11"/>
      <c r="DY73" s="12"/>
      <c r="DZ73" s="13"/>
      <c r="EA73" s="11"/>
      <c r="EB73" s="12"/>
      <c r="EC73" s="13"/>
      <c r="ED73" s="11"/>
      <c r="EE73" s="11"/>
      <c r="EF73" s="11"/>
      <c r="EG73" s="12"/>
      <c r="EH73" s="13"/>
      <c r="EI73" s="11"/>
      <c r="EJ73" s="12"/>
      <c r="EK73" s="13"/>
      <c r="EL73" s="11"/>
      <c r="EM73" s="11"/>
      <c r="EN73" s="11"/>
      <c r="EO73" s="12"/>
      <c r="EP73" s="13"/>
      <c r="EQ73" s="11"/>
      <c r="ER73" s="12"/>
      <c r="ES73" s="13"/>
      <c r="ET73" s="12"/>
      <c r="EU73" s="13"/>
      <c r="EV73" s="11"/>
      <c r="EW73" s="11"/>
      <c r="EX73" s="12"/>
      <c r="EY73" s="13"/>
      <c r="EZ73" s="12"/>
      <c r="FA73" s="13"/>
      <c r="FB73" s="11"/>
      <c r="FC73" s="11"/>
      <c r="FD73" s="12"/>
      <c r="FE73" s="13"/>
      <c r="FF73" s="12"/>
      <c r="FG73" s="13">
        <v>0</v>
      </c>
      <c r="FH73" s="11"/>
      <c r="FI73" s="11"/>
      <c r="FJ73" s="12"/>
      <c r="FK73" s="38">
        <v>0</v>
      </c>
      <c r="FL73" s="12"/>
      <c r="FM73" s="13"/>
      <c r="FN73" s="11"/>
      <c r="FO73" s="12"/>
      <c r="FP73" s="13">
        <v>1</v>
      </c>
      <c r="FQ73" s="11"/>
      <c r="FR73" s="12"/>
      <c r="FS73" s="38">
        <v>1</v>
      </c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3">
        <v>0</v>
      </c>
      <c r="I74" s="11"/>
      <c r="J74" s="11"/>
      <c r="K74" s="11"/>
      <c r="L74" s="11"/>
      <c r="M74" s="11"/>
      <c r="N74" s="12"/>
      <c r="P74" s="13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3">
        <v>2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/>
      <c r="AM74" s="11"/>
      <c r="AN74" s="11"/>
      <c r="AO74" s="11"/>
      <c r="AP74" s="11"/>
      <c r="AQ74" s="11"/>
      <c r="AR74" s="11"/>
      <c r="AS74" s="11"/>
      <c r="AT74" s="12"/>
      <c r="AU74" s="13">
        <v>4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3">
        <v>1</v>
      </c>
      <c r="BG74" s="11"/>
      <c r="BH74" s="11"/>
      <c r="BI74" s="11"/>
      <c r="BJ74" s="11"/>
      <c r="BK74" s="11"/>
      <c r="BL74" s="11"/>
      <c r="BM74" s="11"/>
      <c r="BN74" s="12"/>
      <c r="BO74" s="13">
        <v>1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3">
        <v>1</v>
      </c>
      <c r="CB74" s="11"/>
      <c r="CC74" s="11"/>
      <c r="CD74" s="11"/>
      <c r="CE74" s="11"/>
      <c r="CF74" s="11"/>
      <c r="CG74" s="11"/>
      <c r="CH74" s="11"/>
      <c r="CI74" s="12"/>
      <c r="CJ74" s="13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3">
        <v>2</v>
      </c>
      <c r="CV74" s="11"/>
      <c r="CW74" s="11"/>
      <c r="CX74" s="11"/>
      <c r="CY74" s="12"/>
      <c r="CZ74" s="13">
        <v>0</v>
      </c>
      <c r="DA74" s="11"/>
      <c r="DB74" s="11"/>
      <c r="DC74" s="11"/>
      <c r="DD74" s="11"/>
      <c r="DE74" s="12"/>
      <c r="DF74" s="13">
        <v>4</v>
      </c>
      <c r="DG74" s="11"/>
      <c r="DH74" s="11"/>
      <c r="DI74" s="11"/>
      <c r="DJ74" s="12"/>
      <c r="DK74" s="13"/>
      <c r="DL74" s="11"/>
      <c r="DM74" s="11"/>
      <c r="DN74" s="11"/>
      <c r="DO74" s="11"/>
      <c r="DP74" s="12"/>
      <c r="DQ74" s="13"/>
      <c r="DR74" s="11"/>
      <c r="DS74" s="11"/>
      <c r="DT74" s="12"/>
      <c r="DU74" s="13"/>
      <c r="DV74" s="11"/>
      <c r="DW74" s="11"/>
      <c r="DX74" s="11"/>
      <c r="DY74" s="12"/>
      <c r="DZ74" s="13"/>
      <c r="EA74" s="11"/>
      <c r="EB74" s="12"/>
      <c r="EC74" s="13"/>
      <c r="ED74" s="11"/>
      <c r="EE74" s="11"/>
      <c r="EF74" s="11"/>
      <c r="EG74" s="12"/>
      <c r="EH74" s="13"/>
      <c r="EI74" s="11"/>
      <c r="EJ74" s="12"/>
      <c r="EK74" s="13"/>
      <c r="EL74" s="11"/>
      <c r="EM74" s="11"/>
      <c r="EN74" s="11"/>
      <c r="EO74" s="12"/>
      <c r="EP74" s="13"/>
      <c r="EQ74" s="11"/>
      <c r="ER74" s="12"/>
      <c r="ES74" s="13"/>
      <c r="ET74" s="12"/>
      <c r="EU74" s="13"/>
      <c r="EV74" s="11"/>
      <c r="EW74" s="11"/>
      <c r="EX74" s="12"/>
      <c r="EY74" s="13"/>
      <c r="EZ74" s="12"/>
      <c r="FA74" s="13"/>
      <c r="FB74" s="11"/>
      <c r="FC74" s="11"/>
      <c r="FD74" s="12"/>
      <c r="FE74" s="13">
        <v>7</v>
      </c>
      <c r="FF74" s="12"/>
      <c r="FG74" s="13">
        <v>8</v>
      </c>
      <c r="FH74" s="11"/>
      <c r="FI74" s="11"/>
      <c r="FJ74" s="12"/>
      <c r="FK74" s="38">
        <v>15</v>
      </c>
      <c r="FL74" s="12"/>
      <c r="FM74" s="13">
        <v>18</v>
      </c>
      <c r="FN74" s="11"/>
      <c r="FO74" s="12"/>
      <c r="FP74" s="13">
        <v>16</v>
      </c>
      <c r="FQ74" s="11"/>
      <c r="FR74" s="12"/>
      <c r="FS74" s="38">
        <v>34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3"/>
      <c r="I75" s="11"/>
      <c r="J75" s="11"/>
      <c r="K75" s="11"/>
      <c r="L75" s="11"/>
      <c r="M75" s="11"/>
      <c r="N75" s="12"/>
      <c r="P75" s="13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3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2"/>
      <c r="AU75" s="13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3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3"/>
      <c r="CB75" s="11"/>
      <c r="CC75" s="11"/>
      <c r="CD75" s="11"/>
      <c r="CE75" s="11"/>
      <c r="CF75" s="11"/>
      <c r="CG75" s="11"/>
      <c r="CH75" s="11"/>
      <c r="CI75" s="12"/>
      <c r="CJ75" s="13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3"/>
      <c r="CV75" s="11"/>
      <c r="CW75" s="11"/>
      <c r="CX75" s="11"/>
      <c r="CY75" s="12"/>
      <c r="CZ75" s="13"/>
      <c r="DA75" s="11"/>
      <c r="DB75" s="11"/>
      <c r="DC75" s="11"/>
      <c r="DD75" s="11"/>
      <c r="DE75" s="12"/>
      <c r="DF75" s="13">
        <v>0</v>
      </c>
      <c r="DG75" s="11"/>
      <c r="DH75" s="11"/>
      <c r="DI75" s="11"/>
      <c r="DJ75" s="12"/>
      <c r="DK75" s="13">
        <v>1</v>
      </c>
      <c r="DL75" s="11"/>
      <c r="DM75" s="11"/>
      <c r="DN75" s="11"/>
      <c r="DO75" s="11"/>
      <c r="DP75" s="12"/>
      <c r="DQ75" s="13">
        <v>7</v>
      </c>
      <c r="DR75" s="11"/>
      <c r="DS75" s="11"/>
      <c r="DT75" s="12"/>
      <c r="DU75" s="13">
        <v>1</v>
      </c>
      <c r="DV75" s="11"/>
      <c r="DW75" s="11"/>
      <c r="DX75" s="11"/>
      <c r="DY75" s="12"/>
      <c r="DZ75" s="13">
        <v>2</v>
      </c>
      <c r="EA75" s="11"/>
      <c r="EB75" s="12"/>
      <c r="EC75" s="13">
        <v>1</v>
      </c>
      <c r="ED75" s="11"/>
      <c r="EE75" s="11"/>
      <c r="EF75" s="11"/>
      <c r="EG75" s="12"/>
      <c r="EH75" s="13">
        <v>2</v>
      </c>
      <c r="EI75" s="11"/>
      <c r="EJ75" s="12"/>
      <c r="EK75" s="13">
        <v>2</v>
      </c>
      <c r="EL75" s="11"/>
      <c r="EM75" s="11"/>
      <c r="EN75" s="11"/>
      <c r="EO75" s="12"/>
      <c r="EP75" s="13">
        <v>2</v>
      </c>
      <c r="EQ75" s="11"/>
      <c r="ER75" s="12"/>
      <c r="ES75" s="13"/>
      <c r="ET75" s="12"/>
      <c r="EU75" s="13">
        <v>0</v>
      </c>
      <c r="EV75" s="11"/>
      <c r="EW75" s="11"/>
      <c r="EX75" s="12"/>
      <c r="EY75" s="13"/>
      <c r="EZ75" s="12"/>
      <c r="FA75" s="13">
        <v>1</v>
      </c>
      <c r="FB75" s="11"/>
      <c r="FC75" s="11"/>
      <c r="FD75" s="12"/>
      <c r="FE75" s="13">
        <v>5</v>
      </c>
      <c r="FF75" s="12"/>
      <c r="FG75" s="13">
        <v>14</v>
      </c>
      <c r="FH75" s="11"/>
      <c r="FI75" s="11"/>
      <c r="FJ75" s="12"/>
      <c r="FK75" s="38">
        <v>19</v>
      </c>
      <c r="FL75" s="12"/>
      <c r="FM75" s="13">
        <v>9</v>
      </c>
      <c r="FN75" s="11"/>
      <c r="FO75" s="12"/>
      <c r="FP75" s="13">
        <v>32</v>
      </c>
      <c r="FQ75" s="11"/>
      <c r="FR75" s="12"/>
      <c r="FS75" s="38">
        <v>41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3"/>
      <c r="I76" s="11"/>
      <c r="J76" s="11"/>
      <c r="K76" s="11"/>
      <c r="L76" s="11"/>
      <c r="M76" s="11"/>
      <c r="N76" s="12"/>
      <c r="P76" s="13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3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2"/>
      <c r="AU76" s="13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3"/>
      <c r="BG76" s="11"/>
      <c r="BH76" s="11"/>
      <c r="BI76" s="11"/>
      <c r="BJ76" s="11"/>
      <c r="BK76" s="11"/>
      <c r="BL76" s="11"/>
      <c r="BM76" s="11"/>
      <c r="BN76" s="12"/>
      <c r="BO76" s="13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3"/>
      <c r="CB76" s="11"/>
      <c r="CC76" s="11"/>
      <c r="CD76" s="11"/>
      <c r="CE76" s="11"/>
      <c r="CF76" s="11"/>
      <c r="CG76" s="11"/>
      <c r="CH76" s="11"/>
      <c r="CI76" s="12"/>
      <c r="CJ76" s="13">
        <v>1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3">
        <v>2</v>
      </c>
      <c r="CV76" s="11"/>
      <c r="CW76" s="11"/>
      <c r="CX76" s="11"/>
      <c r="CY76" s="12"/>
      <c r="CZ76" s="13">
        <v>3</v>
      </c>
      <c r="DA76" s="11"/>
      <c r="DB76" s="11"/>
      <c r="DC76" s="11"/>
      <c r="DD76" s="11"/>
      <c r="DE76" s="12"/>
      <c r="DF76" s="13">
        <v>1</v>
      </c>
      <c r="DG76" s="11"/>
      <c r="DH76" s="11"/>
      <c r="DI76" s="11"/>
      <c r="DJ76" s="12"/>
      <c r="DK76" s="13">
        <v>2</v>
      </c>
      <c r="DL76" s="11"/>
      <c r="DM76" s="11"/>
      <c r="DN76" s="11"/>
      <c r="DO76" s="11"/>
      <c r="DP76" s="12"/>
      <c r="DQ76" s="13">
        <v>5</v>
      </c>
      <c r="DR76" s="11"/>
      <c r="DS76" s="11"/>
      <c r="DT76" s="12"/>
      <c r="DU76" s="13">
        <v>2</v>
      </c>
      <c r="DV76" s="11"/>
      <c r="DW76" s="11"/>
      <c r="DX76" s="11"/>
      <c r="DY76" s="12"/>
      <c r="DZ76" s="13">
        <v>8</v>
      </c>
      <c r="EA76" s="11"/>
      <c r="EB76" s="12"/>
      <c r="EC76" s="13">
        <v>1</v>
      </c>
      <c r="ED76" s="11"/>
      <c r="EE76" s="11"/>
      <c r="EF76" s="11"/>
      <c r="EG76" s="12"/>
      <c r="EH76" s="13">
        <v>7</v>
      </c>
      <c r="EI76" s="11"/>
      <c r="EJ76" s="12"/>
      <c r="EK76" s="13">
        <v>7</v>
      </c>
      <c r="EL76" s="11"/>
      <c r="EM76" s="11"/>
      <c r="EN76" s="11"/>
      <c r="EO76" s="12"/>
      <c r="EP76" s="13">
        <v>9</v>
      </c>
      <c r="EQ76" s="11"/>
      <c r="ER76" s="12"/>
      <c r="ES76" s="13">
        <v>1</v>
      </c>
      <c r="ET76" s="12"/>
      <c r="EU76" s="13">
        <v>3</v>
      </c>
      <c r="EV76" s="11"/>
      <c r="EW76" s="11"/>
      <c r="EX76" s="12"/>
      <c r="EY76" s="13"/>
      <c r="EZ76" s="12"/>
      <c r="FA76" s="13"/>
      <c r="FB76" s="11"/>
      <c r="FC76" s="11"/>
      <c r="FD76" s="12"/>
      <c r="FE76" s="13">
        <v>17</v>
      </c>
      <c r="FF76" s="12"/>
      <c r="FG76" s="13">
        <v>35</v>
      </c>
      <c r="FH76" s="11"/>
      <c r="FI76" s="11"/>
      <c r="FJ76" s="12"/>
      <c r="FK76" s="38">
        <v>52</v>
      </c>
      <c r="FL76" s="12"/>
      <c r="FM76" s="13">
        <v>30</v>
      </c>
      <c r="FN76" s="11"/>
      <c r="FO76" s="12"/>
      <c r="FP76" s="13">
        <v>73</v>
      </c>
      <c r="FQ76" s="11"/>
      <c r="FR76" s="12"/>
      <c r="FS76" s="38">
        <v>103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3"/>
      <c r="I77" s="11"/>
      <c r="J77" s="11"/>
      <c r="K77" s="11"/>
      <c r="L77" s="11"/>
      <c r="M77" s="11"/>
      <c r="N77" s="12"/>
      <c r="P77" s="13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2"/>
      <c r="AU77" s="13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3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3"/>
      <c r="CB77" s="11"/>
      <c r="CC77" s="11"/>
      <c r="CD77" s="11"/>
      <c r="CE77" s="11"/>
      <c r="CF77" s="11"/>
      <c r="CG77" s="11"/>
      <c r="CH77" s="11"/>
      <c r="CI77" s="12"/>
      <c r="CJ77" s="13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3"/>
      <c r="CV77" s="11"/>
      <c r="CW77" s="11"/>
      <c r="CX77" s="11"/>
      <c r="CY77" s="12"/>
      <c r="CZ77" s="13"/>
      <c r="DA77" s="11"/>
      <c r="DB77" s="11"/>
      <c r="DC77" s="11"/>
      <c r="DD77" s="11"/>
      <c r="DE77" s="12"/>
      <c r="DF77" s="13"/>
      <c r="DG77" s="11"/>
      <c r="DH77" s="11"/>
      <c r="DI77" s="11"/>
      <c r="DJ77" s="12"/>
      <c r="DK77" s="13"/>
      <c r="DL77" s="11"/>
      <c r="DM77" s="11"/>
      <c r="DN77" s="11"/>
      <c r="DO77" s="11"/>
      <c r="DP77" s="12"/>
      <c r="DQ77" s="13"/>
      <c r="DR77" s="11"/>
      <c r="DS77" s="11"/>
      <c r="DT77" s="12"/>
      <c r="DU77" s="13"/>
      <c r="DV77" s="11"/>
      <c r="DW77" s="11"/>
      <c r="DX77" s="11"/>
      <c r="DY77" s="12"/>
      <c r="DZ77" s="13"/>
      <c r="EA77" s="11"/>
      <c r="EB77" s="12"/>
      <c r="EC77" s="13"/>
      <c r="ED77" s="11"/>
      <c r="EE77" s="11"/>
      <c r="EF77" s="11"/>
      <c r="EG77" s="12"/>
      <c r="EH77" s="13"/>
      <c r="EI77" s="11"/>
      <c r="EJ77" s="12"/>
      <c r="EK77" s="13"/>
      <c r="EL77" s="11"/>
      <c r="EM77" s="11"/>
      <c r="EN77" s="11"/>
      <c r="EO77" s="12"/>
      <c r="EP77" s="13"/>
      <c r="EQ77" s="11"/>
      <c r="ER77" s="12"/>
      <c r="ES77" s="13"/>
      <c r="ET77" s="12"/>
      <c r="EU77" s="13"/>
      <c r="EV77" s="11"/>
      <c r="EW77" s="11"/>
      <c r="EX77" s="12"/>
      <c r="EY77" s="13"/>
      <c r="EZ77" s="12"/>
      <c r="FA77" s="13"/>
      <c r="FB77" s="11"/>
      <c r="FC77" s="11"/>
      <c r="FD77" s="12"/>
      <c r="FE77" s="13"/>
      <c r="FF77" s="12"/>
      <c r="FG77" s="13"/>
      <c r="FH77" s="11"/>
      <c r="FI77" s="11"/>
      <c r="FJ77" s="12"/>
      <c r="FK77" s="38"/>
      <c r="FL77" s="12"/>
      <c r="FM77" s="13"/>
      <c r="FN77" s="11"/>
      <c r="FO77" s="12"/>
      <c r="FP77" s="13"/>
      <c r="FQ77" s="11"/>
      <c r="FR77" s="12"/>
      <c r="FS77" s="38"/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3"/>
      <c r="I78" s="11"/>
      <c r="J78" s="11"/>
      <c r="K78" s="11"/>
      <c r="L78" s="11"/>
      <c r="M78" s="11"/>
      <c r="N78" s="12"/>
      <c r="P78" s="13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3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2"/>
      <c r="AU78" s="13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3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3"/>
      <c r="CB78" s="11"/>
      <c r="CC78" s="11"/>
      <c r="CD78" s="11"/>
      <c r="CE78" s="11"/>
      <c r="CF78" s="11"/>
      <c r="CG78" s="11"/>
      <c r="CH78" s="11"/>
      <c r="CI78" s="12"/>
      <c r="CJ78" s="13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3"/>
      <c r="CV78" s="11"/>
      <c r="CW78" s="11"/>
      <c r="CX78" s="11"/>
      <c r="CY78" s="12"/>
      <c r="CZ78" s="13"/>
      <c r="DA78" s="11"/>
      <c r="DB78" s="11"/>
      <c r="DC78" s="11"/>
      <c r="DD78" s="11"/>
      <c r="DE78" s="12"/>
      <c r="DF78" s="13"/>
      <c r="DG78" s="11"/>
      <c r="DH78" s="11"/>
      <c r="DI78" s="11"/>
      <c r="DJ78" s="12"/>
      <c r="DK78" s="13"/>
      <c r="DL78" s="11"/>
      <c r="DM78" s="11"/>
      <c r="DN78" s="11"/>
      <c r="DO78" s="11"/>
      <c r="DP78" s="12"/>
      <c r="DQ78" s="13"/>
      <c r="DR78" s="11"/>
      <c r="DS78" s="11"/>
      <c r="DT78" s="12"/>
      <c r="DU78" s="13"/>
      <c r="DV78" s="11"/>
      <c r="DW78" s="11"/>
      <c r="DX78" s="11"/>
      <c r="DY78" s="12"/>
      <c r="DZ78" s="13"/>
      <c r="EA78" s="11"/>
      <c r="EB78" s="12"/>
      <c r="EC78" s="13"/>
      <c r="ED78" s="11"/>
      <c r="EE78" s="11"/>
      <c r="EF78" s="11"/>
      <c r="EG78" s="12"/>
      <c r="EH78" s="13"/>
      <c r="EI78" s="11"/>
      <c r="EJ78" s="12"/>
      <c r="EK78" s="13"/>
      <c r="EL78" s="11"/>
      <c r="EM78" s="11"/>
      <c r="EN78" s="11"/>
      <c r="EO78" s="12"/>
      <c r="EP78" s="13"/>
      <c r="EQ78" s="11"/>
      <c r="ER78" s="12"/>
      <c r="ES78" s="13"/>
      <c r="ET78" s="12"/>
      <c r="EU78" s="13"/>
      <c r="EV78" s="11"/>
      <c r="EW78" s="11"/>
      <c r="EX78" s="12"/>
      <c r="EY78" s="13"/>
      <c r="EZ78" s="12"/>
      <c r="FA78" s="13"/>
      <c r="FB78" s="11"/>
      <c r="FC78" s="11"/>
      <c r="FD78" s="12"/>
      <c r="FE78" s="13"/>
      <c r="FF78" s="12"/>
      <c r="FG78" s="13"/>
      <c r="FH78" s="11"/>
      <c r="FI78" s="11"/>
      <c r="FJ78" s="12"/>
      <c r="FK78" s="38"/>
      <c r="FL78" s="12"/>
      <c r="FM78" s="13"/>
      <c r="FN78" s="11"/>
      <c r="FO78" s="12"/>
      <c r="FP78" s="13"/>
      <c r="FQ78" s="11"/>
      <c r="FR78" s="12"/>
      <c r="FS78" s="38"/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3"/>
      <c r="I79" s="11"/>
      <c r="J79" s="11"/>
      <c r="K79" s="11"/>
      <c r="L79" s="11"/>
      <c r="M79" s="11"/>
      <c r="N79" s="12"/>
      <c r="P79" s="13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2"/>
      <c r="AU79" s="13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3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3"/>
      <c r="CB79" s="11"/>
      <c r="CC79" s="11"/>
      <c r="CD79" s="11"/>
      <c r="CE79" s="11"/>
      <c r="CF79" s="11"/>
      <c r="CG79" s="11"/>
      <c r="CH79" s="11"/>
      <c r="CI79" s="12"/>
      <c r="CJ79" s="13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3"/>
      <c r="CV79" s="11"/>
      <c r="CW79" s="11"/>
      <c r="CX79" s="11"/>
      <c r="CY79" s="12"/>
      <c r="CZ79" s="13"/>
      <c r="DA79" s="11"/>
      <c r="DB79" s="11"/>
      <c r="DC79" s="11"/>
      <c r="DD79" s="11"/>
      <c r="DE79" s="12"/>
      <c r="DF79" s="13"/>
      <c r="DG79" s="11"/>
      <c r="DH79" s="11"/>
      <c r="DI79" s="11"/>
      <c r="DJ79" s="12"/>
      <c r="DK79" s="13">
        <v>1</v>
      </c>
      <c r="DL79" s="11"/>
      <c r="DM79" s="11"/>
      <c r="DN79" s="11"/>
      <c r="DO79" s="11"/>
      <c r="DP79" s="12"/>
      <c r="DQ79" s="13"/>
      <c r="DR79" s="11"/>
      <c r="DS79" s="11"/>
      <c r="DT79" s="12"/>
      <c r="DU79" s="13">
        <v>1</v>
      </c>
      <c r="DV79" s="11"/>
      <c r="DW79" s="11"/>
      <c r="DX79" s="11"/>
      <c r="DY79" s="12"/>
      <c r="DZ79" s="13"/>
      <c r="EA79" s="11"/>
      <c r="EB79" s="12"/>
      <c r="EC79" s="13"/>
      <c r="ED79" s="11"/>
      <c r="EE79" s="11"/>
      <c r="EF79" s="11"/>
      <c r="EG79" s="12"/>
      <c r="EH79" s="13"/>
      <c r="EI79" s="11"/>
      <c r="EJ79" s="12"/>
      <c r="EK79" s="13">
        <v>2</v>
      </c>
      <c r="EL79" s="11"/>
      <c r="EM79" s="11"/>
      <c r="EN79" s="11"/>
      <c r="EO79" s="12"/>
      <c r="EP79" s="13"/>
      <c r="EQ79" s="11"/>
      <c r="ER79" s="12"/>
      <c r="ES79" s="13"/>
      <c r="ET79" s="12"/>
      <c r="EU79" s="13"/>
      <c r="EV79" s="11"/>
      <c r="EW79" s="11"/>
      <c r="EX79" s="12"/>
      <c r="EY79" s="13"/>
      <c r="EZ79" s="12"/>
      <c r="FA79" s="13"/>
      <c r="FB79" s="11"/>
      <c r="FC79" s="11"/>
      <c r="FD79" s="12"/>
      <c r="FE79" s="13">
        <v>4</v>
      </c>
      <c r="FF79" s="12"/>
      <c r="FG79" s="13"/>
      <c r="FH79" s="11"/>
      <c r="FI79" s="11"/>
      <c r="FJ79" s="12"/>
      <c r="FK79" s="38">
        <v>4</v>
      </c>
      <c r="FL79" s="12"/>
      <c r="FM79" s="13">
        <v>6</v>
      </c>
      <c r="FN79" s="11"/>
      <c r="FO79" s="12"/>
      <c r="FP79" s="13"/>
      <c r="FQ79" s="11"/>
      <c r="FR79" s="12"/>
      <c r="FS79" s="38">
        <v>6</v>
      </c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3"/>
      <c r="I80" s="11"/>
      <c r="J80" s="11"/>
      <c r="K80" s="11"/>
      <c r="L80" s="11"/>
      <c r="M80" s="11"/>
      <c r="N80" s="12"/>
      <c r="P80" s="13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2"/>
      <c r="AU80" s="13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3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3"/>
      <c r="CB80" s="11"/>
      <c r="CC80" s="11"/>
      <c r="CD80" s="11"/>
      <c r="CE80" s="11"/>
      <c r="CF80" s="11"/>
      <c r="CG80" s="11"/>
      <c r="CH80" s="11"/>
      <c r="CI80" s="12"/>
      <c r="CJ80" s="13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3"/>
      <c r="CV80" s="11"/>
      <c r="CW80" s="11"/>
      <c r="CX80" s="11"/>
      <c r="CY80" s="12"/>
      <c r="CZ80" s="13"/>
      <c r="DA80" s="11"/>
      <c r="DB80" s="11"/>
      <c r="DC80" s="11"/>
      <c r="DD80" s="11"/>
      <c r="DE80" s="12"/>
      <c r="DF80" s="13"/>
      <c r="DG80" s="11"/>
      <c r="DH80" s="11"/>
      <c r="DI80" s="11"/>
      <c r="DJ80" s="12"/>
      <c r="DK80" s="13">
        <v>0</v>
      </c>
      <c r="DL80" s="11"/>
      <c r="DM80" s="11"/>
      <c r="DN80" s="11"/>
      <c r="DO80" s="11"/>
      <c r="DP80" s="12"/>
      <c r="DQ80" s="13"/>
      <c r="DR80" s="11"/>
      <c r="DS80" s="11"/>
      <c r="DT80" s="12"/>
      <c r="DU80" s="13"/>
      <c r="DV80" s="11"/>
      <c r="DW80" s="11"/>
      <c r="DX80" s="11"/>
      <c r="DY80" s="12"/>
      <c r="DZ80" s="13">
        <v>0</v>
      </c>
      <c r="EA80" s="11"/>
      <c r="EB80" s="12"/>
      <c r="EC80" s="13">
        <v>1</v>
      </c>
      <c r="ED80" s="11"/>
      <c r="EE80" s="11"/>
      <c r="EF80" s="11"/>
      <c r="EG80" s="12"/>
      <c r="EH80" s="13"/>
      <c r="EI80" s="11"/>
      <c r="EJ80" s="12"/>
      <c r="EK80" s="13">
        <v>1</v>
      </c>
      <c r="EL80" s="11"/>
      <c r="EM80" s="11"/>
      <c r="EN80" s="11"/>
      <c r="EO80" s="12"/>
      <c r="EP80" s="13"/>
      <c r="EQ80" s="11"/>
      <c r="ER80" s="12"/>
      <c r="ES80" s="13"/>
      <c r="ET80" s="12"/>
      <c r="EU80" s="13"/>
      <c r="EV80" s="11"/>
      <c r="EW80" s="11"/>
      <c r="EX80" s="12"/>
      <c r="EY80" s="13"/>
      <c r="EZ80" s="12"/>
      <c r="FA80" s="13"/>
      <c r="FB80" s="11"/>
      <c r="FC80" s="11"/>
      <c r="FD80" s="12"/>
      <c r="FE80" s="13">
        <v>2</v>
      </c>
      <c r="FF80" s="12"/>
      <c r="FG80" s="13">
        <v>0</v>
      </c>
      <c r="FH80" s="11"/>
      <c r="FI80" s="11"/>
      <c r="FJ80" s="12"/>
      <c r="FK80" s="38">
        <v>2</v>
      </c>
      <c r="FL80" s="12"/>
      <c r="FM80" s="13">
        <v>3</v>
      </c>
      <c r="FN80" s="11"/>
      <c r="FO80" s="12"/>
      <c r="FP80" s="13">
        <v>1</v>
      </c>
      <c r="FQ80" s="11"/>
      <c r="FR80" s="12"/>
      <c r="FS80" s="38">
        <v>4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3"/>
      <c r="I81" s="11"/>
      <c r="J81" s="11"/>
      <c r="K81" s="11"/>
      <c r="L81" s="11"/>
      <c r="M81" s="11"/>
      <c r="N81" s="12"/>
      <c r="P81" s="13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2"/>
      <c r="AU81" s="13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3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3"/>
      <c r="CB81" s="11"/>
      <c r="CC81" s="11"/>
      <c r="CD81" s="11"/>
      <c r="CE81" s="11"/>
      <c r="CF81" s="11"/>
      <c r="CG81" s="11"/>
      <c r="CH81" s="11"/>
      <c r="CI81" s="12"/>
      <c r="CJ81" s="13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3"/>
      <c r="CV81" s="11"/>
      <c r="CW81" s="11"/>
      <c r="CX81" s="11"/>
      <c r="CY81" s="12"/>
      <c r="CZ81" s="13"/>
      <c r="DA81" s="11"/>
      <c r="DB81" s="11"/>
      <c r="DC81" s="11"/>
      <c r="DD81" s="11"/>
      <c r="DE81" s="12"/>
      <c r="DF81" s="13"/>
      <c r="DG81" s="11"/>
      <c r="DH81" s="11"/>
      <c r="DI81" s="11"/>
      <c r="DJ81" s="12"/>
      <c r="DK81" s="13"/>
      <c r="DL81" s="11"/>
      <c r="DM81" s="11"/>
      <c r="DN81" s="11"/>
      <c r="DO81" s="11"/>
      <c r="DP81" s="12"/>
      <c r="DQ81" s="13"/>
      <c r="DR81" s="11"/>
      <c r="DS81" s="11"/>
      <c r="DT81" s="12"/>
      <c r="DU81" s="13"/>
      <c r="DV81" s="11"/>
      <c r="DW81" s="11"/>
      <c r="DX81" s="11"/>
      <c r="DY81" s="12"/>
      <c r="DZ81" s="13"/>
      <c r="EA81" s="11"/>
      <c r="EB81" s="12"/>
      <c r="EC81" s="13"/>
      <c r="ED81" s="11"/>
      <c r="EE81" s="11"/>
      <c r="EF81" s="11"/>
      <c r="EG81" s="12"/>
      <c r="EH81" s="13"/>
      <c r="EI81" s="11"/>
      <c r="EJ81" s="12"/>
      <c r="EK81" s="13"/>
      <c r="EL81" s="11"/>
      <c r="EM81" s="11"/>
      <c r="EN81" s="11"/>
      <c r="EO81" s="12"/>
      <c r="EP81" s="13"/>
      <c r="EQ81" s="11"/>
      <c r="ER81" s="12"/>
      <c r="ES81" s="13"/>
      <c r="ET81" s="12"/>
      <c r="EU81" s="13"/>
      <c r="EV81" s="11"/>
      <c r="EW81" s="11"/>
      <c r="EX81" s="12"/>
      <c r="EY81" s="13"/>
      <c r="EZ81" s="12"/>
      <c r="FA81" s="13"/>
      <c r="FB81" s="11"/>
      <c r="FC81" s="11"/>
      <c r="FD81" s="12"/>
      <c r="FE81" s="13"/>
      <c r="FF81" s="12"/>
      <c r="FG81" s="13"/>
      <c r="FH81" s="11"/>
      <c r="FI81" s="11"/>
      <c r="FJ81" s="12"/>
      <c r="FK81" s="38"/>
      <c r="FL81" s="12"/>
      <c r="FM81" s="13"/>
      <c r="FN81" s="11"/>
      <c r="FO81" s="12"/>
      <c r="FP81" s="13"/>
      <c r="FQ81" s="11"/>
      <c r="FR81" s="12"/>
      <c r="FS81" s="38"/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3"/>
      <c r="I82" s="11"/>
      <c r="J82" s="11"/>
      <c r="K82" s="11"/>
      <c r="L82" s="11"/>
      <c r="M82" s="11"/>
      <c r="N82" s="12"/>
      <c r="P82" s="13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3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2"/>
      <c r="AU82" s="13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3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3"/>
      <c r="CB82" s="11"/>
      <c r="CC82" s="11"/>
      <c r="CD82" s="11"/>
      <c r="CE82" s="11"/>
      <c r="CF82" s="11"/>
      <c r="CG82" s="11"/>
      <c r="CH82" s="11"/>
      <c r="CI82" s="12"/>
      <c r="CJ82" s="13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3"/>
      <c r="CV82" s="11"/>
      <c r="CW82" s="11"/>
      <c r="CX82" s="11"/>
      <c r="CY82" s="12"/>
      <c r="CZ82" s="13"/>
      <c r="DA82" s="11"/>
      <c r="DB82" s="11"/>
      <c r="DC82" s="11"/>
      <c r="DD82" s="11"/>
      <c r="DE82" s="12"/>
      <c r="DF82" s="13"/>
      <c r="DG82" s="11"/>
      <c r="DH82" s="11"/>
      <c r="DI82" s="11"/>
      <c r="DJ82" s="12"/>
      <c r="DK82" s="13"/>
      <c r="DL82" s="11"/>
      <c r="DM82" s="11"/>
      <c r="DN82" s="11"/>
      <c r="DO82" s="11"/>
      <c r="DP82" s="12"/>
      <c r="DQ82" s="13"/>
      <c r="DR82" s="11"/>
      <c r="DS82" s="11"/>
      <c r="DT82" s="12"/>
      <c r="DU82" s="13"/>
      <c r="DV82" s="11"/>
      <c r="DW82" s="11"/>
      <c r="DX82" s="11"/>
      <c r="DY82" s="12"/>
      <c r="DZ82" s="13"/>
      <c r="EA82" s="11"/>
      <c r="EB82" s="12"/>
      <c r="EC82" s="13"/>
      <c r="ED82" s="11"/>
      <c r="EE82" s="11"/>
      <c r="EF82" s="11"/>
      <c r="EG82" s="12"/>
      <c r="EH82" s="13"/>
      <c r="EI82" s="11"/>
      <c r="EJ82" s="12"/>
      <c r="EK82" s="13"/>
      <c r="EL82" s="11"/>
      <c r="EM82" s="11"/>
      <c r="EN82" s="11"/>
      <c r="EO82" s="12"/>
      <c r="EP82" s="13"/>
      <c r="EQ82" s="11"/>
      <c r="ER82" s="12"/>
      <c r="ES82" s="13"/>
      <c r="ET82" s="12"/>
      <c r="EU82" s="13"/>
      <c r="EV82" s="11"/>
      <c r="EW82" s="11"/>
      <c r="EX82" s="12"/>
      <c r="EY82" s="13"/>
      <c r="EZ82" s="12"/>
      <c r="FA82" s="13"/>
      <c r="FB82" s="11"/>
      <c r="FC82" s="11"/>
      <c r="FD82" s="12"/>
      <c r="FE82" s="13"/>
      <c r="FF82" s="12"/>
      <c r="FG82" s="13"/>
      <c r="FH82" s="11"/>
      <c r="FI82" s="11"/>
      <c r="FJ82" s="12"/>
      <c r="FK82" s="38"/>
      <c r="FL82" s="12"/>
      <c r="FM82" s="13"/>
      <c r="FN82" s="11"/>
      <c r="FO82" s="12"/>
      <c r="FP82" s="13"/>
      <c r="FQ82" s="11"/>
      <c r="FR82" s="12"/>
      <c r="FS82" s="38"/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3"/>
      <c r="I83" s="11"/>
      <c r="J83" s="11"/>
      <c r="K83" s="11"/>
      <c r="L83" s="11"/>
      <c r="M83" s="11"/>
      <c r="N83" s="12"/>
      <c r="P83" s="13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3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2"/>
      <c r="AU83" s="13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3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3"/>
      <c r="CB83" s="11"/>
      <c r="CC83" s="11"/>
      <c r="CD83" s="11"/>
      <c r="CE83" s="11"/>
      <c r="CF83" s="11"/>
      <c r="CG83" s="11"/>
      <c r="CH83" s="11"/>
      <c r="CI83" s="12"/>
      <c r="CJ83" s="13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3"/>
      <c r="CV83" s="11"/>
      <c r="CW83" s="11"/>
      <c r="CX83" s="11"/>
      <c r="CY83" s="12"/>
      <c r="CZ83" s="13"/>
      <c r="DA83" s="11"/>
      <c r="DB83" s="11"/>
      <c r="DC83" s="11"/>
      <c r="DD83" s="11"/>
      <c r="DE83" s="12"/>
      <c r="DF83" s="13"/>
      <c r="DG83" s="11"/>
      <c r="DH83" s="11"/>
      <c r="DI83" s="11"/>
      <c r="DJ83" s="12"/>
      <c r="DK83" s="13"/>
      <c r="DL83" s="11"/>
      <c r="DM83" s="11"/>
      <c r="DN83" s="11"/>
      <c r="DO83" s="11"/>
      <c r="DP83" s="12"/>
      <c r="DQ83" s="13"/>
      <c r="DR83" s="11"/>
      <c r="DS83" s="11"/>
      <c r="DT83" s="12"/>
      <c r="DU83" s="13"/>
      <c r="DV83" s="11"/>
      <c r="DW83" s="11"/>
      <c r="DX83" s="11"/>
      <c r="DY83" s="12"/>
      <c r="DZ83" s="13"/>
      <c r="EA83" s="11"/>
      <c r="EB83" s="12"/>
      <c r="EC83" s="13"/>
      <c r="ED83" s="11"/>
      <c r="EE83" s="11"/>
      <c r="EF83" s="11"/>
      <c r="EG83" s="12"/>
      <c r="EH83" s="13"/>
      <c r="EI83" s="11"/>
      <c r="EJ83" s="12"/>
      <c r="EK83" s="13"/>
      <c r="EL83" s="11"/>
      <c r="EM83" s="11"/>
      <c r="EN83" s="11"/>
      <c r="EO83" s="12"/>
      <c r="EP83" s="13"/>
      <c r="EQ83" s="11"/>
      <c r="ER83" s="12"/>
      <c r="ES83" s="13"/>
      <c r="ET83" s="12"/>
      <c r="EU83" s="13"/>
      <c r="EV83" s="11"/>
      <c r="EW83" s="11"/>
      <c r="EX83" s="12"/>
      <c r="EY83" s="13"/>
      <c r="EZ83" s="12"/>
      <c r="FA83" s="13"/>
      <c r="FB83" s="11"/>
      <c r="FC83" s="11"/>
      <c r="FD83" s="12"/>
      <c r="FE83" s="13"/>
      <c r="FF83" s="12"/>
      <c r="FG83" s="13"/>
      <c r="FH83" s="11"/>
      <c r="FI83" s="11"/>
      <c r="FJ83" s="12"/>
      <c r="FK83" s="38"/>
      <c r="FL83" s="12"/>
      <c r="FM83" s="13"/>
      <c r="FN83" s="11"/>
      <c r="FO83" s="12"/>
      <c r="FP83" s="13"/>
      <c r="FQ83" s="11"/>
      <c r="FR83" s="12"/>
      <c r="FS83" s="38"/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3"/>
      <c r="I84" s="11"/>
      <c r="J84" s="11"/>
      <c r="K84" s="11"/>
      <c r="L84" s="11"/>
      <c r="M84" s="11"/>
      <c r="N84" s="12"/>
      <c r="P84" s="13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3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2"/>
      <c r="AU84" s="13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3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3"/>
      <c r="CB84" s="11"/>
      <c r="CC84" s="11"/>
      <c r="CD84" s="11"/>
      <c r="CE84" s="11"/>
      <c r="CF84" s="11"/>
      <c r="CG84" s="11"/>
      <c r="CH84" s="11"/>
      <c r="CI84" s="12"/>
      <c r="CJ84" s="13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3"/>
      <c r="CV84" s="11"/>
      <c r="CW84" s="11"/>
      <c r="CX84" s="11"/>
      <c r="CY84" s="12"/>
      <c r="CZ84" s="13"/>
      <c r="DA84" s="11"/>
      <c r="DB84" s="11"/>
      <c r="DC84" s="11"/>
      <c r="DD84" s="11"/>
      <c r="DE84" s="12"/>
      <c r="DF84" s="13"/>
      <c r="DG84" s="11"/>
      <c r="DH84" s="11"/>
      <c r="DI84" s="11"/>
      <c r="DJ84" s="12"/>
      <c r="DK84" s="13"/>
      <c r="DL84" s="11"/>
      <c r="DM84" s="11"/>
      <c r="DN84" s="11"/>
      <c r="DO84" s="11"/>
      <c r="DP84" s="12"/>
      <c r="DQ84" s="13"/>
      <c r="DR84" s="11"/>
      <c r="DS84" s="11"/>
      <c r="DT84" s="12"/>
      <c r="DU84" s="13"/>
      <c r="DV84" s="11"/>
      <c r="DW84" s="11"/>
      <c r="DX84" s="11"/>
      <c r="DY84" s="12"/>
      <c r="DZ84" s="13"/>
      <c r="EA84" s="11"/>
      <c r="EB84" s="12"/>
      <c r="EC84" s="13"/>
      <c r="ED84" s="11"/>
      <c r="EE84" s="11"/>
      <c r="EF84" s="11"/>
      <c r="EG84" s="12"/>
      <c r="EH84" s="13"/>
      <c r="EI84" s="11"/>
      <c r="EJ84" s="12"/>
      <c r="EK84" s="13"/>
      <c r="EL84" s="11"/>
      <c r="EM84" s="11"/>
      <c r="EN84" s="11"/>
      <c r="EO84" s="12"/>
      <c r="EP84" s="13"/>
      <c r="EQ84" s="11"/>
      <c r="ER84" s="12"/>
      <c r="ES84" s="13"/>
      <c r="ET84" s="12"/>
      <c r="EU84" s="13"/>
      <c r="EV84" s="11"/>
      <c r="EW84" s="11"/>
      <c r="EX84" s="12"/>
      <c r="EY84" s="13"/>
      <c r="EZ84" s="12"/>
      <c r="FA84" s="13"/>
      <c r="FB84" s="11"/>
      <c r="FC84" s="11"/>
      <c r="FD84" s="12"/>
      <c r="FE84" s="13"/>
      <c r="FF84" s="12"/>
      <c r="FG84" s="13"/>
      <c r="FH84" s="11"/>
      <c r="FI84" s="11"/>
      <c r="FJ84" s="12"/>
      <c r="FK84" s="38"/>
      <c r="FL84" s="12"/>
      <c r="FM84" s="13"/>
      <c r="FN84" s="11"/>
      <c r="FO84" s="12"/>
      <c r="FP84" s="13"/>
      <c r="FQ84" s="11"/>
      <c r="FR84" s="12"/>
      <c r="FS84" s="38"/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3"/>
      <c r="I85" s="11"/>
      <c r="J85" s="11"/>
      <c r="K85" s="11"/>
      <c r="L85" s="11"/>
      <c r="M85" s="11"/>
      <c r="N85" s="12"/>
      <c r="P85" s="13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3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2"/>
      <c r="AU85" s="13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3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3"/>
      <c r="CB85" s="11"/>
      <c r="CC85" s="11"/>
      <c r="CD85" s="11"/>
      <c r="CE85" s="11"/>
      <c r="CF85" s="11"/>
      <c r="CG85" s="11"/>
      <c r="CH85" s="11"/>
      <c r="CI85" s="12"/>
      <c r="CJ85" s="13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3"/>
      <c r="CV85" s="11"/>
      <c r="CW85" s="11"/>
      <c r="CX85" s="11"/>
      <c r="CY85" s="12"/>
      <c r="CZ85" s="13"/>
      <c r="DA85" s="11"/>
      <c r="DB85" s="11"/>
      <c r="DC85" s="11"/>
      <c r="DD85" s="11"/>
      <c r="DE85" s="12"/>
      <c r="DF85" s="13"/>
      <c r="DG85" s="11"/>
      <c r="DH85" s="11"/>
      <c r="DI85" s="11"/>
      <c r="DJ85" s="12"/>
      <c r="DK85" s="13"/>
      <c r="DL85" s="11"/>
      <c r="DM85" s="11"/>
      <c r="DN85" s="11"/>
      <c r="DO85" s="11"/>
      <c r="DP85" s="12"/>
      <c r="DQ85" s="13"/>
      <c r="DR85" s="11"/>
      <c r="DS85" s="11"/>
      <c r="DT85" s="12"/>
      <c r="DU85" s="13"/>
      <c r="DV85" s="11"/>
      <c r="DW85" s="11"/>
      <c r="DX85" s="11"/>
      <c r="DY85" s="12"/>
      <c r="DZ85" s="13"/>
      <c r="EA85" s="11"/>
      <c r="EB85" s="12"/>
      <c r="EC85" s="13"/>
      <c r="ED85" s="11"/>
      <c r="EE85" s="11"/>
      <c r="EF85" s="11"/>
      <c r="EG85" s="12"/>
      <c r="EH85" s="13"/>
      <c r="EI85" s="11"/>
      <c r="EJ85" s="12"/>
      <c r="EK85" s="13"/>
      <c r="EL85" s="11"/>
      <c r="EM85" s="11"/>
      <c r="EN85" s="11"/>
      <c r="EO85" s="12"/>
      <c r="EP85" s="13"/>
      <c r="EQ85" s="11"/>
      <c r="ER85" s="12"/>
      <c r="ES85" s="13"/>
      <c r="ET85" s="12"/>
      <c r="EU85" s="13"/>
      <c r="EV85" s="11"/>
      <c r="EW85" s="11"/>
      <c r="EX85" s="12"/>
      <c r="EY85" s="13"/>
      <c r="EZ85" s="12"/>
      <c r="FA85" s="13"/>
      <c r="FB85" s="11"/>
      <c r="FC85" s="11"/>
      <c r="FD85" s="12"/>
      <c r="FE85" s="13"/>
      <c r="FF85" s="12"/>
      <c r="FG85" s="13"/>
      <c r="FH85" s="11"/>
      <c r="FI85" s="11"/>
      <c r="FJ85" s="12"/>
      <c r="FK85" s="38"/>
      <c r="FL85" s="12"/>
      <c r="FM85" s="13"/>
      <c r="FN85" s="11"/>
      <c r="FO85" s="12"/>
      <c r="FP85" s="13"/>
      <c r="FQ85" s="11"/>
      <c r="FR85" s="12"/>
      <c r="FS85" s="38"/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3"/>
      <c r="I86" s="11"/>
      <c r="J86" s="11"/>
      <c r="K86" s="11"/>
      <c r="L86" s="11"/>
      <c r="M86" s="11"/>
      <c r="N86" s="12"/>
      <c r="P86" s="13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2"/>
      <c r="AU86" s="13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3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3"/>
      <c r="CB86" s="11"/>
      <c r="CC86" s="11"/>
      <c r="CD86" s="11"/>
      <c r="CE86" s="11"/>
      <c r="CF86" s="11"/>
      <c r="CG86" s="11"/>
      <c r="CH86" s="11"/>
      <c r="CI86" s="12"/>
      <c r="CJ86" s="13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3"/>
      <c r="CV86" s="11"/>
      <c r="CW86" s="11"/>
      <c r="CX86" s="11"/>
      <c r="CY86" s="12"/>
      <c r="CZ86" s="13"/>
      <c r="DA86" s="11"/>
      <c r="DB86" s="11"/>
      <c r="DC86" s="11"/>
      <c r="DD86" s="11"/>
      <c r="DE86" s="12"/>
      <c r="DF86" s="13"/>
      <c r="DG86" s="11"/>
      <c r="DH86" s="11"/>
      <c r="DI86" s="11"/>
      <c r="DJ86" s="12"/>
      <c r="DK86" s="13"/>
      <c r="DL86" s="11"/>
      <c r="DM86" s="11"/>
      <c r="DN86" s="11"/>
      <c r="DO86" s="11"/>
      <c r="DP86" s="12"/>
      <c r="DQ86" s="13"/>
      <c r="DR86" s="11"/>
      <c r="DS86" s="11"/>
      <c r="DT86" s="12"/>
      <c r="DU86" s="13"/>
      <c r="DV86" s="11"/>
      <c r="DW86" s="11"/>
      <c r="DX86" s="11"/>
      <c r="DY86" s="12"/>
      <c r="DZ86" s="13"/>
      <c r="EA86" s="11"/>
      <c r="EB86" s="12"/>
      <c r="EC86" s="13"/>
      <c r="ED86" s="11"/>
      <c r="EE86" s="11"/>
      <c r="EF86" s="11"/>
      <c r="EG86" s="12"/>
      <c r="EH86" s="13"/>
      <c r="EI86" s="11"/>
      <c r="EJ86" s="12"/>
      <c r="EK86" s="13"/>
      <c r="EL86" s="11"/>
      <c r="EM86" s="11"/>
      <c r="EN86" s="11"/>
      <c r="EO86" s="12"/>
      <c r="EP86" s="13"/>
      <c r="EQ86" s="11"/>
      <c r="ER86" s="12"/>
      <c r="ES86" s="13"/>
      <c r="ET86" s="12"/>
      <c r="EU86" s="13"/>
      <c r="EV86" s="11"/>
      <c r="EW86" s="11"/>
      <c r="EX86" s="12"/>
      <c r="EY86" s="13"/>
      <c r="EZ86" s="12"/>
      <c r="FA86" s="13"/>
      <c r="FB86" s="11"/>
      <c r="FC86" s="11"/>
      <c r="FD86" s="12"/>
      <c r="FE86" s="13"/>
      <c r="FF86" s="12"/>
      <c r="FG86" s="13"/>
      <c r="FH86" s="11"/>
      <c r="FI86" s="11"/>
      <c r="FJ86" s="12"/>
      <c r="FK86" s="38"/>
      <c r="FL86" s="12"/>
      <c r="FM86" s="13"/>
      <c r="FN86" s="11"/>
      <c r="FO86" s="12"/>
      <c r="FP86" s="13"/>
      <c r="FQ86" s="11"/>
      <c r="FR86" s="12"/>
      <c r="FS86" s="38"/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3"/>
      <c r="I87" s="11"/>
      <c r="J87" s="11"/>
      <c r="K87" s="11"/>
      <c r="L87" s="11"/>
      <c r="M87" s="11"/>
      <c r="N87" s="12"/>
      <c r="P87" s="13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3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2"/>
      <c r="AU87" s="13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3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3"/>
      <c r="CB87" s="11"/>
      <c r="CC87" s="11"/>
      <c r="CD87" s="11"/>
      <c r="CE87" s="11"/>
      <c r="CF87" s="11"/>
      <c r="CG87" s="11"/>
      <c r="CH87" s="11"/>
      <c r="CI87" s="12"/>
      <c r="CJ87" s="13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3">
        <v>0</v>
      </c>
      <c r="CV87" s="11"/>
      <c r="CW87" s="11"/>
      <c r="CX87" s="11"/>
      <c r="CY87" s="12"/>
      <c r="CZ87" s="13"/>
      <c r="DA87" s="11"/>
      <c r="DB87" s="11"/>
      <c r="DC87" s="11"/>
      <c r="DD87" s="11"/>
      <c r="DE87" s="12"/>
      <c r="DF87" s="13"/>
      <c r="DG87" s="11"/>
      <c r="DH87" s="11"/>
      <c r="DI87" s="11"/>
      <c r="DJ87" s="12"/>
      <c r="DK87" s="13"/>
      <c r="DL87" s="11"/>
      <c r="DM87" s="11"/>
      <c r="DN87" s="11"/>
      <c r="DO87" s="11"/>
      <c r="DP87" s="12"/>
      <c r="DQ87" s="13"/>
      <c r="DR87" s="11"/>
      <c r="DS87" s="11"/>
      <c r="DT87" s="12"/>
      <c r="DU87" s="13"/>
      <c r="DV87" s="11"/>
      <c r="DW87" s="11"/>
      <c r="DX87" s="11"/>
      <c r="DY87" s="12"/>
      <c r="DZ87" s="13">
        <v>0</v>
      </c>
      <c r="EA87" s="11"/>
      <c r="EB87" s="12"/>
      <c r="EC87" s="13"/>
      <c r="ED87" s="11"/>
      <c r="EE87" s="11"/>
      <c r="EF87" s="11"/>
      <c r="EG87" s="12"/>
      <c r="EH87" s="13">
        <v>1</v>
      </c>
      <c r="EI87" s="11"/>
      <c r="EJ87" s="12"/>
      <c r="EK87" s="13">
        <v>0</v>
      </c>
      <c r="EL87" s="11"/>
      <c r="EM87" s="11"/>
      <c r="EN87" s="11"/>
      <c r="EO87" s="12"/>
      <c r="EP87" s="13">
        <v>1</v>
      </c>
      <c r="EQ87" s="11"/>
      <c r="ER87" s="12"/>
      <c r="ES87" s="13">
        <v>0</v>
      </c>
      <c r="ET87" s="12"/>
      <c r="EU87" s="13"/>
      <c r="EV87" s="11"/>
      <c r="EW87" s="11"/>
      <c r="EX87" s="12"/>
      <c r="EY87" s="13"/>
      <c r="EZ87" s="12"/>
      <c r="FA87" s="13"/>
      <c r="FB87" s="11"/>
      <c r="FC87" s="11"/>
      <c r="FD87" s="12"/>
      <c r="FE87" s="13">
        <v>0</v>
      </c>
      <c r="FF87" s="12"/>
      <c r="FG87" s="13">
        <v>2</v>
      </c>
      <c r="FH87" s="11"/>
      <c r="FI87" s="11"/>
      <c r="FJ87" s="12"/>
      <c r="FK87" s="38">
        <v>2</v>
      </c>
      <c r="FL87" s="12"/>
      <c r="FM87" s="13">
        <v>5</v>
      </c>
      <c r="FN87" s="11"/>
      <c r="FO87" s="12"/>
      <c r="FP87" s="13">
        <v>18</v>
      </c>
      <c r="FQ87" s="11"/>
      <c r="FR87" s="12"/>
      <c r="FS87" s="38">
        <v>23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3"/>
      <c r="I88" s="11"/>
      <c r="J88" s="11"/>
      <c r="K88" s="11"/>
      <c r="L88" s="11"/>
      <c r="M88" s="11"/>
      <c r="N88" s="12"/>
      <c r="P88" s="13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3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2"/>
      <c r="AU88" s="13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3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3"/>
      <c r="CB88" s="11"/>
      <c r="CC88" s="11"/>
      <c r="CD88" s="11"/>
      <c r="CE88" s="11"/>
      <c r="CF88" s="11"/>
      <c r="CG88" s="11"/>
      <c r="CH88" s="11"/>
      <c r="CI88" s="12"/>
      <c r="CJ88" s="13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3"/>
      <c r="CV88" s="11"/>
      <c r="CW88" s="11"/>
      <c r="CX88" s="11"/>
      <c r="CY88" s="12"/>
      <c r="CZ88" s="13"/>
      <c r="DA88" s="11"/>
      <c r="DB88" s="11"/>
      <c r="DC88" s="11"/>
      <c r="DD88" s="11"/>
      <c r="DE88" s="12"/>
      <c r="DF88" s="13"/>
      <c r="DG88" s="11"/>
      <c r="DH88" s="11"/>
      <c r="DI88" s="11"/>
      <c r="DJ88" s="12"/>
      <c r="DK88" s="13"/>
      <c r="DL88" s="11"/>
      <c r="DM88" s="11"/>
      <c r="DN88" s="11"/>
      <c r="DO88" s="11"/>
      <c r="DP88" s="12"/>
      <c r="DQ88" s="13"/>
      <c r="DR88" s="11"/>
      <c r="DS88" s="11"/>
      <c r="DT88" s="12"/>
      <c r="DU88" s="13"/>
      <c r="DV88" s="11"/>
      <c r="DW88" s="11"/>
      <c r="DX88" s="11"/>
      <c r="DY88" s="12"/>
      <c r="DZ88" s="13"/>
      <c r="EA88" s="11"/>
      <c r="EB88" s="12"/>
      <c r="EC88" s="13"/>
      <c r="ED88" s="11"/>
      <c r="EE88" s="11"/>
      <c r="EF88" s="11"/>
      <c r="EG88" s="12"/>
      <c r="EH88" s="13"/>
      <c r="EI88" s="11"/>
      <c r="EJ88" s="12"/>
      <c r="EK88" s="13"/>
      <c r="EL88" s="11"/>
      <c r="EM88" s="11"/>
      <c r="EN88" s="11"/>
      <c r="EO88" s="12"/>
      <c r="EP88" s="13"/>
      <c r="EQ88" s="11"/>
      <c r="ER88" s="12"/>
      <c r="ES88" s="13"/>
      <c r="ET88" s="12"/>
      <c r="EU88" s="13"/>
      <c r="EV88" s="11"/>
      <c r="EW88" s="11"/>
      <c r="EX88" s="12"/>
      <c r="EY88" s="13"/>
      <c r="EZ88" s="12"/>
      <c r="FA88" s="13"/>
      <c r="FB88" s="11"/>
      <c r="FC88" s="11"/>
      <c r="FD88" s="12"/>
      <c r="FE88" s="13"/>
      <c r="FF88" s="12"/>
      <c r="FG88" s="13"/>
      <c r="FH88" s="11"/>
      <c r="FI88" s="11"/>
      <c r="FJ88" s="12"/>
      <c r="FK88" s="38"/>
      <c r="FL88" s="12"/>
      <c r="FM88" s="13"/>
      <c r="FN88" s="11"/>
      <c r="FO88" s="12"/>
      <c r="FP88" s="13"/>
      <c r="FQ88" s="11"/>
      <c r="FR88" s="12"/>
      <c r="FS88" s="38"/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3"/>
      <c r="I89" s="11"/>
      <c r="J89" s="11"/>
      <c r="K89" s="11"/>
      <c r="L89" s="11"/>
      <c r="M89" s="11"/>
      <c r="N89" s="12"/>
      <c r="P89" s="13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3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2"/>
      <c r="AU89" s="13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3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3"/>
      <c r="CB89" s="11"/>
      <c r="CC89" s="11"/>
      <c r="CD89" s="11"/>
      <c r="CE89" s="11"/>
      <c r="CF89" s="11"/>
      <c r="CG89" s="11"/>
      <c r="CH89" s="11"/>
      <c r="CI89" s="12"/>
      <c r="CJ89" s="13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3"/>
      <c r="CV89" s="11"/>
      <c r="CW89" s="11"/>
      <c r="CX89" s="11"/>
      <c r="CY89" s="12"/>
      <c r="CZ89" s="13"/>
      <c r="DA89" s="11"/>
      <c r="DB89" s="11"/>
      <c r="DC89" s="11"/>
      <c r="DD89" s="11"/>
      <c r="DE89" s="12"/>
      <c r="DF89" s="13">
        <v>1</v>
      </c>
      <c r="DG89" s="11"/>
      <c r="DH89" s="11"/>
      <c r="DI89" s="11"/>
      <c r="DJ89" s="12"/>
      <c r="DK89" s="13"/>
      <c r="DL89" s="11"/>
      <c r="DM89" s="11"/>
      <c r="DN89" s="11"/>
      <c r="DO89" s="11"/>
      <c r="DP89" s="12"/>
      <c r="DQ89" s="13">
        <v>1</v>
      </c>
      <c r="DR89" s="11"/>
      <c r="DS89" s="11"/>
      <c r="DT89" s="12"/>
      <c r="DU89" s="13"/>
      <c r="DV89" s="11"/>
      <c r="DW89" s="11"/>
      <c r="DX89" s="11"/>
      <c r="DY89" s="12"/>
      <c r="DZ89" s="13">
        <v>2</v>
      </c>
      <c r="EA89" s="11"/>
      <c r="EB89" s="12"/>
      <c r="EC89" s="13"/>
      <c r="ED89" s="11"/>
      <c r="EE89" s="11"/>
      <c r="EF89" s="11"/>
      <c r="EG89" s="12"/>
      <c r="EH89" s="13"/>
      <c r="EI89" s="11"/>
      <c r="EJ89" s="12"/>
      <c r="EK89" s="13"/>
      <c r="EL89" s="11"/>
      <c r="EM89" s="11"/>
      <c r="EN89" s="11"/>
      <c r="EO89" s="12"/>
      <c r="EP89" s="13"/>
      <c r="EQ89" s="11"/>
      <c r="ER89" s="12"/>
      <c r="ES89" s="13"/>
      <c r="ET89" s="12"/>
      <c r="EU89" s="13"/>
      <c r="EV89" s="11"/>
      <c r="EW89" s="11"/>
      <c r="EX89" s="12"/>
      <c r="EY89" s="13"/>
      <c r="EZ89" s="12"/>
      <c r="FA89" s="13"/>
      <c r="FB89" s="11"/>
      <c r="FC89" s="11"/>
      <c r="FD89" s="12"/>
      <c r="FE89" s="13"/>
      <c r="FF89" s="12"/>
      <c r="FG89" s="13">
        <v>4</v>
      </c>
      <c r="FH89" s="11"/>
      <c r="FI89" s="11"/>
      <c r="FJ89" s="12"/>
      <c r="FK89" s="38">
        <v>4</v>
      </c>
      <c r="FL89" s="12"/>
      <c r="FM89" s="13"/>
      <c r="FN89" s="11"/>
      <c r="FO89" s="12"/>
      <c r="FP89" s="13">
        <v>4</v>
      </c>
      <c r="FQ89" s="11"/>
      <c r="FR89" s="12"/>
      <c r="FS89" s="38">
        <v>4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39">
        <v>0</v>
      </c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2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>
        <v>4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1</v>
      </c>
      <c r="BG90" s="11"/>
      <c r="BH90" s="11"/>
      <c r="BI90" s="11"/>
      <c r="BJ90" s="11"/>
      <c r="BK90" s="11"/>
      <c r="BL90" s="11"/>
      <c r="BM90" s="11"/>
      <c r="BN90" s="12"/>
      <c r="BO90" s="39">
        <v>1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1</v>
      </c>
      <c r="CB90" s="11"/>
      <c r="CC90" s="11"/>
      <c r="CD90" s="11"/>
      <c r="CE90" s="11"/>
      <c r="CF90" s="11"/>
      <c r="CG90" s="11"/>
      <c r="CH90" s="11"/>
      <c r="CI90" s="12"/>
      <c r="CJ90" s="39">
        <v>1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4</v>
      </c>
      <c r="CV90" s="11"/>
      <c r="CW90" s="11"/>
      <c r="CX90" s="11"/>
      <c r="CY90" s="12"/>
      <c r="CZ90" s="39">
        <v>4</v>
      </c>
      <c r="DA90" s="11"/>
      <c r="DB90" s="11"/>
      <c r="DC90" s="11"/>
      <c r="DD90" s="11"/>
      <c r="DE90" s="12"/>
      <c r="DF90" s="39">
        <v>6</v>
      </c>
      <c r="DG90" s="11"/>
      <c r="DH90" s="11"/>
      <c r="DI90" s="11"/>
      <c r="DJ90" s="12"/>
      <c r="DK90" s="39">
        <v>6</v>
      </c>
      <c r="DL90" s="11"/>
      <c r="DM90" s="11"/>
      <c r="DN90" s="11"/>
      <c r="DO90" s="11"/>
      <c r="DP90" s="12"/>
      <c r="DQ90" s="39">
        <v>14</v>
      </c>
      <c r="DR90" s="11"/>
      <c r="DS90" s="11"/>
      <c r="DT90" s="12"/>
      <c r="DU90" s="39">
        <v>5</v>
      </c>
      <c r="DV90" s="11"/>
      <c r="DW90" s="11"/>
      <c r="DX90" s="11"/>
      <c r="DY90" s="12"/>
      <c r="DZ90" s="39">
        <v>12</v>
      </c>
      <c r="EA90" s="11"/>
      <c r="EB90" s="12"/>
      <c r="EC90" s="39">
        <v>5</v>
      </c>
      <c r="ED90" s="11"/>
      <c r="EE90" s="11"/>
      <c r="EF90" s="11"/>
      <c r="EG90" s="12"/>
      <c r="EH90" s="39">
        <v>10</v>
      </c>
      <c r="EI90" s="11"/>
      <c r="EJ90" s="12"/>
      <c r="EK90" s="39">
        <v>17</v>
      </c>
      <c r="EL90" s="11"/>
      <c r="EM90" s="11"/>
      <c r="EN90" s="11"/>
      <c r="EO90" s="12"/>
      <c r="EP90" s="39">
        <v>14</v>
      </c>
      <c r="EQ90" s="11"/>
      <c r="ER90" s="12"/>
      <c r="ES90" s="39">
        <v>3</v>
      </c>
      <c r="ET90" s="12"/>
      <c r="EU90" s="39">
        <v>4</v>
      </c>
      <c r="EV90" s="11"/>
      <c r="EW90" s="11"/>
      <c r="EX90" s="12"/>
      <c r="EY90" s="39"/>
      <c r="EZ90" s="12"/>
      <c r="FA90" s="39">
        <v>1</v>
      </c>
      <c r="FB90" s="11"/>
      <c r="FC90" s="11"/>
      <c r="FD90" s="12"/>
      <c r="FE90" s="39">
        <v>48</v>
      </c>
      <c r="FF90" s="12"/>
      <c r="FG90" s="39">
        <v>67</v>
      </c>
      <c r="FH90" s="11"/>
      <c r="FI90" s="11"/>
      <c r="FJ90" s="12"/>
      <c r="FK90" s="39">
        <v>115</v>
      </c>
      <c r="FL90" s="12"/>
      <c r="FM90" s="39">
        <v>102</v>
      </c>
      <c r="FN90" s="11"/>
      <c r="FO90" s="12"/>
      <c r="FP90" s="39">
        <v>166</v>
      </c>
      <c r="FQ90" s="11"/>
      <c r="FR90" s="12"/>
      <c r="FS90" s="39">
        <v>268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27"/>
      <c r="I96" s="11"/>
      <c r="J96" s="11"/>
      <c r="K96" s="11"/>
      <c r="L96" s="11"/>
      <c r="M96" s="11"/>
      <c r="N96" s="12"/>
      <c r="P96" s="27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0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27"/>
      <c r="I97" s="11"/>
      <c r="J97" s="11"/>
      <c r="K97" s="11"/>
      <c r="L97" s="11"/>
      <c r="M97" s="11"/>
      <c r="N97" s="12"/>
      <c r="P97" s="27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0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27"/>
      <c r="I98" s="11"/>
      <c r="J98" s="11"/>
      <c r="K98" s="11"/>
      <c r="L98" s="11"/>
      <c r="M98" s="11"/>
      <c r="N98" s="12"/>
      <c r="P98" s="27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0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27"/>
      <c r="I99" s="11"/>
      <c r="J99" s="11"/>
      <c r="K99" s="11"/>
      <c r="L99" s="11"/>
      <c r="M99" s="11"/>
      <c r="N99" s="12"/>
      <c r="P99" s="27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0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27"/>
      <c r="I100" s="11"/>
      <c r="J100" s="11"/>
      <c r="K100" s="11"/>
      <c r="L100" s="11"/>
      <c r="M100" s="11"/>
      <c r="N100" s="12"/>
      <c r="P100" s="27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0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27"/>
      <c r="I101" s="11"/>
      <c r="J101" s="11"/>
      <c r="K101" s="11"/>
      <c r="L101" s="11"/>
      <c r="M101" s="11"/>
      <c r="N101" s="12"/>
      <c r="P101" s="27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0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27"/>
      <c r="I102" s="11"/>
      <c r="J102" s="11"/>
      <c r="K102" s="11"/>
      <c r="L102" s="11"/>
      <c r="M102" s="11"/>
      <c r="N102" s="12"/>
      <c r="P102" s="27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0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27"/>
      <c r="I103" s="11"/>
      <c r="J103" s="11"/>
      <c r="K103" s="11"/>
      <c r="L103" s="11"/>
      <c r="M103" s="11"/>
      <c r="N103" s="12"/>
      <c r="P103" s="27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0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3"/>
      <c r="I110" s="11"/>
      <c r="J110" s="11"/>
      <c r="K110" s="11"/>
      <c r="L110" s="11"/>
      <c r="M110" s="11"/>
      <c r="N110" s="12"/>
      <c r="P110" s="13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3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/>
      <c r="AM110" s="11"/>
      <c r="AN110" s="11"/>
      <c r="AO110" s="11"/>
      <c r="AP110" s="11"/>
      <c r="AQ110" s="11"/>
      <c r="AR110" s="11"/>
      <c r="AS110" s="11"/>
      <c r="AT110" s="12"/>
      <c r="AU110" s="13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3"/>
      <c r="BG110" s="11"/>
      <c r="BH110" s="11"/>
      <c r="BI110" s="11"/>
      <c r="BJ110" s="11"/>
      <c r="BK110" s="11"/>
      <c r="BL110" s="11"/>
      <c r="BM110" s="11"/>
      <c r="BN110" s="12"/>
      <c r="BO110" s="13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3"/>
      <c r="CB110" s="11"/>
      <c r="CC110" s="11"/>
      <c r="CD110" s="11"/>
      <c r="CE110" s="11"/>
      <c r="CF110" s="11"/>
      <c r="CG110" s="11"/>
      <c r="CH110" s="11"/>
      <c r="CI110" s="12"/>
      <c r="CJ110" s="13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3"/>
      <c r="CV110" s="11"/>
      <c r="CW110" s="11"/>
      <c r="CX110" s="11"/>
      <c r="CY110" s="12"/>
      <c r="CZ110" s="13"/>
      <c r="DA110" s="11"/>
      <c r="DB110" s="11"/>
      <c r="DC110" s="11"/>
      <c r="DD110" s="11"/>
      <c r="DE110" s="12"/>
      <c r="DF110" s="13"/>
      <c r="DG110" s="11"/>
      <c r="DH110" s="11"/>
      <c r="DI110" s="11"/>
      <c r="DJ110" s="12"/>
      <c r="DK110" s="13">
        <v>1</v>
      </c>
      <c r="DL110" s="11"/>
      <c r="DM110" s="11"/>
      <c r="DN110" s="11"/>
      <c r="DO110" s="11"/>
      <c r="DP110" s="12"/>
      <c r="DQ110" s="13">
        <v>1</v>
      </c>
      <c r="DR110" s="11"/>
      <c r="DS110" s="11"/>
      <c r="DT110" s="12"/>
      <c r="DU110" s="13"/>
      <c r="DV110" s="11"/>
      <c r="DW110" s="11"/>
      <c r="DX110" s="11"/>
      <c r="DY110" s="12"/>
      <c r="DZ110" s="13"/>
      <c r="EA110" s="11"/>
      <c r="EB110" s="12"/>
      <c r="EC110" s="13">
        <v>1</v>
      </c>
      <c r="ED110" s="11"/>
      <c r="EE110" s="11"/>
      <c r="EF110" s="11"/>
      <c r="EG110" s="12"/>
      <c r="EH110" s="13"/>
      <c r="EI110" s="11"/>
      <c r="EJ110" s="12"/>
      <c r="EK110" s="13"/>
      <c r="EL110" s="11"/>
      <c r="EM110" s="11"/>
      <c r="EN110" s="11"/>
      <c r="EO110" s="12"/>
      <c r="EP110" s="13">
        <v>4</v>
      </c>
      <c r="EQ110" s="11"/>
      <c r="ER110" s="12"/>
      <c r="ES110" s="13">
        <v>1</v>
      </c>
      <c r="ET110" s="12"/>
      <c r="EU110" s="13">
        <v>1</v>
      </c>
      <c r="EV110" s="11"/>
      <c r="EW110" s="11"/>
      <c r="EX110" s="12"/>
      <c r="EY110" s="13"/>
      <c r="EZ110" s="12"/>
      <c r="FA110" s="13"/>
      <c r="FB110" s="11"/>
      <c r="FC110" s="11"/>
      <c r="FD110" s="12"/>
      <c r="FE110" s="13">
        <v>3</v>
      </c>
      <c r="FF110" s="12"/>
      <c r="FG110" s="13">
        <v>6</v>
      </c>
      <c r="FH110" s="11"/>
      <c r="FI110" s="11"/>
      <c r="FJ110" s="12"/>
      <c r="FK110" s="38">
        <v>9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/>
      <c r="I117" s="11"/>
      <c r="J117" s="11"/>
      <c r="K117" s="11"/>
      <c r="L117" s="11"/>
      <c r="M117" s="11"/>
      <c r="N117" s="12"/>
      <c r="P117" s="14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/>
      <c r="AM117" s="11"/>
      <c r="AN117" s="11"/>
      <c r="AO117" s="11"/>
      <c r="AP117" s="11"/>
      <c r="AQ117" s="11"/>
      <c r="AR117" s="11"/>
      <c r="AS117" s="11"/>
      <c r="AT117" s="12"/>
      <c r="AU117" s="14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/>
      <c r="CB117" s="11"/>
      <c r="CC117" s="11"/>
      <c r="CD117" s="11"/>
      <c r="CE117" s="11"/>
      <c r="CF117" s="11"/>
      <c r="CG117" s="11"/>
      <c r="CH117" s="11"/>
      <c r="CI117" s="12"/>
      <c r="CJ117" s="14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/>
      <c r="CV117" s="11"/>
      <c r="CW117" s="11"/>
      <c r="CX117" s="11"/>
      <c r="CY117" s="12"/>
      <c r="CZ117" s="14"/>
      <c r="DA117" s="11"/>
      <c r="DB117" s="11"/>
      <c r="DC117" s="11"/>
      <c r="DD117" s="11"/>
      <c r="DE117" s="12"/>
      <c r="DF117" s="14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/>
      <c r="I118" s="11"/>
      <c r="J118" s="11"/>
      <c r="K118" s="11"/>
      <c r="L118" s="11"/>
      <c r="M118" s="11"/>
      <c r="N118" s="12"/>
      <c r="P118" s="14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/>
      <c r="AM118" s="11"/>
      <c r="AN118" s="11"/>
      <c r="AO118" s="11"/>
      <c r="AP118" s="11"/>
      <c r="AQ118" s="11"/>
      <c r="AR118" s="11"/>
      <c r="AS118" s="11"/>
      <c r="AT118" s="12"/>
      <c r="AU118" s="14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/>
      <c r="CB118" s="11"/>
      <c r="CC118" s="11"/>
      <c r="CD118" s="11"/>
      <c r="CE118" s="11"/>
      <c r="CF118" s="11"/>
      <c r="CG118" s="11"/>
      <c r="CH118" s="11"/>
      <c r="CI118" s="12"/>
      <c r="CJ118" s="14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/>
      <c r="CV118" s="11"/>
      <c r="CW118" s="11"/>
      <c r="CX118" s="11"/>
      <c r="CY118" s="12"/>
      <c r="CZ118" s="14"/>
      <c r="DA118" s="11"/>
      <c r="DB118" s="11"/>
      <c r="DC118" s="11"/>
      <c r="DD118" s="11"/>
      <c r="DE118" s="12"/>
      <c r="DF118" s="14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/>
      <c r="I119" s="11"/>
      <c r="J119" s="11"/>
      <c r="K119" s="11"/>
      <c r="L119" s="11"/>
      <c r="M119" s="11"/>
      <c r="N119" s="12"/>
      <c r="P119" s="14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/>
      <c r="AM119" s="11"/>
      <c r="AN119" s="11"/>
      <c r="AO119" s="11"/>
      <c r="AP119" s="11"/>
      <c r="AQ119" s="11"/>
      <c r="AR119" s="11"/>
      <c r="AS119" s="11"/>
      <c r="AT119" s="12"/>
      <c r="AU119" s="14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/>
      <c r="CB119" s="11"/>
      <c r="CC119" s="11"/>
      <c r="CD119" s="11"/>
      <c r="CE119" s="11"/>
      <c r="CF119" s="11"/>
      <c r="CG119" s="11"/>
      <c r="CH119" s="11"/>
      <c r="CI119" s="12"/>
      <c r="CJ119" s="14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/>
      <c r="CV119" s="11"/>
      <c r="CW119" s="11"/>
      <c r="CX119" s="11"/>
      <c r="CY119" s="12"/>
      <c r="CZ119" s="14"/>
      <c r="DA119" s="11"/>
      <c r="DB119" s="11"/>
      <c r="DC119" s="11"/>
      <c r="DD119" s="11"/>
      <c r="DE119" s="12"/>
      <c r="DF119" s="14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27"/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27"/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/>
      <c r="I128" s="11"/>
      <c r="J128" s="11"/>
      <c r="K128" s="11"/>
      <c r="L128" s="11"/>
      <c r="M128" s="11"/>
      <c r="N128" s="12"/>
      <c r="P128" s="14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/>
      <c r="AM128" s="11"/>
      <c r="AN128" s="11"/>
      <c r="AO128" s="11"/>
      <c r="AP128" s="11"/>
      <c r="AQ128" s="11"/>
      <c r="AR128" s="11"/>
      <c r="AS128" s="11"/>
      <c r="AT128" s="12"/>
      <c r="AU128" s="14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/>
      <c r="CB128" s="11"/>
      <c r="CC128" s="11"/>
      <c r="CD128" s="11"/>
      <c r="CE128" s="11"/>
      <c r="CF128" s="11"/>
      <c r="CG128" s="11"/>
      <c r="CH128" s="11"/>
      <c r="CI128" s="12"/>
      <c r="CJ128" s="14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/>
      <c r="CV128" s="11"/>
      <c r="CW128" s="11"/>
      <c r="CX128" s="11"/>
      <c r="CY128" s="12"/>
      <c r="CZ128" s="14"/>
      <c r="DA128" s="11"/>
      <c r="DB128" s="11"/>
      <c r="DC128" s="11"/>
      <c r="DD128" s="11"/>
      <c r="DE128" s="12"/>
      <c r="DF128" s="14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/>
      <c r="I129" s="11"/>
      <c r="J129" s="11"/>
      <c r="K129" s="11"/>
      <c r="L129" s="11"/>
      <c r="M129" s="11"/>
      <c r="N129" s="12"/>
      <c r="P129" s="14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/>
      <c r="AM129" s="11"/>
      <c r="AN129" s="11"/>
      <c r="AO129" s="11"/>
      <c r="AP129" s="11"/>
      <c r="AQ129" s="11"/>
      <c r="AR129" s="11"/>
      <c r="AS129" s="11"/>
      <c r="AT129" s="12"/>
      <c r="AU129" s="14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/>
      <c r="CB129" s="11"/>
      <c r="CC129" s="11"/>
      <c r="CD129" s="11"/>
      <c r="CE129" s="11"/>
      <c r="CF129" s="11"/>
      <c r="CG129" s="11"/>
      <c r="CH129" s="11"/>
      <c r="CI129" s="12"/>
      <c r="CJ129" s="14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/>
      <c r="CV129" s="11"/>
      <c r="CW129" s="11"/>
      <c r="CX129" s="11"/>
      <c r="CY129" s="12"/>
      <c r="CZ129" s="14"/>
      <c r="DA129" s="11"/>
      <c r="DB129" s="11"/>
      <c r="DC129" s="11"/>
      <c r="DD129" s="11"/>
      <c r="DE129" s="12"/>
      <c r="DF129" s="14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/>
      <c r="I130" s="11"/>
      <c r="J130" s="11"/>
      <c r="K130" s="11"/>
      <c r="L130" s="11"/>
      <c r="M130" s="11"/>
      <c r="N130" s="12"/>
      <c r="P130" s="14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/>
      <c r="AM130" s="11"/>
      <c r="AN130" s="11"/>
      <c r="AO130" s="11"/>
      <c r="AP130" s="11"/>
      <c r="AQ130" s="11"/>
      <c r="AR130" s="11"/>
      <c r="AS130" s="11"/>
      <c r="AT130" s="12"/>
      <c r="AU130" s="14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/>
      <c r="CB130" s="11"/>
      <c r="CC130" s="11"/>
      <c r="CD130" s="11"/>
      <c r="CE130" s="11"/>
      <c r="CF130" s="11"/>
      <c r="CG130" s="11"/>
      <c r="CH130" s="11"/>
      <c r="CI130" s="12"/>
      <c r="CJ130" s="14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/>
      <c r="CV130" s="11"/>
      <c r="CW130" s="11"/>
      <c r="CX130" s="11"/>
      <c r="CY130" s="12"/>
      <c r="CZ130" s="14"/>
      <c r="DA130" s="11"/>
      <c r="DB130" s="11"/>
      <c r="DC130" s="11"/>
      <c r="DD130" s="11"/>
      <c r="DE130" s="12"/>
      <c r="DF130" s="14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/>
      <c r="I131" s="11"/>
      <c r="J131" s="11"/>
      <c r="K131" s="11"/>
      <c r="L131" s="11"/>
      <c r="M131" s="11"/>
      <c r="N131" s="12"/>
      <c r="P131" s="14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/>
      <c r="AM131" s="11"/>
      <c r="AN131" s="11"/>
      <c r="AO131" s="11"/>
      <c r="AP131" s="11"/>
      <c r="AQ131" s="11"/>
      <c r="AR131" s="11"/>
      <c r="AS131" s="11"/>
      <c r="AT131" s="12"/>
      <c r="AU131" s="14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/>
      <c r="CB131" s="11"/>
      <c r="CC131" s="11"/>
      <c r="CD131" s="11"/>
      <c r="CE131" s="11"/>
      <c r="CF131" s="11"/>
      <c r="CG131" s="11"/>
      <c r="CH131" s="11"/>
      <c r="CI131" s="12"/>
      <c r="CJ131" s="14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/>
      <c r="CV131" s="11"/>
      <c r="CW131" s="11"/>
      <c r="CX131" s="11"/>
      <c r="CY131" s="12"/>
      <c r="CZ131" s="14"/>
      <c r="DA131" s="11"/>
      <c r="DB131" s="11"/>
      <c r="DC131" s="11"/>
      <c r="DD131" s="11"/>
      <c r="DE131" s="12"/>
      <c r="DF131" s="14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/>
      <c r="I132" s="11"/>
      <c r="J132" s="11"/>
      <c r="K132" s="11"/>
      <c r="L132" s="11"/>
      <c r="M132" s="11"/>
      <c r="N132" s="12"/>
      <c r="P132" s="14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/>
      <c r="AM132" s="11"/>
      <c r="AN132" s="11"/>
      <c r="AO132" s="11"/>
      <c r="AP132" s="11"/>
      <c r="AQ132" s="11"/>
      <c r="AR132" s="11"/>
      <c r="AS132" s="11"/>
      <c r="AT132" s="12"/>
      <c r="AU132" s="14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/>
      <c r="CB132" s="11"/>
      <c r="CC132" s="11"/>
      <c r="CD132" s="11"/>
      <c r="CE132" s="11"/>
      <c r="CF132" s="11"/>
      <c r="CG132" s="11"/>
      <c r="CH132" s="11"/>
      <c r="CI132" s="12"/>
      <c r="CJ132" s="14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/>
      <c r="CV132" s="11"/>
      <c r="CW132" s="11"/>
      <c r="CX132" s="11"/>
      <c r="CY132" s="12"/>
      <c r="CZ132" s="14"/>
      <c r="DA132" s="11"/>
      <c r="DB132" s="11"/>
      <c r="DC132" s="11"/>
      <c r="DD132" s="11"/>
      <c r="DE132" s="12"/>
      <c r="DF132" s="14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/>
      <c r="I133" s="11"/>
      <c r="J133" s="11"/>
      <c r="K133" s="11"/>
      <c r="L133" s="11"/>
      <c r="M133" s="11"/>
      <c r="N133" s="12"/>
      <c r="P133" s="14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/>
      <c r="AM133" s="11"/>
      <c r="AN133" s="11"/>
      <c r="AO133" s="11"/>
      <c r="AP133" s="11"/>
      <c r="AQ133" s="11"/>
      <c r="AR133" s="11"/>
      <c r="AS133" s="11"/>
      <c r="AT133" s="12"/>
      <c r="AU133" s="14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/>
      <c r="CB133" s="11"/>
      <c r="CC133" s="11"/>
      <c r="CD133" s="11"/>
      <c r="CE133" s="11"/>
      <c r="CF133" s="11"/>
      <c r="CG133" s="11"/>
      <c r="CH133" s="11"/>
      <c r="CI133" s="12"/>
      <c r="CJ133" s="14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/>
      <c r="CV133" s="11"/>
      <c r="CW133" s="11"/>
      <c r="CX133" s="11"/>
      <c r="CY133" s="12"/>
      <c r="CZ133" s="14"/>
      <c r="DA133" s="11"/>
      <c r="DB133" s="11"/>
      <c r="DC133" s="11"/>
      <c r="DD133" s="11"/>
      <c r="DE133" s="12"/>
      <c r="DF133" s="14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/>
      <c r="I134" s="11"/>
      <c r="J134" s="11"/>
      <c r="K134" s="11"/>
      <c r="L134" s="11"/>
      <c r="M134" s="11"/>
      <c r="N134" s="12"/>
      <c r="P134" s="14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/>
      <c r="AM134" s="11"/>
      <c r="AN134" s="11"/>
      <c r="AO134" s="11"/>
      <c r="AP134" s="11"/>
      <c r="AQ134" s="11"/>
      <c r="AR134" s="11"/>
      <c r="AS134" s="11"/>
      <c r="AT134" s="12"/>
      <c r="AU134" s="14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/>
      <c r="CB134" s="11"/>
      <c r="CC134" s="11"/>
      <c r="CD134" s="11"/>
      <c r="CE134" s="11"/>
      <c r="CF134" s="11"/>
      <c r="CG134" s="11"/>
      <c r="CH134" s="11"/>
      <c r="CI134" s="12"/>
      <c r="CJ134" s="14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/>
      <c r="CV134" s="11"/>
      <c r="CW134" s="11"/>
      <c r="CX134" s="11"/>
      <c r="CY134" s="12"/>
      <c r="CZ134" s="14"/>
      <c r="DA134" s="11"/>
      <c r="DB134" s="11"/>
      <c r="DC134" s="11"/>
      <c r="DD134" s="11"/>
      <c r="DE134" s="12"/>
      <c r="DF134" s="14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/>
      <c r="I135" s="11"/>
      <c r="J135" s="11"/>
      <c r="K135" s="11"/>
      <c r="L135" s="11"/>
      <c r="M135" s="11"/>
      <c r="N135" s="12"/>
      <c r="P135" s="14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/>
      <c r="AM135" s="11"/>
      <c r="AN135" s="11"/>
      <c r="AO135" s="11"/>
      <c r="AP135" s="11"/>
      <c r="AQ135" s="11"/>
      <c r="AR135" s="11"/>
      <c r="AS135" s="11"/>
      <c r="AT135" s="12"/>
      <c r="AU135" s="14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/>
      <c r="CB135" s="11"/>
      <c r="CC135" s="11"/>
      <c r="CD135" s="11"/>
      <c r="CE135" s="11"/>
      <c r="CF135" s="11"/>
      <c r="CG135" s="11"/>
      <c r="CH135" s="11"/>
      <c r="CI135" s="12"/>
      <c r="CJ135" s="14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/>
      <c r="CV135" s="11"/>
      <c r="CW135" s="11"/>
      <c r="CX135" s="11"/>
      <c r="CY135" s="12"/>
      <c r="CZ135" s="14"/>
      <c r="DA135" s="11"/>
      <c r="DB135" s="11"/>
      <c r="DC135" s="11"/>
      <c r="DD135" s="11"/>
      <c r="DE135" s="12"/>
      <c r="DF135" s="14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/>
      <c r="I136" s="11"/>
      <c r="J136" s="11"/>
      <c r="K136" s="11"/>
      <c r="L136" s="11"/>
      <c r="M136" s="11"/>
      <c r="N136" s="12"/>
      <c r="P136" s="14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/>
      <c r="AM136" s="11"/>
      <c r="AN136" s="11"/>
      <c r="AO136" s="11"/>
      <c r="AP136" s="11"/>
      <c r="AQ136" s="11"/>
      <c r="AR136" s="11"/>
      <c r="AS136" s="11"/>
      <c r="AT136" s="12"/>
      <c r="AU136" s="14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/>
      <c r="CB136" s="11"/>
      <c r="CC136" s="11"/>
      <c r="CD136" s="11"/>
      <c r="CE136" s="11"/>
      <c r="CF136" s="11"/>
      <c r="CG136" s="11"/>
      <c r="CH136" s="11"/>
      <c r="CI136" s="12"/>
      <c r="CJ136" s="14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/>
      <c r="CV136" s="11"/>
      <c r="CW136" s="11"/>
      <c r="CX136" s="11"/>
      <c r="CY136" s="12"/>
      <c r="CZ136" s="14"/>
      <c r="DA136" s="11"/>
      <c r="DB136" s="11"/>
      <c r="DC136" s="11"/>
      <c r="DD136" s="11"/>
      <c r="DE136" s="12"/>
      <c r="DF136" s="14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/>
      <c r="I137" s="11"/>
      <c r="J137" s="11"/>
      <c r="K137" s="11"/>
      <c r="L137" s="11"/>
      <c r="M137" s="11"/>
      <c r="N137" s="12"/>
      <c r="P137" s="14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/>
      <c r="AM137" s="11"/>
      <c r="AN137" s="11"/>
      <c r="AO137" s="11"/>
      <c r="AP137" s="11"/>
      <c r="AQ137" s="11"/>
      <c r="AR137" s="11"/>
      <c r="AS137" s="11"/>
      <c r="AT137" s="12"/>
      <c r="AU137" s="14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/>
      <c r="CB137" s="11"/>
      <c r="CC137" s="11"/>
      <c r="CD137" s="11"/>
      <c r="CE137" s="11"/>
      <c r="CF137" s="11"/>
      <c r="CG137" s="11"/>
      <c r="CH137" s="11"/>
      <c r="CI137" s="12"/>
      <c r="CJ137" s="14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/>
      <c r="CV137" s="11"/>
      <c r="CW137" s="11"/>
      <c r="CX137" s="11"/>
      <c r="CY137" s="12"/>
      <c r="CZ137" s="14"/>
      <c r="DA137" s="11"/>
      <c r="DB137" s="11"/>
      <c r="DC137" s="11"/>
      <c r="DD137" s="11"/>
      <c r="DE137" s="12"/>
      <c r="DF137" s="14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/>
      <c r="I138" s="11"/>
      <c r="J138" s="11"/>
      <c r="K138" s="11"/>
      <c r="L138" s="11"/>
      <c r="M138" s="11"/>
      <c r="N138" s="12"/>
      <c r="P138" s="14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/>
      <c r="AM138" s="11"/>
      <c r="AN138" s="11"/>
      <c r="AO138" s="11"/>
      <c r="AP138" s="11"/>
      <c r="AQ138" s="11"/>
      <c r="AR138" s="11"/>
      <c r="AS138" s="11"/>
      <c r="AT138" s="12"/>
      <c r="AU138" s="14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/>
      <c r="CB138" s="11"/>
      <c r="CC138" s="11"/>
      <c r="CD138" s="11"/>
      <c r="CE138" s="11"/>
      <c r="CF138" s="11"/>
      <c r="CG138" s="11"/>
      <c r="CH138" s="11"/>
      <c r="CI138" s="12"/>
      <c r="CJ138" s="14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/>
      <c r="CV138" s="11"/>
      <c r="CW138" s="11"/>
      <c r="CX138" s="11"/>
      <c r="CY138" s="12"/>
      <c r="CZ138" s="14"/>
      <c r="DA138" s="11"/>
      <c r="DB138" s="11"/>
      <c r="DC138" s="11"/>
      <c r="DD138" s="11"/>
      <c r="DE138" s="12"/>
      <c r="DF138" s="14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/>
      <c r="I139" s="11"/>
      <c r="J139" s="11"/>
      <c r="K139" s="11"/>
      <c r="L139" s="11"/>
      <c r="M139" s="11"/>
      <c r="N139" s="12"/>
      <c r="P139" s="14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/>
      <c r="AM139" s="11"/>
      <c r="AN139" s="11"/>
      <c r="AO139" s="11"/>
      <c r="AP139" s="11"/>
      <c r="AQ139" s="11"/>
      <c r="AR139" s="11"/>
      <c r="AS139" s="11"/>
      <c r="AT139" s="12"/>
      <c r="AU139" s="14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/>
      <c r="CB139" s="11"/>
      <c r="CC139" s="11"/>
      <c r="CD139" s="11"/>
      <c r="CE139" s="11"/>
      <c r="CF139" s="11"/>
      <c r="CG139" s="11"/>
      <c r="CH139" s="11"/>
      <c r="CI139" s="12"/>
      <c r="CJ139" s="14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/>
      <c r="CV139" s="11"/>
      <c r="CW139" s="11"/>
      <c r="CX139" s="11"/>
      <c r="CY139" s="12"/>
      <c r="CZ139" s="14"/>
      <c r="DA139" s="11"/>
      <c r="DB139" s="11"/>
      <c r="DC139" s="11"/>
      <c r="DD139" s="11"/>
      <c r="DE139" s="12"/>
      <c r="DF139" s="14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/>
      <c r="I140" s="11"/>
      <c r="J140" s="11"/>
      <c r="K140" s="11"/>
      <c r="L140" s="11"/>
      <c r="M140" s="11"/>
      <c r="N140" s="12"/>
      <c r="P140" s="14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/>
      <c r="AM140" s="11"/>
      <c r="AN140" s="11"/>
      <c r="AO140" s="11"/>
      <c r="AP140" s="11"/>
      <c r="AQ140" s="11"/>
      <c r="AR140" s="11"/>
      <c r="AS140" s="11"/>
      <c r="AT140" s="12"/>
      <c r="AU140" s="14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/>
      <c r="CB140" s="11"/>
      <c r="CC140" s="11"/>
      <c r="CD140" s="11"/>
      <c r="CE140" s="11"/>
      <c r="CF140" s="11"/>
      <c r="CG140" s="11"/>
      <c r="CH140" s="11"/>
      <c r="CI140" s="12"/>
      <c r="CJ140" s="14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/>
      <c r="CV140" s="11"/>
      <c r="CW140" s="11"/>
      <c r="CX140" s="11"/>
      <c r="CY140" s="12"/>
      <c r="CZ140" s="14"/>
      <c r="DA140" s="11"/>
      <c r="DB140" s="11"/>
      <c r="DC140" s="11"/>
      <c r="DD140" s="11"/>
      <c r="DE140" s="12"/>
      <c r="DF140" s="14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/>
      <c r="H216" s="11"/>
      <c r="I216" s="11"/>
      <c r="J216" s="11"/>
      <c r="K216" s="11"/>
      <c r="L216" s="11"/>
      <c r="M216" s="12"/>
      <c r="N216" s="14">
        <v>1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v>13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v>22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/>
      <c r="H217" s="11"/>
      <c r="I217" s="11"/>
      <c r="J217" s="11"/>
      <c r="K217" s="11"/>
      <c r="L217" s="11"/>
      <c r="M217" s="12"/>
      <c r="N217" s="1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/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/>
      <c r="H218" s="11"/>
      <c r="I218" s="11"/>
      <c r="J218" s="11"/>
      <c r="K218" s="11"/>
      <c r="L218" s="11"/>
      <c r="M218" s="12"/>
      <c r="N218" s="1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/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/>
      <c r="H219" s="11"/>
      <c r="I219" s="11"/>
      <c r="J219" s="11"/>
      <c r="K219" s="11"/>
      <c r="L219" s="11"/>
      <c r="M219" s="12"/>
      <c r="N219" s="1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/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/>
      <c r="J339" s="11"/>
      <c r="K339" s="11"/>
      <c r="L339" s="11"/>
      <c r="M339" s="11"/>
      <c r="N339" s="11"/>
      <c r="O339" s="11"/>
      <c r="P339" s="12"/>
      <c r="Q339" s="14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/>
      <c r="AD339" s="11"/>
      <c r="AE339" s="11"/>
      <c r="AF339" s="11"/>
      <c r="AG339" s="11"/>
      <c r="AH339" s="11"/>
      <c r="AI339" s="11"/>
      <c r="AJ339" s="11"/>
      <c r="AK339" s="11"/>
      <c r="AL339" s="12"/>
      <c r="AM339" s="14"/>
      <c r="AN339" s="11"/>
      <c r="AO339" s="11"/>
      <c r="AP339" s="11"/>
      <c r="AQ339" s="11"/>
      <c r="AR339" s="11"/>
      <c r="AS339" s="11"/>
      <c r="AT339" s="11"/>
      <c r="AU339" s="12"/>
      <c r="AV339" s="14">
        <v>1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>
        <v>1</v>
      </c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/>
      <c r="CC339" s="11"/>
      <c r="CD339" s="11"/>
      <c r="CE339" s="11"/>
      <c r="CF339" s="11"/>
      <c r="CG339" s="11"/>
      <c r="CH339" s="11"/>
      <c r="CI339" s="11"/>
      <c r="CJ339" s="12"/>
      <c r="CL339" s="14"/>
      <c r="CM339" s="11"/>
      <c r="CN339" s="11"/>
      <c r="CO339" s="11"/>
      <c r="CP339" s="11"/>
      <c r="CQ339" s="11"/>
      <c r="CR339" s="11"/>
      <c r="CS339" s="11"/>
      <c r="CT339" s="11"/>
      <c r="CU339" s="12"/>
      <c r="CV339" s="14"/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/>
      <c r="J340" s="11"/>
      <c r="K340" s="11"/>
      <c r="L340" s="11"/>
      <c r="M340" s="11"/>
      <c r="N340" s="11"/>
      <c r="O340" s="11"/>
      <c r="P340" s="12"/>
      <c r="Q340" s="14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/>
      <c r="AD340" s="11"/>
      <c r="AE340" s="11"/>
      <c r="AF340" s="11"/>
      <c r="AG340" s="11"/>
      <c r="AH340" s="11"/>
      <c r="AI340" s="11"/>
      <c r="AJ340" s="11"/>
      <c r="AK340" s="11"/>
      <c r="AL340" s="12"/>
      <c r="AM340" s="14"/>
      <c r="AN340" s="11"/>
      <c r="AO340" s="11"/>
      <c r="AP340" s="11"/>
      <c r="AQ340" s="11"/>
      <c r="AR340" s="11"/>
      <c r="AS340" s="11"/>
      <c r="AT340" s="11"/>
      <c r="AU340" s="12"/>
      <c r="AV340" s="14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/>
      <c r="CC340" s="11"/>
      <c r="CD340" s="11"/>
      <c r="CE340" s="11"/>
      <c r="CF340" s="11"/>
      <c r="CG340" s="11"/>
      <c r="CH340" s="11"/>
      <c r="CI340" s="11"/>
      <c r="CJ340" s="12"/>
      <c r="CL340" s="14"/>
      <c r="CM340" s="11"/>
      <c r="CN340" s="11"/>
      <c r="CO340" s="11"/>
      <c r="CP340" s="11"/>
      <c r="CQ340" s="11"/>
      <c r="CR340" s="11"/>
      <c r="CS340" s="11"/>
      <c r="CT340" s="11"/>
      <c r="CU340" s="12"/>
      <c r="CV340" s="14"/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/>
      <c r="J341" s="11"/>
      <c r="K341" s="11"/>
      <c r="L341" s="11"/>
      <c r="M341" s="11"/>
      <c r="N341" s="11"/>
      <c r="O341" s="11"/>
      <c r="P341" s="12"/>
      <c r="Q341" s="14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/>
      <c r="AD341" s="11"/>
      <c r="AE341" s="11"/>
      <c r="AF341" s="11"/>
      <c r="AG341" s="11"/>
      <c r="AH341" s="11"/>
      <c r="AI341" s="11"/>
      <c r="AJ341" s="11"/>
      <c r="AK341" s="11"/>
      <c r="AL341" s="12"/>
      <c r="AM341" s="14"/>
      <c r="AN341" s="11"/>
      <c r="AO341" s="11"/>
      <c r="AP341" s="11"/>
      <c r="AQ341" s="11"/>
      <c r="AR341" s="11"/>
      <c r="AS341" s="11"/>
      <c r="AT341" s="11"/>
      <c r="AU341" s="12"/>
      <c r="AV341" s="14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/>
      <c r="CC341" s="11"/>
      <c r="CD341" s="11"/>
      <c r="CE341" s="11"/>
      <c r="CF341" s="11"/>
      <c r="CG341" s="11"/>
      <c r="CH341" s="11"/>
      <c r="CI341" s="11"/>
      <c r="CJ341" s="12"/>
      <c r="CL341" s="14"/>
      <c r="CM341" s="11"/>
      <c r="CN341" s="11"/>
      <c r="CO341" s="11"/>
      <c r="CP341" s="11"/>
      <c r="CQ341" s="11"/>
      <c r="CR341" s="11"/>
      <c r="CS341" s="11"/>
      <c r="CT341" s="11"/>
      <c r="CU341" s="12"/>
      <c r="CV341" s="14"/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>
        <v>1</v>
      </c>
      <c r="J342" s="11"/>
      <c r="K342" s="11"/>
      <c r="L342" s="11"/>
      <c r="M342" s="11"/>
      <c r="N342" s="11"/>
      <c r="O342" s="11"/>
      <c r="P342" s="12"/>
      <c r="Q342" s="14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/>
      <c r="AD342" s="11"/>
      <c r="AE342" s="11"/>
      <c r="AF342" s="11"/>
      <c r="AG342" s="11"/>
      <c r="AH342" s="11"/>
      <c r="AI342" s="11"/>
      <c r="AJ342" s="11"/>
      <c r="AK342" s="11"/>
      <c r="AL342" s="12"/>
      <c r="AM342" s="14"/>
      <c r="AN342" s="11"/>
      <c r="AO342" s="11"/>
      <c r="AP342" s="11"/>
      <c r="AQ342" s="11"/>
      <c r="AR342" s="11"/>
      <c r="AS342" s="11"/>
      <c r="AT342" s="11"/>
      <c r="AU342" s="12"/>
      <c r="AV342" s="14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/>
      <c r="CC342" s="11"/>
      <c r="CD342" s="11"/>
      <c r="CE342" s="11"/>
      <c r="CF342" s="11"/>
      <c r="CG342" s="11"/>
      <c r="CH342" s="11"/>
      <c r="CI342" s="11"/>
      <c r="CJ342" s="12"/>
      <c r="CL342" s="14"/>
      <c r="CM342" s="11"/>
      <c r="CN342" s="11"/>
      <c r="CO342" s="11"/>
      <c r="CP342" s="11"/>
      <c r="CQ342" s="11"/>
      <c r="CR342" s="11"/>
      <c r="CS342" s="11"/>
      <c r="CT342" s="11"/>
      <c r="CU342" s="12"/>
      <c r="CV342" s="14"/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/>
      <c r="J343" s="11"/>
      <c r="K343" s="11"/>
      <c r="L343" s="11"/>
      <c r="M343" s="11"/>
      <c r="N343" s="11"/>
      <c r="O343" s="11"/>
      <c r="P343" s="12"/>
      <c r="Q343" s="14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/>
      <c r="AD343" s="11"/>
      <c r="AE343" s="11"/>
      <c r="AF343" s="11"/>
      <c r="AG343" s="11"/>
      <c r="AH343" s="11"/>
      <c r="AI343" s="11"/>
      <c r="AJ343" s="11"/>
      <c r="AK343" s="11"/>
      <c r="AL343" s="12"/>
      <c r="AM343" s="14"/>
      <c r="AN343" s="11"/>
      <c r="AO343" s="11"/>
      <c r="AP343" s="11"/>
      <c r="AQ343" s="11"/>
      <c r="AR343" s="11"/>
      <c r="AS343" s="11"/>
      <c r="AT343" s="11"/>
      <c r="AU343" s="12"/>
      <c r="AV343" s="14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/>
      <c r="CC343" s="11"/>
      <c r="CD343" s="11"/>
      <c r="CE343" s="11"/>
      <c r="CF343" s="11"/>
      <c r="CG343" s="11"/>
      <c r="CH343" s="11"/>
      <c r="CI343" s="11"/>
      <c r="CJ343" s="12"/>
      <c r="CL343" s="14"/>
      <c r="CM343" s="11"/>
      <c r="CN343" s="11"/>
      <c r="CO343" s="11"/>
      <c r="CP343" s="11"/>
      <c r="CQ343" s="11"/>
      <c r="CR343" s="11"/>
      <c r="CS343" s="11"/>
      <c r="CT343" s="11"/>
      <c r="CU343" s="12"/>
      <c r="CV343" s="14"/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/>
      <c r="J344" s="11"/>
      <c r="K344" s="11"/>
      <c r="L344" s="11"/>
      <c r="M344" s="11"/>
      <c r="N344" s="11"/>
      <c r="O344" s="11"/>
      <c r="P344" s="12"/>
      <c r="Q344" s="14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>
        <v>1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4">
        <v>1</v>
      </c>
      <c r="AN344" s="11"/>
      <c r="AO344" s="11"/>
      <c r="AP344" s="11"/>
      <c r="AQ344" s="11"/>
      <c r="AR344" s="11"/>
      <c r="AS344" s="11"/>
      <c r="AT344" s="11"/>
      <c r="AU344" s="12"/>
      <c r="AV344" s="14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/>
      <c r="BH344" s="11"/>
      <c r="BI344" s="11"/>
      <c r="BJ344" s="11"/>
      <c r="BK344" s="11"/>
      <c r="BL344" s="11"/>
      <c r="BM344" s="11"/>
      <c r="BN344" s="11"/>
      <c r="BO344" s="12"/>
      <c r="BP344" s="14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>
        <v>1</v>
      </c>
      <c r="CC344" s="11"/>
      <c r="CD344" s="11"/>
      <c r="CE344" s="11"/>
      <c r="CF344" s="11"/>
      <c r="CG344" s="11"/>
      <c r="CH344" s="11"/>
      <c r="CI344" s="11"/>
      <c r="CJ344" s="12"/>
      <c r="CL344" s="14"/>
      <c r="CM344" s="11"/>
      <c r="CN344" s="11"/>
      <c r="CO344" s="11"/>
      <c r="CP344" s="11"/>
      <c r="CQ344" s="11"/>
      <c r="CR344" s="11"/>
      <c r="CS344" s="11"/>
      <c r="CT344" s="11"/>
      <c r="CU344" s="12"/>
      <c r="CV344" s="14"/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/>
      <c r="J345" s="11"/>
      <c r="K345" s="11"/>
      <c r="L345" s="11"/>
      <c r="M345" s="11"/>
      <c r="N345" s="11"/>
      <c r="O345" s="11"/>
      <c r="P345" s="12"/>
      <c r="Q345" s="14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/>
      <c r="AD345" s="11"/>
      <c r="AE345" s="11"/>
      <c r="AF345" s="11"/>
      <c r="AG345" s="11"/>
      <c r="AH345" s="11"/>
      <c r="AI345" s="11"/>
      <c r="AJ345" s="11"/>
      <c r="AK345" s="11"/>
      <c r="AL345" s="12"/>
      <c r="AM345" s="14"/>
      <c r="AN345" s="11"/>
      <c r="AO345" s="11"/>
      <c r="AP345" s="11"/>
      <c r="AQ345" s="11"/>
      <c r="AR345" s="11"/>
      <c r="AS345" s="11"/>
      <c r="AT345" s="11"/>
      <c r="AU345" s="12"/>
      <c r="AV345" s="14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/>
      <c r="CC345" s="11"/>
      <c r="CD345" s="11"/>
      <c r="CE345" s="11"/>
      <c r="CF345" s="11"/>
      <c r="CG345" s="11"/>
      <c r="CH345" s="11"/>
      <c r="CI345" s="11"/>
      <c r="CJ345" s="12"/>
      <c r="CL345" s="14"/>
      <c r="CM345" s="11"/>
      <c r="CN345" s="11"/>
      <c r="CO345" s="11"/>
      <c r="CP345" s="11"/>
      <c r="CQ345" s="11"/>
      <c r="CR345" s="11"/>
      <c r="CS345" s="11"/>
      <c r="CT345" s="11"/>
      <c r="CU345" s="12"/>
      <c r="CV345" s="14"/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/>
      <c r="J346" s="11"/>
      <c r="K346" s="11"/>
      <c r="L346" s="11"/>
      <c r="M346" s="11"/>
      <c r="N346" s="11"/>
      <c r="O346" s="11"/>
      <c r="P346" s="12"/>
      <c r="Q346" s="14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/>
      <c r="AD346" s="11"/>
      <c r="AE346" s="11"/>
      <c r="AF346" s="11"/>
      <c r="AG346" s="11"/>
      <c r="AH346" s="11"/>
      <c r="AI346" s="11"/>
      <c r="AJ346" s="11"/>
      <c r="AK346" s="11"/>
      <c r="AL346" s="12"/>
      <c r="AM346" s="14"/>
      <c r="AN346" s="11"/>
      <c r="AO346" s="11"/>
      <c r="AP346" s="11"/>
      <c r="AQ346" s="11"/>
      <c r="AR346" s="11"/>
      <c r="AS346" s="11"/>
      <c r="AT346" s="11"/>
      <c r="AU346" s="12"/>
      <c r="AV346" s="14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/>
      <c r="CC346" s="11"/>
      <c r="CD346" s="11"/>
      <c r="CE346" s="11"/>
      <c r="CF346" s="11"/>
      <c r="CG346" s="11"/>
      <c r="CH346" s="11"/>
      <c r="CI346" s="11"/>
      <c r="CJ346" s="12"/>
      <c r="CL346" s="14"/>
      <c r="CM346" s="11"/>
      <c r="CN346" s="11"/>
      <c r="CO346" s="11"/>
      <c r="CP346" s="11"/>
      <c r="CQ346" s="11"/>
      <c r="CR346" s="11"/>
      <c r="CS346" s="11"/>
      <c r="CT346" s="11"/>
      <c r="CU346" s="12"/>
      <c r="CV346" s="14"/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/>
      <c r="J347" s="11"/>
      <c r="K347" s="11"/>
      <c r="L347" s="11"/>
      <c r="M347" s="11"/>
      <c r="N347" s="11"/>
      <c r="O347" s="11"/>
      <c r="P347" s="12"/>
      <c r="Q347" s="14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/>
      <c r="AD347" s="11"/>
      <c r="AE347" s="11"/>
      <c r="AF347" s="11"/>
      <c r="AG347" s="11"/>
      <c r="AH347" s="11"/>
      <c r="AI347" s="11"/>
      <c r="AJ347" s="11"/>
      <c r="AK347" s="11"/>
      <c r="AL347" s="12"/>
      <c r="AM347" s="14"/>
      <c r="AN347" s="11"/>
      <c r="AO347" s="11"/>
      <c r="AP347" s="11"/>
      <c r="AQ347" s="11"/>
      <c r="AR347" s="11"/>
      <c r="AS347" s="11"/>
      <c r="AT347" s="11"/>
      <c r="AU347" s="12"/>
      <c r="AV347" s="14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/>
      <c r="CC347" s="11"/>
      <c r="CD347" s="11"/>
      <c r="CE347" s="11"/>
      <c r="CF347" s="11"/>
      <c r="CG347" s="11"/>
      <c r="CH347" s="11"/>
      <c r="CI347" s="11"/>
      <c r="CJ347" s="12"/>
      <c r="CL347" s="14"/>
      <c r="CM347" s="11"/>
      <c r="CN347" s="11"/>
      <c r="CO347" s="11"/>
      <c r="CP347" s="11"/>
      <c r="CQ347" s="11"/>
      <c r="CR347" s="11"/>
      <c r="CS347" s="11"/>
      <c r="CT347" s="11"/>
      <c r="CU347" s="12"/>
      <c r="CV347" s="14"/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/>
      <c r="J348" s="11"/>
      <c r="K348" s="11"/>
      <c r="L348" s="11"/>
      <c r="M348" s="11"/>
      <c r="N348" s="11"/>
      <c r="O348" s="11"/>
      <c r="P348" s="12"/>
      <c r="Q348" s="14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/>
      <c r="AD348" s="11"/>
      <c r="AE348" s="11"/>
      <c r="AF348" s="11"/>
      <c r="AG348" s="11"/>
      <c r="AH348" s="11"/>
      <c r="AI348" s="11"/>
      <c r="AJ348" s="11"/>
      <c r="AK348" s="11"/>
      <c r="AL348" s="12"/>
      <c r="AM348" s="14"/>
      <c r="AN348" s="11"/>
      <c r="AO348" s="11"/>
      <c r="AP348" s="11"/>
      <c r="AQ348" s="11"/>
      <c r="AR348" s="11"/>
      <c r="AS348" s="11"/>
      <c r="AT348" s="11"/>
      <c r="AU348" s="12"/>
      <c r="AV348" s="14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/>
      <c r="CC348" s="11"/>
      <c r="CD348" s="11"/>
      <c r="CE348" s="11"/>
      <c r="CF348" s="11"/>
      <c r="CG348" s="11"/>
      <c r="CH348" s="11"/>
      <c r="CI348" s="11"/>
      <c r="CJ348" s="12"/>
      <c r="CL348" s="14"/>
      <c r="CM348" s="11"/>
      <c r="CN348" s="11"/>
      <c r="CO348" s="11"/>
      <c r="CP348" s="11"/>
      <c r="CQ348" s="11"/>
      <c r="CR348" s="11"/>
      <c r="CS348" s="11"/>
      <c r="CT348" s="11"/>
      <c r="CU348" s="12"/>
      <c r="CV348" s="14"/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/>
      <c r="J349" s="11"/>
      <c r="K349" s="11"/>
      <c r="L349" s="11"/>
      <c r="M349" s="11"/>
      <c r="N349" s="11"/>
      <c r="O349" s="11"/>
      <c r="P349" s="12"/>
      <c r="Q349" s="14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/>
      <c r="AD349" s="11"/>
      <c r="AE349" s="11"/>
      <c r="AF349" s="11"/>
      <c r="AG349" s="11"/>
      <c r="AH349" s="11"/>
      <c r="AI349" s="11"/>
      <c r="AJ349" s="11"/>
      <c r="AK349" s="11"/>
      <c r="AL349" s="12"/>
      <c r="AM349" s="14"/>
      <c r="AN349" s="11"/>
      <c r="AO349" s="11"/>
      <c r="AP349" s="11"/>
      <c r="AQ349" s="11"/>
      <c r="AR349" s="11"/>
      <c r="AS349" s="11"/>
      <c r="AT349" s="11"/>
      <c r="AU349" s="12"/>
      <c r="AV349" s="14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/>
      <c r="CC349" s="11"/>
      <c r="CD349" s="11"/>
      <c r="CE349" s="11"/>
      <c r="CF349" s="11"/>
      <c r="CG349" s="11"/>
      <c r="CH349" s="11"/>
      <c r="CI349" s="11"/>
      <c r="CJ349" s="12"/>
      <c r="CL349" s="14"/>
      <c r="CM349" s="11"/>
      <c r="CN349" s="11"/>
      <c r="CO349" s="11"/>
      <c r="CP349" s="11"/>
      <c r="CQ349" s="11"/>
      <c r="CR349" s="11"/>
      <c r="CS349" s="11"/>
      <c r="CT349" s="11"/>
      <c r="CU349" s="12"/>
      <c r="CV349" s="14"/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/>
      <c r="J350" s="11"/>
      <c r="K350" s="11"/>
      <c r="L350" s="11"/>
      <c r="M350" s="11"/>
      <c r="N350" s="11"/>
      <c r="O350" s="11"/>
      <c r="P350" s="12"/>
      <c r="Q350" s="14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/>
      <c r="AD350" s="11"/>
      <c r="AE350" s="11"/>
      <c r="AF350" s="11"/>
      <c r="AG350" s="11"/>
      <c r="AH350" s="11"/>
      <c r="AI350" s="11"/>
      <c r="AJ350" s="11"/>
      <c r="AK350" s="11"/>
      <c r="AL350" s="12"/>
      <c r="AM350" s="14"/>
      <c r="AN350" s="11"/>
      <c r="AO350" s="11"/>
      <c r="AP350" s="11"/>
      <c r="AQ350" s="11"/>
      <c r="AR350" s="11"/>
      <c r="AS350" s="11"/>
      <c r="AT350" s="11"/>
      <c r="AU350" s="12"/>
      <c r="AV350" s="14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/>
      <c r="CC350" s="11"/>
      <c r="CD350" s="11"/>
      <c r="CE350" s="11"/>
      <c r="CF350" s="11"/>
      <c r="CG350" s="11"/>
      <c r="CH350" s="11"/>
      <c r="CI350" s="11"/>
      <c r="CJ350" s="12"/>
      <c r="CL350" s="14"/>
      <c r="CM350" s="11"/>
      <c r="CN350" s="11"/>
      <c r="CO350" s="11"/>
      <c r="CP350" s="11"/>
      <c r="CQ350" s="11"/>
      <c r="CR350" s="11"/>
      <c r="CS350" s="11"/>
      <c r="CT350" s="11"/>
      <c r="CU350" s="12"/>
      <c r="CV350" s="14"/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/>
      <c r="J351" s="11"/>
      <c r="K351" s="11"/>
      <c r="L351" s="11"/>
      <c r="M351" s="11"/>
      <c r="N351" s="11"/>
      <c r="O351" s="11"/>
      <c r="P351" s="12"/>
      <c r="Q351" s="14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/>
      <c r="AD351" s="11"/>
      <c r="AE351" s="11"/>
      <c r="AF351" s="11"/>
      <c r="AG351" s="11"/>
      <c r="AH351" s="11"/>
      <c r="AI351" s="11"/>
      <c r="AJ351" s="11"/>
      <c r="AK351" s="11"/>
      <c r="AL351" s="12"/>
      <c r="AM351" s="14"/>
      <c r="AN351" s="11"/>
      <c r="AO351" s="11"/>
      <c r="AP351" s="11"/>
      <c r="AQ351" s="11"/>
      <c r="AR351" s="11"/>
      <c r="AS351" s="11"/>
      <c r="AT351" s="11"/>
      <c r="AU351" s="12"/>
      <c r="AV351" s="14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/>
      <c r="CC351" s="11"/>
      <c r="CD351" s="11"/>
      <c r="CE351" s="11"/>
      <c r="CF351" s="11"/>
      <c r="CG351" s="11"/>
      <c r="CH351" s="11"/>
      <c r="CI351" s="11"/>
      <c r="CJ351" s="12"/>
      <c r="CL351" s="14"/>
      <c r="CM351" s="11"/>
      <c r="CN351" s="11"/>
      <c r="CO351" s="11"/>
      <c r="CP351" s="11"/>
      <c r="CQ351" s="11"/>
      <c r="CR351" s="11"/>
      <c r="CS351" s="11"/>
      <c r="CT351" s="11"/>
      <c r="CU351" s="12"/>
      <c r="CV351" s="14"/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/>
      <c r="J352" s="11"/>
      <c r="K352" s="11"/>
      <c r="L352" s="11"/>
      <c r="M352" s="11"/>
      <c r="N352" s="11"/>
      <c r="O352" s="11"/>
      <c r="P352" s="12"/>
      <c r="Q352" s="14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/>
      <c r="AD352" s="11"/>
      <c r="AE352" s="11"/>
      <c r="AF352" s="11"/>
      <c r="AG352" s="11"/>
      <c r="AH352" s="11"/>
      <c r="AI352" s="11"/>
      <c r="AJ352" s="11"/>
      <c r="AK352" s="11"/>
      <c r="AL352" s="12"/>
      <c r="AM352" s="14"/>
      <c r="AN352" s="11"/>
      <c r="AO352" s="11"/>
      <c r="AP352" s="11"/>
      <c r="AQ352" s="11"/>
      <c r="AR352" s="11"/>
      <c r="AS352" s="11"/>
      <c r="AT352" s="11"/>
      <c r="AU352" s="12"/>
      <c r="AV352" s="14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/>
      <c r="CC352" s="11"/>
      <c r="CD352" s="11"/>
      <c r="CE352" s="11"/>
      <c r="CF352" s="11"/>
      <c r="CG352" s="11"/>
      <c r="CH352" s="11"/>
      <c r="CI352" s="11"/>
      <c r="CJ352" s="12"/>
      <c r="CL352" s="14"/>
      <c r="CM352" s="11"/>
      <c r="CN352" s="11"/>
      <c r="CO352" s="11"/>
      <c r="CP352" s="11"/>
      <c r="CQ352" s="11"/>
      <c r="CR352" s="11"/>
      <c r="CS352" s="11"/>
      <c r="CT352" s="11"/>
      <c r="CU352" s="12"/>
      <c r="CV352" s="14"/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/>
      <c r="J353" s="11"/>
      <c r="K353" s="11"/>
      <c r="L353" s="11"/>
      <c r="M353" s="11"/>
      <c r="N353" s="11"/>
      <c r="O353" s="11"/>
      <c r="P353" s="12"/>
      <c r="Q353" s="14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/>
      <c r="AD353" s="11"/>
      <c r="AE353" s="11"/>
      <c r="AF353" s="11"/>
      <c r="AG353" s="11"/>
      <c r="AH353" s="11"/>
      <c r="AI353" s="11"/>
      <c r="AJ353" s="11"/>
      <c r="AK353" s="11"/>
      <c r="AL353" s="12"/>
      <c r="AM353" s="14"/>
      <c r="AN353" s="11"/>
      <c r="AO353" s="11"/>
      <c r="AP353" s="11"/>
      <c r="AQ353" s="11"/>
      <c r="AR353" s="11"/>
      <c r="AS353" s="11"/>
      <c r="AT353" s="11"/>
      <c r="AU353" s="12"/>
      <c r="AV353" s="14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/>
      <c r="CC353" s="11"/>
      <c r="CD353" s="11"/>
      <c r="CE353" s="11"/>
      <c r="CF353" s="11"/>
      <c r="CG353" s="11"/>
      <c r="CH353" s="11"/>
      <c r="CI353" s="11"/>
      <c r="CJ353" s="12"/>
      <c r="CL353" s="14"/>
      <c r="CM353" s="11"/>
      <c r="CN353" s="11"/>
      <c r="CO353" s="11"/>
      <c r="CP353" s="11"/>
      <c r="CQ353" s="11"/>
      <c r="CR353" s="11"/>
      <c r="CS353" s="11"/>
      <c r="CT353" s="11"/>
      <c r="CU353" s="12"/>
      <c r="CV353" s="14"/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/>
      <c r="DO361" s="11"/>
      <c r="DP361" s="11"/>
      <c r="DQ361" s="11"/>
      <c r="DR361" s="11"/>
      <c r="DS361" s="11"/>
      <c r="DT361" s="11"/>
      <c r="DU361" s="11"/>
      <c r="DV361" s="11"/>
      <c r="DW361" s="12"/>
      <c r="DX361" s="14"/>
      <c r="DY361" s="11"/>
      <c r="DZ361" s="11"/>
      <c r="EA361" s="11"/>
      <c r="EB361" s="11"/>
      <c r="EC361" s="11"/>
      <c r="ED361" s="11"/>
      <c r="EE361" s="12"/>
      <c r="EF361" s="14"/>
      <c r="EG361" s="11"/>
      <c r="EH361" s="11"/>
      <c r="EI361" s="11"/>
      <c r="EJ361" s="11"/>
      <c r="EK361" s="11"/>
      <c r="EL361" s="11"/>
      <c r="EM361" s="12"/>
      <c r="EN361" s="14"/>
      <c r="EO361" s="11"/>
      <c r="EP361" s="11"/>
      <c r="EQ361" s="11"/>
      <c r="ER361" s="11"/>
      <c r="ES361" s="11"/>
      <c r="ET361" s="11"/>
      <c r="EU361" s="12"/>
      <c r="EV361" s="14"/>
      <c r="EW361" s="11"/>
      <c r="EX361" s="11"/>
      <c r="EY361" s="11"/>
      <c r="EZ361" s="11"/>
      <c r="FA361" s="12"/>
      <c r="FB361" s="14"/>
      <c r="FC361" s="11"/>
      <c r="FD361" s="11"/>
      <c r="FE361" s="11"/>
      <c r="FF361" s="11"/>
      <c r="FG361" s="12"/>
      <c r="FH361" s="14"/>
      <c r="FI361" s="11"/>
      <c r="FJ361" s="11"/>
      <c r="FK361" s="11"/>
      <c r="FL361" s="11"/>
      <c r="FM361" s="12"/>
      <c r="FN361" s="14"/>
      <c r="FO361" s="11"/>
      <c r="FP361" s="11"/>
      <c r="FQ361" s="11"/>
      <c r="FR361" s="11"/>
      <c r="FS361" s="12"/>
      <c r="FT361" s="14"/>
      <c r="FU361" s="11"/>
      <c r="FV361" s="12"/>
      <c r="FW361" s="14"/>
      <c r="FX361" s="11"/>
      <c r="FY361" s="12"/>
      <c r="FZ361" s="14"/>
      <c r="GA361" s="11"/>
      <c r="GB361" s="12"/>
      <c r="GC361" s="14"/>
      <c r="GD361" s="11"/>
      <c r="GE361" s="12"/>
      <c r="GF361" s="14"/>
      <c r="GG361" s="11"/>
      <c r="GH361" s="12"/>
      <c r="GI361" s="14"/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/>
      <c r="DO362" s="11"/>
      <c r="DP362" s="11"/>
      <c r="DQ362" s="11"/>
      <c r="DR362" s="11"/>
      <c r="DS362" s="11"/>
      <c r="DT362" s="11"/>
      <c r="DU362" s="11"/>
      <c r="DV362" s="11"/>
      <c r="DW362" s="12"/>
      <c r="DX362" s="14"/>
      <c r="DY362" s="11"/>
      <c r="DZ362" s="11"/>
      <c r="EA362" s="11"/>
      <c r="EB362" s="11"/>
      <c r="EC362" s="11"/>
      <c r="ED362" s="11"/>
      <c r="EE362" s="12"/>
      <c r="EF362" s="14"/>
      <c r="EG362" s="11"/>
      <c r="EH362" s="11"/>
      <c r="EI362" s="11"/>
      <c r="EJ362" s="11"/>
      <c r="EK362" s="11"/>
      <c r="EL362" s="11"/>
      <c r="EM362" s="12"/>
      <c r="EN362" s="14"/>
      <c r="EO362" s="11"/>
      <c r="EP362" s="11"/>
      <c r="EQ362" s="11"/>
      <c r="ER362" s="11"/>
      <c r="ES362" s="11"/>
      <c r="ET362" s="11"/>
      <c r="EU362" s="12"/>
      <c r="EV362" s="14"/>
      <c r="EW362" s="11"/>
      <c r="EX362" s="11"/>
      <c r="EY362" s="11"/>
      <c r="EZ362" s="11"/>
      <c r="FA362" s="12"/>
      <c r="FB362" s="14"/>
      <c r="FC362" s="11"/>
      <c r="FD362" s="11"/>
      <c r="FE362" s="11"/>
      <c r="FF362" s="11"/>
      <c r="FG362" s="12"/>
      <c r="FH362" s="14"/>
      <c r="FI362" s="11"/>
      <c r="FJ362" s="11"/>
      <c r="FK362" s="11"/>
      <c r="FL362" s="11"/>
      <c r="FM362" s="12"/>
      <c r="FN362" s="14"/>
      <c r="FO362" s="11"/>
      <c r="FP362" s="11"/>
      <c r="FQ362" s="11"/>
      <c r="FR362" s="11"/>
      <c r="FS362" s="12"/>
      <c r="FT362" s="14"/>
      <c r="FU362" s="11"/>
      <c r="FV362" s="12"/>
      <c r="FW362" s="14"/>
      <c r="FX362" s="11"/>
      <c r="FY362" s="12"/>
      <c r="FZ362" s="14"/>
      <c r="GA362" s="11"/>
      <c r="GB362" s="12"/>
      <c r="GC362" s="14"/>
      <c r="GD362" s="11"/>
      <c r="GE362" s="12"/>
      <c r="GF362" s="14"/>
      <c r="GG362" s="11"/>
      <c r="GH362" s="12"/>
      <c r="GI362" s="14"/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/>
      <c r="DO363" s="11"/>
      <c r="DP363" s="11"/>
      <c r="DQ363" s="11"/>
      <c r="DR363" s="11"/>
      <c r="DS363" s="11"/>
      <c r="DT363" s="11"/>
      <c r="DU363" s="11"/>
      <c r="DV363" s="11"/>
      <c r="DW363" s="12"/>
      <c r="DX363" s="14"/>
      <c r="DY363" s="11"/>
      <c r="DZ363" s="11"/>
      <c r="EA363" s="11"/>
      <c r="EB363" s="11"/>
      <c r="EC363" s="11"/>
      <c r="ED363" s="11"/>
      <c r="EE363" s="12"/>
      <c r="EF363" s="14">
        <v>2</v>
      </c>
      <c r="EG363" s="11"/>
      <c r="EH363" s="11"/>
      <c r="EI363" s="11"/>
      <c r="EJ363" s="11"/>
      <c r="EK363" s="11"/>
      <c r="EL363" s="11"/>
      <c r="EM363" s="12"/>
      <c r="EN363" s="14"/>
      <c r="EO363" s="11"/>
      <c r="EP363" s="11"/>
      <c r="EQ363" s="11"/>
      <c r="ER363" s="11"/>
      <c r="ES363" s="11"/>
      <c r="ET363" s="11"/>
      <c r="EU363" s="12"/>
      <c r="EV363" s="14">
        <v>2</v>
      </c>
      <c r="EW363" s="11"/>
      <c r="EX363" s="11"/>
      <c r="EY363" s="11"/>
      <c r="EZ363" s="11"/>
      <c r="FA363" s="12"/>
      <c r="FB363" s="14"/>
      <c r="FC363" s="11"/>
      <c r="FD363" s="11"/>
      <c r="FE363" s="11"/>
      <c r="FF363" s="11"/>
      <c r="FG363" s="12"/>
      <c r="FH363" s="14"/>
      <c r="FI363" s="11"/>
      <c r="FJ363" s="11"/>
      <c r="FK363" s="11"/>
      <c r="FL363" s="11"/>
      <c r="FM363" s="12"/>
      <c r="FN363" s="14"/>
      <c r="FO363" s="11"/>
      <c r="FP363" s="11"/>
      <c r="FQ363" s="11"/>
      <c r="FR363" s="11"/>
      <c r="FS363" s="12"/>
      <c r="FT363" s="14"/>
      <c r="FU363" s="11"/>
      <c r="FV363" s="12"/>
      <c r="FW363" s="14"/>
      <c r="FX363" s="11"/>
      <c r="FY363" s="12"/>
      <c r="FZ363" s="14"/>
      <c r="GA363" s="11"/>
      <c r="GB363" s="12"/>
      <c r="GC363" s="14"/>
      <c r="GD363" s="11"/>
      <c r="GE363" s="12"/>
      <c r="GF363" s="14"/>
      <c r="GG363" s="11"/>
      <c r="GH363" s="12"/>
      <c r="GI363" s="14"/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>
        <v>1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v>11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/>
      <c r="DY364" s="11"/>
      <c r="DZ364" s="11"/>
      <c r="EA364" s="11"/>
      <c r="EB364" s="11"/>
      <c r="EC364" s="11"/>
      <c r="ED364" s="11"/>
      <c r="EE364" s="12"/>
      <c r="EF364" s="14"/>
      <c r="EG364" s="11"/>
      <c r="EH364" s="11"/>
      <c r="EI364" s="11"/>
      <c r="EJ364" s="11"/>
      <c r="EK364" s="11"/>
      <c r="EL364" s="11"/>
      <c r="EM364" s="12"/>
      <c r="EN364" s="14"/>
      <c r="EO364" s="11"/>
      <c r="EP364" s="11"/>
      <c r="EQ364" s="11"/>
      <c r="ER364" s="11"/>
      <c r="ES364" s="11"/>
      <c r="ET364" s="11"/>
      <c r="EU364" s="12"/>
      <c r="EV364" s="14"/>
      <c r="EW364" s="11"/>
      <c r="EX364" s="11"/>
      <c r="EY364" s="11"/>
      <c r="EZ364" s="11"/>
      <c r="FA364" s="12"/>
      <c r="FB364" s="14"/>
      <c r="FC364" s="11"/>
      <c r="FD364" s="11"/>
      <c r="FE364" s="11"/>
      <c r="FF364" s="11"/>
      <c r="FG364" s="12"/>
      <c r="FH364" s="14"/>
      <c r="FI364" s="11"/>
      <c r="FJ364" s="11"/>
      <c r="FK364" s="11"/>
      <c r="FL364" s="11"/>
      <c r="FM364" s="12"/>
      <c r="FN364" s="14"/>
      <c r="FO364" s="11"/>
      <c r="FP364" s="11"/>
      <c r="FQ364" s="11"/>
      <c r="FR364" s="11"/>
      <c r="FS364" s="12"/>
      <c r="FT364" s="14"/>
      <c r="FU364" s="11"/>
      <c r="FV364" s="12"/>
      <c r="FW364" s="14"/>
      <c r="FX364" s="11"/>
      <c r="FY364" s="12"/>
      <c r="FZ364" s="14">
        <v>4</v>
      </c>
      <c r="GA364" s="11"/>
      <c r="GB364" s="12"/>
      <c r="GC364" s="14">
        <v>2</v>
      </c>
      <c r="GD364" s="11"/>
      <c r="GE364" s="12"/>
      <c r="GF364" s="14"/>
      <c r="GG364" s="11"/>
      <c r="GH364" s="12"/>
      <c r="GI364" s="14"/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/>
      <c r="DO365" s="11"/>
      <c r="DP365" s="11"/>
      <c r="DQ365" s="11"/>
      <c r="DR365" s="11"/>
      <c r="DS365" s="11"/>
      <c r="DT365" s="11"/>
      <c r="DU365" s="11"/>
      <c r="DV365" s="11"/>
      <c r="DW365" s="12"/>
      <c r="DX365" s="14"/>
      <c r="DY365" s="11"/>
      <c r="DZ365" s="11"/>
      <c r="EA365" s="11"/>
      <c r="EB365" s="11"/>
      <c r="EC365" s="11"/>
      <c r="ED365" s="11"/>
      <c r="EE365" s="12"/>
      <c r="EF365" s="14">
        <v>10</v>
      </c>
      <c r="EG365" s="11"/>
      <c r="EH365" s="11"/>
      <c r="EI365" s="11"/>
      <c r="EJ365" s="11"/>
      <c r="EK365" s="11"/>
      <c r="EL365" s="11"/>
      <c r="EM365" s="12"/>
      <c r="EN365" s="14"/>
      <c r="EO365" s="11"/>
      <c r="EP365" s="11"/>
      <c r="EQ365" s="11"/>
      <c r="ER365" s="11"/>
      <c r="ES365" s="11"/>
      <c r="ET365" s="11"/>
      <c r="EU365" s="12"/>
      <c r="EV365" s="14">
        <v>7</v>
      </c>
      <c r="EW365" s="11"/>
      <c r="EX365" s="11"/>
      <c r="EY365" s="11"/>
      <c r="EZ365" s="11"/>
      <c r="FA365" s="12"/>
      <c r="FB365" s="14"/>
      <c r="FC365" s="11"/>
      <c r="FD365" s="11"/>
      <c r="FE365" s="11"/>
      <c r="FF365" s="11"/>
      <c r="FG365" s="12"/>
      <c r="FH365" s="14"/>
      <c r="FI365" s="11"/>
      <c r="FJ365" s="11"/>
      <c r="FK365" s="11"/>
      <c r="FL365" s="11"/>
      <c r="FM365" s="12"/>
      <c r="FN365" s="14"/>
      <c r="FO365" s="11"/>
      <c r="FP365" s="11"/>
      <c r="FQ365" s="11"/>
      <c r="FR365" s="11"/>
      <c r="FS365" s="12"/>
      <c r="FT365" s="14"/>
      <c r="FU365" s="11"/>
      <c r="FV365" s="12"/>
      <c r="FW365" s="14"/>
      <c r="FX365" s="11"/>
      <c r="FY365" s="12"/>
      <c r="FZ365" s="14"/>
      <c r="GA365" s="11"/>
      <c r="GB365" s="12"/>
      <c r="GC365" s="14"/>
      <c r="GD365" s="11"/>
      <c r="GE365" s="12"/>
      <c r="GF365" s="14">
        <v>4</v>
      </c>
      <c r="GG365" s="11"/>
      <c r="GH365" s="12"/>
      <c r="GI365" s="14"/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>
        <v>1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>
        <v>1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v>4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v>4</v>
      </c>
      <c r="DY366" s="11"/>
      <c r="DZ366" s="11"/>
      <c r="EA366" s="11"/>
      <c r="EB366" s="11"/>
      <c r="EC366" s="11"/>
      <c r="ED366" s="11"/>
      <c r="EE366" s="12"/>
      <c r="EF366" s="14"/>
      <c r="EG366" s="11"/>
      <c r="EH366" s="11"/>
      <c r="EI366" s="11"/>
      <c r="EJ366" s="11"/>
      <c r="EK366" s="11"/>
      <c r="EL366" s="11"/>
      <c r="EM366" s="12"/>
      <c r="EN366" s="14"/>
      <c r="EO366" s="11"/>
      <c r="EP366" s="11"/>
      <c r="EQ366" s="11"/>
      <c r="ER366" s="11"/>
      <c r="ES366" s="11"/>
      <c r="ET366" s="11"/>
      <c r="EU366" s="12"/>
      <c r="EV366" s="14"/>
      <c r="EW366" s="11"/>
      <c r="EX366" s="11"/>
      <c r="EY366" s="11"/>
      <c r="EZ366" s="11"/>
      <c r="FA366" s="12"/>
      <c r="FB366" s="14"/>
      <c r="FC366" s="11"/>
      <c r="FD366" s="11"/>
      <c r="FE366" s="11"/>
      <c r="FF366" s="11"/>
      <c r="FG366" s="12"/>
      <c r="FH366" s="14"/>
      <c r="FI366" s="11"/>
      <c r="FJ366" s="11"/>
      <c r="FK366" s="11"/>
      <c r="FL366" s="11"/>
      <c r="FM366" s="12"/>
      <c r="FN366" s="14"/>
      <c r="FO366" s="11"/>
      <c r="FP366" s="11"/>
      <c r="FQ366" s="11"/>
      <c r="FR366" s="11"/>
      <c r="FS366" s="12"/>
      <c r="FT366" s="14"/>
      <c r="FU366" s="11"/>
      <c r="FV366" s="12"/>
      <c r="FW366" s="14"/>
      <c r="FX366" s="11"/>
      <c r="FY366" s="12"/>
      <c r="FZ366" s="14"/>
      <c r="GA366" s="11"/>
      <c r="GB366" s="12"/>
      <c r="GC366" s="14"/>
      <c r="GD366" s="11"/>
      <c r="GE366" s="12"/>
      <c r="GF366" s="14"/>
      <c r="GG366" s="11"/>
      <c r="GH366" s="12"/>
      <c r="GI366" s="14"/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v>2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v>2</v>
      </c>
      <c r="DY367" s="11"/>
      <c r="DZ367" s="11"/>
      <c r="EA367" s="11"/>
      <c r="EB367" s="11"/>
      <c r="EC367" s="11"/>
      <c r="ED367" s="11"/>
      <c r="EE367" s="12"/>
      <c r="EF367" s="14"/>
      <c r="EG367" s="11"/>
      <c r="EH367" s="11"/>
      <c r="EI367" s="11"/>
      <c r="EJ367" s="11"/>
      <c r="EK367" s="11"/>
      <c r="EL367" s="11"/>
      <c r="EM367" s="12"/>
      <c r="EN367" s="14">
        <v>1</v>
      </c>
      <c r="EO367" s="11"/>
      <c r="EP367" s="11"/>
      <c r="EQ367" s="11"/>
      <c r="ER367" s="11"/>
      <c r="ES367" s="11"/>
      <c r="ET367" s="11"/>
      <c r="EU367" s="12"/>
      <c r="EV367" s="14">
        <v>1</v>
      </c>
      <c r="EW367" s="11"/>
      <c r="EX367" s="11"/>
      <c r="EY367" s="11"/>
      <c r="EZ367" s="11"/>
      <c r="FA367" s="12"/>
      <c r="FB367" s="14"/>
      <c r="FC367" s="11"/>
      <c r="FD367" s="11"/>
      <c r="FE367" s="11"/>
      <c r="FF367" s="11"/>
      <c r="FG367" s="12"/>
      <c r="FH367" s="14"/>
      <c r="FI367" s="11"/>
      <c r="FJ367" s="11"/>
      <c r="FK367" s="11"/>
      <c r="FL367" s="11"/>
      <c r="FM367" s="12"/>
      <c r="FN367" s="14"/>
      <c r="FO367" s="11"/>
      <c r="FP367" s="11"/>
      <c r="FQ367" s="11"/>
      <c r="FR367" s="11"/>
      <c r="FS367" s="12"/>
      <c r="FT367" s="14"/>
      <c r="FU367" s="11"/>
      <c r="FV367" s="12"/>
      <c r="FW367" s="14"/>
      <c r="FX367" s="11"/>
      <c r="FY367" s="12"/>
      <c r="FZ367" s="14"/>
      <c r="GA367" s="11"/>
      <c r="GB367" s="12"/>
      <c r="GC367" s="14"/>
      <c r="GD367" s="11"/>
      <c r="GE367" s="12"/>
      <c r="GF367" s="14"/>
      <c r="GG367" s="11"/>
      <c r="GH367" s="12"/>
      <c r="GI367" s="14"/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v>2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v>2</v>
      </c>
      <c r="DY368" s="11"/>
      <c r="DZ368" s="11"/>
      <c r="EA368" s="11"/>
      <c r="EB368" s="11"/>
      <c r="EC368" s="11"/>
      <c r="ED368" s="11"/>
      <c r="EE368" s="12"/>
      <c r="EF368" s="14"/>
      <c r="EG368" s="11"/>
      <c r="EH368" s="11"/>
      <c r="EI368" s="11"/>
      <c r="EJ368" s="11"/>
      <c r="EK368" s="11"/>
      <c r="EL368" s="11"/>
      <c r="EM368" s="12"/>
      <c r="EN368" s="14">
        <v>1</v>
      </c>
      <c r="EO368" s="11"/>
      <c r="EP368" s="11"/>
      <c r="EQ368" s="11"/>
      <c r="ER368" s="11"/>
      <c r="ES368" s="11"/>
      <c r="ET368" s="11"/>
      <c r="EU368" s="12"/>
      <c r="EV368" s="14">
        <v>1</v>
      </c>
      <c r="EW368" s="11"/>
      <c r="EX368" s="11"/>
      <c r="EY368" s="11"/>
      <c r="EZ368" s="11"/>
      <c r="FA368" s="12"/>
      <c r="FB368" s="14"/>
      <c r="FC368" s="11"/>
      <c r="FD368" s="11"/>
      <c r="FE368" s="11"/>
      <c r="FF368" s="11"/>
      <c r="FG368" s="12"/>
      <c r="FH368" s="14"/>
      <c r="FI368" s="11"/>
      <c r="FJ368" s="11"/>
      <c r="FK368" s="11"/>
      <c r="FL368" s="11"/>
      <c r="FM368" s="12"/>
      <c r="FN368" s="14"/>
      <c r="FO368" s="11"/>
      <c r="FP368" s="11"/>
      <c r="FQ368" s="11"/>
      <c r="FR368" s="11"/>
      <c r="FS368" s="12"/>
      <c r="FT368" s="14"/>
      <c r="FU368" s="11"/>
      <c r="FV368" s="12"/>
      <c r="FW368" s="14"/>
      <c r="FX368" s="11"/>
      <c r="FY368" s="12"/>
      <c r="FZ368" s="14"/>
      <c r="GA368" s="11"/>
      <c r="GB368" s="12"/>
      <c r="GC368" s="14"/>
      <c r="GD368" s="11"/>
      <c r="GE368" s="12"/>
      <c r="GF368" s="14">
        <v>1</v>
      </c>
      <c r="GG368" s="11"/>
      <c r="GH368" s="12"/>
      <c r="GI368" s="14">
        <v>1</v>
      </c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/>
      <c r="DO369" s="11"/>
      <c r="DP369" s="11"/>
      <c r="DQ369" s="11"/>
      <c r="DR369" s="11"/>
      <c r="DS369" s="11"/>
      <c r="DT369" s="11"/>
      <c r="DU369" s="11"/>
      <c r="DV369" s="11"/>
      <c r="DW369" s="12"/>
      <c r="DX369" s="14"/>
      <c r="DY369" s="11"/>
      <c r="DZ369" s="11"/>
      <c r="EA369" s="11"/>
      <c r="EB369" s="11"/>
      <c r="EC369" s="11"/>
      <c r="ED369" s="11"/>
      <c r="EE369" s="12"/>
      <c r="EF369" s="14"/>
      <c r="EG369" s="11"/>
      <c r="EH369" s="11"/>
      <c r="EI369" s="11"/>
      <c r="EJ369" s="11"/>
      <c r="EK369" s="11"/>
      <c r="EL369" s="11"/>
      <c r="EM369" s="12"/>
      <c r="EN369" s="14"/>
      <c r="EO369" s="11"/>
      <c r="EP369" s="11"/>
      <c r="EQ369" s="11"/>
      <c r="ER369" s="11"/>
      <c r="ES369" s="11"/>
      <c r="ET369" s="11"/>
      <c r="EU369" s="12"/>
      <c r="EV369" s="14"/>
      <c r="EW369" s="11"/>
      <c r="EX369" s="11"/>
      <c r="EY369" s="11"/>
      <c r="EZ369" s="11"/>
      <c r="FA369" s="12"/>
      <c r="FB369" s="14"/>
      <c r="FC369" s="11"/>
      <c r="FD369" s="11"/>
      <c r="FE369" s="11"/>
      <c r="FF369" s="11"/>
      <c r="FG369" s="12"/>
      <c r="FH369" s="14"/>
      <c r="FI369" s="11"/>
      <c r="FJ369" s="11"/>
      <c r="FK369" s="11"/>
      <c r="FL369" s="11"/>
      <c r="FM369" s="12"/>
      <c r="FN369" s="14"/>
      <c r="FO369" s="11"/>
      <c r="FP369" s="11"/>
      <c r="FQ369" s="11"/>
      <c r="FR369" s="11"/>
      <c r="FS369" s="12"/>
      <c r="FT369" s="14"/>
      <c r="FU369" s="11"/>
      <c r="FV369" s="12"/>
      <c r="FW369" s="14"/>
      <c r="FX369" s="11"/>
      <c r="FY369" s="12"/>
      <c r="FZ369" s="14"/>
      <c r="GA369" s="11"/>
      <c r="GB369" s="12"/>
      <c r="GC369" s="14"/>
      <c r="GD369" s="11"/>
      <c r="GE369" s="12"/>
      <c r="GF369" s="14"/>
      <c r="GG369" s="11"/>
      <c r="GH369" s="12"/>
      <c r="GI369" s="14"/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v>1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v>1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v>15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/>
      <c r="DY370" s="11"/>
      <c r="DZ370" s="11"/>
      <c r="EA370" s="11"/>
      <c r="EB370" s="11"/>
      <c r="EC370" s="11"/>
      <c r="ED370" s="11"/>
      <c r="EE370" s="12"/>
      <c r="EF370" s="14"/>
      <c r="EG370" s="11"/>
      <c r="EH370" s="11"/>
      <c r="EI370" s="11"/>
      <c r="EJ370" s="11"/>
      <c r="EK370" s="11"/>
      <c r="EL370" s="11"/>
      <c r="EM370" s="12"/>
      <c r="EN370" s="14"/>
      <c r="EO370" s="11"/>
      <c r="EP370" s="11"/>
      <c r="EQ370" s="11"/>
      <c r="ER370" s="11"/>
      <c r="ES370" s="11"/>
      <c r="ET370" s="11"/>
      <c r="EU370" s="12"/>
      <c r="EV370" s="14">
        <v>12</v>
      </c>
      <c r="EW370" s="11"/>
      <c r="EX370" s="11"/>
      <c r="EY370" s="11"/>
      <c r="EZ370" s="11"/>
      <c r="FA370" s="12"/>
      <c r="FB370" s="14"/>
      <c r="FC370" s="11"/>
      <c r="FD370" s="11"/>
      <c r="FE370" s="11"/>
      <c r="FF370" s="11"/>
      <c r="FG370" s="12"/>
      <c r="FH370" s="14"/>
      <c r="FI370" s="11"/>
      <c r="FJ370" s="11"/>
      <c r="FK370" s="11"/>
      <c r="FL370" s="11"/>
      <c r="FM370" s="12"/>
      <c r="FN370" s="14"/>
      <c r="FO370" s="11"/>
      <c r="FP370" s="11"/>
      <c r="FQ370" s="11"/>
      <c r="FR370" s="11"/>
      <c r="FS370" s="12"/>
      <c r="FT370" s="14"/>
      <c r="FU370" s="11"/>
      <c r="FV370" s="12"/>
      <c r="FW370" s="14"/>
      <c r="FX370" s="11"/>
      <c r="FY370" s="12"/>
      <c r="FZ370" s="14">
        <v>15</v>
      </c>
      <c r="GA370" s="11"/>
      <c r="GB370" s="12"/>
      <c r="GC370" s="14"/>
      <c r="GD370" s="11"/>
      <c r="GE370" s="12"/>
      <c r="GF370" s="14"/>
      <c r="GG370" s="11"/>
      <c r="GH370" s="12"/>
      <c r="GI370" s="14"/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/>
      <c r="DP378" s="11"/>
      <c r="DQ378" s="11"/>
      <c r="DR378" s="11"/>
      <c r="DS378" s="11"/>
      <c r="DT378" s="11"/>
      <c r="DU378" s="11"/>
      <c r="DV378" s="11"/>
      <c r="DW378" s="11"/>
      <c r="DX378" s="12"/>
      <c r="DY378" s="14"/>
      <c r="DZ378" s="11"/>
      <c r="EA378" s="11"/>
      <c r="EB378" s="11"/>
      <c r="EC378" s="11"/>
      <c r="ED378" s="11"/>
      <c r="EE378" s="11"/>
      <c r="EF378" s="12"/>
      <c r="EG378" s="14"/>
      <c r="EH378" s="11"/>
      <c r="EI378" s="11"/>
      <c r="EJ378" s="11"/>
      <c r="EK378" s="11"/>
      <c r="EL378" s="11"/>
      <c r="EM378" s="11"/>
      <c r="EN378" s="12"/>
      <c r="EO378" s="14"/>
      <c r="EP378" s="11"/>
      <c r="EQ378" s="11"/>
      <c r="ER378" s="11"/>
      <c r="ES378" s="11"/>
      <c r="ET378" s="11"/>
      <c r="EU378" s="11"/>
      <c r="EV378" s="12"/>
      <c r="EW378" s="14"/>
      <c r="EX378" s="11"/>
      <c r="EY378" s="11"/>
      <c r="EZ378" s="11"/>
      <c r="FA378" s="11"/>
      <c r="FB378" s="12"/>
      <c r="FC378" s="14"/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>
        <v>1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/>
      <c r="DP379" s="11"/>
      <c r="DQ379" s="11"/>
      <c r="DR379" s="11"/>
      <c r="DS379" s="11"/>
      <c r="DT379" s="11"/>
      <c r="DU379" s="11"/>
      <c r="DV379" s="11"/>
      <c r="DW379" s="11"/>
      <c r="DX379" s="12"/>
      <c r="DY379" s="14"/>
      <c r="DZ379" s="11"/>
      <c r="EA379" s="11"/>
      <c r="EB379" s="11"/>
      <c r="EC379" s="11"/>
      <c r="ED379" s="11"/>
      <c r="EE379" s="11"/>
      <c r="EF379" s="12"/>
      <c r="EG379" s="14">
        <v>4</v>
      </c>
      <c r="EH379" s="11"/>
      <c r="EI379" s="11"/>
      <c r="EJ379" s="11"/>
      <c r="EK379" s="11"/>
      <c r="EL379" s="11"/>
      <c r="EM379" s="11"/>
      <c r="EN379" s="12"/>
      <c r="EO379" s="14"/>
      <c r="EP379" s="11"/>
      <c r="EQ379" s="11"/>
      <c r="ER379" s="11"/>
      <c r="ES379" s="11"/>
      <c r="ET379" s="11"/>
      <c r="EU379" s="11"/>
      <c r="EV379" s="12"/>
      <c r="EW379" s="14"/>
      <c r="EX379" s="11"/>
      <c r="EY379" s="11"/>
      <c r="EZ379" s="11"/>
      <c r="FA379" s="11"/>
      <c r="FB379" s="12"/>
      <c r="FC379" s="14"/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v>5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>
        <v>2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/>
      <c r="DP380" s="11"/>
      <c r="DQ380" s="11"/>
      <c r="DR380" s="11"/>
      <c r="DS380" s="11"/>
      <c r="DT380" s="11"/>
      <c r="DU380" s="11"/>
      <c r="DV380" s="11"/>
      <c r="DW380" s="11"/>
      <c r="DX380" s="12"/>
      <c r="DY380" s="14"/>
      <c r="DZ380" s="11"/>
      <c r="EA380" s="11"/>
      <c r="EB380" s="11"/>
      <c r="EC380" s="11"/>
      <c r="ED380" s="11"/>
      <c r="EE380" s="11"/>
      <c r="EF380" s="12"/>
      <c r="EG380" s="14"/>
      <c r="EH380" s="11"/>
      <c r="EI380" s="11"/>
      <c r="EJ380" s="11"/>
      <c r="EK380" s="11"/>
      <c r="EL380" s="11"/>
      <c r="EM380" s="11"/>
      <c r="EN380" s="12"/>
      <c r="EO380" s="14"/>
      <c r="EP380" s="11"/>
      <c r="EQ380" s="11"/>
      <c r="ER380" s="11"/>
      <c r="ES380" s="11"/>
      <c r="ET380" s="11"/>
      <c r="EU380" s="11"/>
      <c r="EV380" s="12"/>
      <c r="EW380" s="14"/>
      <c r="EX380" s="11"/>
      <c r="EY380" s="11"/>
      <c r="EZ380" s="11"/>
      <c r="FA380" s="11"/>
      <c r="FB380" s="12"/>
      <c r="FC380" s="14"/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/>
      <c r="DP381" s="11"/>
      <c r="DQ381" s="11"/>
      <c r="DR381" s="11"/>
      <c r="DS381" s="11"/>
      <c r="DT381" s="11"/>
      <c r="DU381" s="11"/>
      <c r="DV381" s="11"/>
      <c r="DW381" s="11"/>
      <c r="DX381" s="12"/>
      <c r="DY381" s="14"/>
      <c r="DZ381" s="11"/>
      <c r="EA381" s="11"/>
      <c r="EB381" s="11"/>
      <c r="EC381" s="11"/>
      <c r="ED381" s="11"/>
      <c r="EE381" s="11"/>
      <c r="EF381" s="12"/>
      <c r="EG381" s="14"/>
      <c r="EH381" s="11"/>
      <c r="EI381" s="11"/>
      <c r="EJ381" s="11"/>
      <c r="EK381" s="11"/>
      <c r="EL381" s="11"/>
      <c r="EM381" s="11"/>
      <c r="EN381" s="12"/>
      <c r="EO381" s="14"/>
      <c r="EP381" s="11"/>
      <c r="EQ381" s="11"/>
      <c r="ER381" s="11"/>
      <c r="ES381" s="11"/>
      <c r="ET381" s="11"/>
      <c r="EU381" s="11"/>
      <c r="EV381" s="12"/>
      <c r="EW381" s="14"/>
      <c r="EX381" s="11"/>
      <c r="EY381" s="11"/>
      <c r="EZ381" s="11"/>
      <c r="FA381" s="11"/>
      <c r="FB381" s="12"/>
      <c r="FC381" s="14"/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>
        <v>3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/>
      <c r="DP382" s="11"/>
      <c r="DQ382" s="11"/>
      <c r="DR382" s="11"/>
      <c r="DS382" s="11"/>
      <c r="DT382" s="11"/>
      <c r="DU382" s="11"/>
      <c r="DV382" s="11"/>
      <c r="DW382" s="11"/>
      <c r="DX382" s="12"/>
      <c r="DY382" s="14"/>
      <c r="DZ382" s="11"/>
      <c r="EA382" s="11"/>
      <c r="EB382" s="11"/>
      <c r="EC382" s="11"/>
      <c r="ED382" s="11"/>
      <c r="EE382" s="11"/>
      <c r="EF382" s="12"/>
      <c r="EG382" s="14"/>
      <c r="EH382" s="11"/>
      <c r="EI382" s="11"/>
      <c r="EJ382" s="11"/>
      <c r="EK382" s="11"/>
      <c r="EL382" s="11"/>
      <c r="EM382" s="11"/>
      <c r="EN382" s="12"/>
      <c r="EO382" s="14"/>
      <c r="EP382" s="11"/>
      <c r="EQ382" s="11"/>
      <c r="ER382" s="11"/>
      <c r="ES382" s="11"/>
      <c r="ET382" s="11"/>
      <c r="EU382" s="11"/>
      <c r="EV382" s="12"/>
      <c r="EW382" s="14">
        <v>3</v>
      </c>
      <c r="EX382" s="11"/>
      <c r="EY382" s="11"/>
      <c r="EZ382" s="11"/>
      <c r="FA382" s="11"/>
      <c r="FB382" s="12"/>
      <c r="FC382" s="14"/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/>
      <c r="DP383" s="11"/>
      <c r="DQ383" s="11"/>
      <c r="DR383" s="11"/>
      <c r="DS383" s="11"/>
      <c r="DT383" s="11"/>
      <c r="DU383" s="11"/>
      <c r="DV383" s="11"/>
      <c r="DW383" s="11"/>
      <c r="DX383" s="12"/>
      <c r="DY383" s="14"/>
      <c r="DZ383" s="11"/>
      <c r="EA383" s="11"/>
      <c r="EB383" s="11"/>
      <c r="EC383" s="11"/>
      <c r="ED383" s="11"/>
      <c r="EE383" s="11"/>
      <c r="EF383" s="12"/>
      <c r="EG383" s="14"/>
      <c r="EH383" s="11"/>
      <c r="EI383" s="11"/>
      <c r="EJ383" s="11"/>
      <c r="EK383" s="11"/>
      <c r="EL383" s="11"/>
      <c r="EM383" s="11"/>
      <c r="EN383" s="12"/>
      <c r="EO383" s="14"/>
      <c r="EP383" s="11"/>
      <c r="EQ383" s="11"/>
      <c r="ER383" s="11"/>
      <c r="ES383" s="11"/>
      <c r="ET383" s="11"/>
      <c r="EU383" s="11"/>
      <c r="EV383" s="12"/>
      <c r="EW383" s="14"/>
      <c r="EX383" s="11"/>
      <c r="EY383" s="11"/>
      <c r="EZ383" s="11"/>
      <c r="FA383" s="11"/>
      <c r="FB383" s="12"/>
      <c r="FC383" s="14"/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/>
      <c r="DP384" s="11"/>
      <c r="DQ384" s="11"/>
      <c r="DR384" s="11"/>
      <c r="DS384" s="11"/>
      <c r="DT384" s="11"/>
      <c r="DU384" s="11"/>
      <c r="DV384" s="11"/>
      <c r="DW384" s="11"/>
      <c r="DX384" s="12"/>
      <c r="DY384" s="14"/>
      <c r="DZ384" s="11"/>
      <c r="EA384" s="11"/>
      <c r="EB384" s="11"/>
      <c r="EC384" s="11"/>
      <c r="ED384" s="11"/>
      <c r="EE384" s="11"/>
      <c r="EF384" s="12"/>
      <c r="EG384" s="14"/>
      <c r="EH384" s="11"/>
      <c r="EI384" s="11"/>
      <c r="EJ384" s="11"/>
      <c r="EK384" s="11"/>
      <c r="EL384" s="11"/>
      <c r="EM384" s="11"/>
      <c r="EN384" s="12"/>
      <c r="EO384" s="14"/>
      <c r="EP384" s="11"/>
      <c r="EQ384" s="11"/>
      <c r="ER384" s="11"/>
      <c r="ES384" s="11"/>
      <c r="ET384" s="11"/>
      <c r="EU384" s="11"/>
      <c r="EV384" s="12"/>
      <c r="EW384" s="14"/>
      <c r="EX384" s="11"/>
      <c r="EY384" s="11"/>
      <c r="EZ384" s="11"/>
      <c r="FA384" s="11"/>
      <c r="FB384" s="12"/>
      <c r="FC384" s="14"/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/>
      <c r="DP385" s="11"/>
      <c r="DQ385" s="11"/>
      <c r="DR385" s="11"/>
      <c r="DS385" s="11"/>
      <c r="DT385" s="11"/>
      <c r="DU385" s="11"/>
      <c r="DV385" s="11"/>
      <c r="DW385" s="11"/>
      <c r="DX385" s="12"/>
      <c r="DY385" s="14"/>
      <c r="DZ385" s="11"/>
      <c r="EA385" s="11"/>
      <c r="EB385" s="11"/>
      <c r="EC385" s="11"/>
      <c r="ED385" s="11"/>
      <c r="EE385" s="11"/>
      <c r="EF385" s="12"/>
      <c r="EG385" s="14"/>
      <c r="EH385" s="11"/>
      <c r="EI385" s="11"/>
      <c r="EJ385" s="11"/>
      <c r="EK385" s="11"/>
      <c r="EL385" s="11"/>
      <c r="EM385" s="11"/>
      <c r="EN385" s="12"/>
      <c r="EO385" s="14"/>
      <c r="EP385" s="11"/>
      <c r="EQ385" s="11"/>
      <c r="ER385" s="11"/>
      <c r="ES385" s="11"/>
      <c r="ET385" s="11"/>
      <c r="EU385" s="11"/>
      <c r="EV385" s="12"/>
      <c r="EW385" s="14"/>
      <c r="EX385" s="11"/>
      <c r="EY385" s="11"/>
      <c r="EZ385" s="11"/>
      <c r="FA385" s="11"/>
      <c r="FB385" s="12"/>
      <c r="FC385" s="14"/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/>
      <c r="DP386" s="11"/>
      <c r="DQ386" s="11"/>
      <c r="DR386" s="11"/>
      <c r="DS386" s="11"/>
      <c r="DT386" s="11"/>
      <c r="DU386" s="11"/>
      <c r="DV386" s="11"/>
      <c r="DW386" s="11"/>
      <c r="DX386" s="12"/>
      <c r="DY386" s="14"/>
      <c r="DZ386" s="11"/>
      <c r="EA386" s="11"/>
      <c r="EB386" s="11"/>
      <c r="EC386" s="11"/>
      <c r="ED386" s="11"/>
      <c r="EE386" s="11"/>
      <c r="EF386" s="12"/>
      <c r="EG386" s="14"/>
      <c r="EH386" s="11"/>
      <c r="EI386" s="11"/>
      <c r="EJ386" s="11"/>
      <c r="EK386" s="11"/>
      <c r="EL386" s="11"/>
      <c r="EM386" s="11"/>
      <c r="EN386" s="12"/>
      <c r="EO386" s="14"/>
      <c r="EP386" s="11"/>
      <c r="EQ386" s="11"/>
      <c r="ER386" s="11"/>
      <c r="ES386" s="11"/>
      <c r="ET386" s="11"/>
      <c r="EU386" s="11"/>
      <c r="EV386" s="12"/>
      <c r="EW386" s="14"/>
      <c r="EX386" s="11"/>
      <c r="EY386" s="11"/>
      <c r="EZ386" s="11"/>
      <c r="FA386" s="11"/>
      <c r="FB386" s="12"/>
      <c r="FC386" s="14"/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v>19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/>
      <c r="DP387" s="11"/>
      <c r="DQ387" s="11"/>
      <c r="DR387" s="11"/>
      <c r="DS387" s="11"/>
      <c r="DT387" s="11"/>
      <c r="DU387" s="11"/>
      <c r="DV387" s="11"/>
      <c r="DW387" s="11"/>
      <c r="DX387" s="12"/>
      <c r="DY387" s="14"/>
      <c r="DZ387" s="11"/>
      <c r="EA387" s="11"/>
      <c r="EB387" s="11"/>
      <c r="EC387" s="11"/>
      <c r="ED387" s="11"/>
      <c r="EE387" s="11"/>
      <c r="EF387" s="12"/>
      <c r="EG387" s="14">
        <v>52</v>
      </c>
      <c r="EH387" s="11"/>
      <c r="EI387" s="11"/>
      <c r="EJ387" s="11"/>
      <c r="EK387" s="11"/>
      <c r="EL387" s="11"/>
      <c r="EM387" s="11"/>
      <c r="EN387" s="12"/>
      <c r="EO387" s="14"/>
      <c r="EP387" s="11"/>
      <c r="EQ387" s="11"/>
      <c r="ER387" s="11"/>
      <c r="ES387" s="11"/>
      <c r="ET387" s="11"/>
      <c r="EU387" s="11"/>
      <c r="EV387" s="12"/>
      <c r="EW387" s="14"/>
      <c r="EX387" s="11"/>
      <c r="EY387" s="11"/>
      <c r="EZ387" s="11"/>
      <c r="FA387" s="11"/>
      <c r="FB387" s="12"/>
      <c r="FC387" s="14"/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>
        <v>2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>
        <v>4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>
        <v>4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/>
      <c r="DO409" s="11"/>
      <c r="DP409" s="11"/>
      <c r="DQ409" s="11"/>
      <c r="DR409" s="11"/>
      <c r="DS409" s="11"/>
      <c r="DT409" s="11"/>
      <c r="DU409" s="11"/>
      <c r="DV409" s="11"/>
      <c r="DW409" s="12"/>
      <c r="DX409" s="14"/>
      <c r="DY409" s="11"/>
      <c r="DZ409" s="11"/>
      <c r="EA409" s="11"/>
      <c r="EB409" s="11"/>
      <c r="EC409" s="11"/>
      <c r="ED409" s="11"/>
      <c r="EE409" s="12"/>
      <c r="EF409" s="14"/>
      <c r="EG409" s="11"/>
      <c r="EH409" s="11"/>
      <c r="EI409" s="11"/>
      <c r="EJ409" s="11"/>
      <c r="EK409" s="11"/>
      <c r="EL409" s="11"/>
      <c r="EM409" s="12"/>
      <c r="EN409" s="14"/>
      <c r="EO409" s="11"/>
      <c r="EP409" s="11"/>
      <c r="EQ409" s="11"/>
      <c r="ER409" s="11"/>
      <c r="ES409" s="11"/>
      <c r="ET409" s="11"/>
      <c r="EU409" s="12"/>
      <c r="EV409" s="14"/>
      <c r="EW409" s="11"/>
      <c r="EX409" s="11"/>
      <c r="EY409" s="11"/>
      <c r="EZ409" s="11"/>
      <c r="FA409" s="12"/>
      <c r="FB409" s="14"/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/>
      <c r="DO410" s="11"/>
      <c r="DP410" s="11"/>
      <c r="DQ410" s="11"/>
      <c r="DR410" s="11"/>
      <c r="DS410" s="11"/>
      <c r="DT410" s="11"/>
      <c r="DU410" s="11"/>
      <c r="DV410" s="11"/>
      <c r="DW410" s="12"/>
      <c r="DX410" s="14"/>
      <c r="DY410" s="11"/>
      <c r="DZ410" s="11"/>
      <c r="EA410" s="11"/>
      <c r="EB410" s="11"/>
      <c r="EC410" s="11"/>
      <c r="ED410" s="11"/>
      <c r="EE410" s="12"/>
      <c r="EF410" s="14"/>
      <c r="EG410" s="11"/>
      <c r="EH410" s="11"/>
      <c r="EI410" s="11"/>
      <c r="EJ410" s="11"/>
      <c r="EK410" s="11"/>
      <c r="EL410" s="11"/>
      <c r="EM410" s="12"/>
      <c r="EN410" s="14"/>
      <c r="EO410" s="11"/>
      <c r="EP410" s="11"/>
      <c r="EQ410" s="11"/>
      <c r="ER410" s="11"/>
      <c r="ES410" s="11"/>
      <c r="ET410" s="11"/>
      <c r="EU410" s="12"/>
      <c r="EV410" s="14"/>
      <c r="EW410" s="11"/>
      <c r="EX410" s="11"/>
      <c r="EY410" s="11"/>
      <c r="EZ410" s="11"/>
      <c r="FA410" s="12"/>
      <c r="FB410" s="14"/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/>
      <c r="DO411" s="11"/>
      <c r="DP411" s="11"/>
      <c r="DQ411" s="11"/>
      <c r="DR411" s="11"/>
      <c r="DS411" s="11"/>
      <c r="DT411" s="11"/>
      <c r="DU411" s="11"/>
      <c r="DV411" s="11"/>
      <c r="DW411" s="12"/>
      <c r="DX411" s="14"/>
      <c r="DY411" s="11"/>
      <c r="DZ411" s="11"/>
      <c r="EA411" s="11"/>
      <c r="EB411" s="11"/>
      <c r="EC411" s="11"/>
      <c r="ED411" s="11"/>
      <c r="EE411" s="12"/>
      <c r="EF411" s="14"/>
      <c r="EG411" s="11"/>
      <c r="EH411" s="11"/>
      <c r="EI411" s="11"/>
      <c r="EJ411" s="11"/>
      <c r="EK411" s="11"/>
      <c r="EL411" s="11"/>
      <c r="EM411" s="12"/>
      <c r="EN411" s="14"/>
      <c r="EO411" s="11"/>
      <c r="EP411" s="11"/>
      <c r="EQ411" s="11"/>
      <c r="ER411" s="11"/>
      <c r="ES411" s="11"/>
      <c r="ET411" s="11"/>
      <c r="EU411" s="12"/>
      <c r="EV411" s="14"/>
      <c r="EW411" s="11"/>
      <c r="EX411" s="11"/>
      <c r="EY411" s="11"/>
      <c r="EZ411" s="11"/>
      <c r="FA411" s="12"/>
      <c r="FB411" s="14"/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/>
      <c r="DO412" s="11"/>
      <c r="DP412" s="11"/>
      <c r="DQ412" s="11"/>
      <c r="DR412" s="11"/>
      <c r="DS412" s="11"/>
      <c r="DT412" s="11"/>
      <c r="DU412" s="11"/>
      <c r="DV412" s="11"/>
      <c r="DW412" s="12"/>
      <c r="DX412" s="14"/>
      <c r="DY412" s="11"/>
      <c r="DZ412" s="11"/>
      <c r="EA412" s="11"/>
      <c r="EB412" s="11"/>
      <c r="EC412" s="11"/>
      <c r="ED412" s="11"/>
      <c r="EE412" s="12"/>
      <c r="EF412" s="14"/>
      <c r="EG412" s="11"/>
      <c r="EH412" s="11"/>
      <c r="EI412" s="11"/>
      <c r="EJ412" s="11"/>
      <c r="EK412" s="11"/>
      <c r="EL412" s="11"/>
      <c r="EM412" s="12"/>
      <c r="EN412" s="14"/>
      <c r="EO412" s="11"/>
      <c r="EP412" s="11"/>
      <c r="EQ412" s="11"/>
      <c r="ER412" s="11"/>
      <c r="ES412" s="11"/>
      <c r="ET412" s="11"/>
      <c r="EU412" s="12"/>
      <c r="EV412" s="14"/>
      <c r="EW412" s="11"/>
      <c r="EX412" s="11"/>
      <c r="EY412" s="11"/>
      <c r="EZ412" s="11"/>
      <c r="FA412" s="12"/>
      <c r="FB412" s="14"/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/>
      <c r="DO413" s="11"/>
      <c r="DP413" s="11"/>
      <c r="DQ413" s="11"/>
      <c r="DR413" s="11"/>
      <c r="DS413" s="11"/>
      <c r="DT413" s="11"/>
      <c r="DU413" s="11"/>
      <c r="DV413" s="11"/>
      <c r="DW413" s="12"/>
      <c r="DX413" s="14"/>
      <c r="DY413" s="11"/>
      <c r="DZ413" s="11"/>
      <c r="EA413" s="11"/>
      <c r="EB413" s="11"/>
      <c r="EC413" s="11"/>
      <c r="ED413" s="11"/>
      <c r="EE413" s="12"/>
      <c r="EF413" s="14"/>
      <c r="EG413" s="11"/>
      <c r="EH413" s="11"/>
      <c r="EI413" s="11"/>
      <c r="EJ413" s="11"/>
      <c r="EK413" s="11"/>
      <c r="EL413" s="11"/>
      <c r="EM413" s="12"/>
      <c r="EN413" s="14"/>
      <c r="EO413" s="11"/>
      <c r="EP413" s="11"/>
      <c r="EQ413" s="11"/>
      <c r="ER413" s="11"/>
      <c r="ES413" s="11"/>
      <c r="ET413" s="11"/>
      <c r="EU413" s="12"/>
      <c r="EV413" s="14"/>
      <c r="EW413" s="11"/>
      <c r="EX413" s="11"/>
      <c r="EY413" s="11"/>
      <c r="EZ413" s="11"/>
      <c r="FA413" s="12"/>
      <c r="FB413" s="14"/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/>
      <c r="DO414" s="11"/>
      <c r="DP414" s="11"/>
      <c r="DQ414" s="11"/>
      <c r="DR414" s="11"/>
      <c r="DS414" s="11"/>
      <c r="DT414" s="11"/>
      <c r="DU414" s="11"/>
      <c r="DV414" s="11"/>
      <c r="DW414" s="12"/>
      <c r="DX414" s="14"/>
      <c r="DY414" s="11"/>
      <c r="DZ414" s="11"/>
      <c r="EA414" s="11"/>
      <c r="EB414" s="11"/>
      <c r="EC414" s="11"/>
      <c r="ED414" s="11"/>
      <c r="EE414" s="12"/>
      <c r="EF414" s="14"/>
      <c r="EG414" s="11"/>
      <c r="EH414" s="11"/>
      <c r="EI414" s="11"/>
      <c r="EJ414" s="11"/>
      <c r="EK414" s="11"/>
      <c r="EL414" s="11"/>
      <c r="EM414" s="12"/>
      <c r="EN414" s="14"/>
      <c r="EO414" s="11"/>
      <c r="EP414" s="11"/>
      <c r="EQ414" s="11"/>
      <c r="ER414" s="11"/>
      <c r="ES414" s="11"/>
      <c r="ET414" s="11"/>
      <c r="EU414" s="12"/>
      <c r="EV414" s="14"/>
      <c r="EW414" s="11"/>
      <c r="EX414" s="11"/>
      <c r="EY414" s="11"/>
      <c r="EZ414" s="11"/>
      <c r="FA414" s="12"/>
      <c r="FB414" s="14"/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/>
      <c r="DO415" s="11"/>
      <c r="DP415" s="11"/>
      <c r="DQ415" s="11"/>
      <c r="DR415" s="11"/>
      <c r="DS415" s="11"/>
      <c r="DT415" s="11"/>
      <c r="DU415" s="11"/>
      <c r="DV415" s="11"/>
      <c r="DW415" s="12"/>
      <c r="DX415" s="14"/>
      <c r="DY415" s="11"/>
      <c r="DZ415" s="11"/>
      <c r="EA415" s="11"/>
      <c r="EB415" s="11"/>
      <c r="EC415" s="11"/>
      <c r="ED415" s="11"/>
      <c r="EE415" s="12"/>
      <c r="EF415" s="14"/>
      <c r="EG415" s="11"/>
      <c r="EH415" s="11"/>
      <c r="EI415" s="11"/>
      <c r="EJ415" s="11"/>
      <c r="EK415" s="11"/>
      <c r="EL415" s="11"/>
      <c r="EM415" s="12"/>
      <c r="EN415" s="14"/>
      <c r="EO415" s="11"/>
      <c r="EP415" s="11"/>
      <c r="EQ415" s="11"/>
      <c r="ER415" s="11"/>
      <c r="ES415" s="11"/>
      <c r="ET415" s="11"/>
      <c r="EU415" s="12"/>
      <c r="EV415" s="14"/>
      <c r="EW415" s="11"/>
      <c r="EX415" s="11"/>
      <c r="EY415" s="11"/>
      <c r="EZ415" s="11"/>
      <c r="FA415" s="12"/>
      <c r="FB415" s="14"/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/>
      <c r="DO416" s="11"/>
      <c r="DP416" s="11"/>
      <c r="DQ416" s="11"/>
      <c r="DR416" s="11"/>
      <c r="DS416" s="11"/>
      <c r="DT416" s="11"/>
      <c r="DU416" s="11"/>
      <c r="DV416" s="11"/>
      <c r="DW416" s="12"/>
      <c r="DX416" s="14"/>
      <c r="DY416" s="11"/>
      <c r="DZ416" s="11"/>
      <c r="EA416" s="11"/>
      <c r="EB416" s="11"/>
      <c r="EC416" s="11"/>
      <c r="ED416" s="11"/>
      <c r="EE416" s="12"/>
      <c r="EF416" s="14"/>
      <c r="EG416" s="11"/>
      <c r="EH416" s="11"/>
      <c r="EI416" s="11"/>
      <c r="EJ416" s="11"/>
      <c r="EK416" s="11"/>
      <c r="EL416" s="11"/>
      <c r="EM416" s="12"/>
      <c r="EN416" s="14"/>
      <c r="EO416" s="11"/>
      <c r="EP416" s="11"/>
      <c r="EQ416" s="11"/>
      <c r="ER416" s="11"/>
      <c r="ES416" s="11"/>
      <c r="ET416" s="11"/>
      <c r="EU416" s="12"/>
      <c r="EV416" s="14"/>
      <c r="EW416" s="11"/>
      <c r="EX416" s="11"/>
      <c r="EY416" s="11"/>
      <c r="EZ416" s="11"/>
      <c r="FA416" s="12"/>
      <c r="FB416" s="14"/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/>
      <c r="DO417" s="11"/>
      <c r="DP417" s="11"/>
      <c r="DQ417" s="11"/>
      <c r="DR417" s="11"/>
      <c r="DS417" s="11"/>
      <c r="DT417" s="11"/>
      <c r="DU417" s="11"/>
      <c r="DV417" s="11"/>
      <c r="DW417" s="12"/>
      <c r="DX417" s="14"/>
      <c r="DY417" s="11"/>
      <c r="DZ417" s="11"/>
      <c r="EA417" s="11"/>
      <c r="EB417" s="11"/>
      <c r="EC417" s="11"/>
      <c r="ED417" s="11"/>
      <c r="EE417" s="12"/>
      <c r="EF417" s="14"/>
      <c r="EG417" s="11"/>
      <c r="EH417" s="11"/>
      <c r="EI417" s="11"/>
      <c r="EJ417" s="11"/>
      <c r="EK417" s="11"/>
      <c r="EL417" s="11"/>
      <c r="EM417" s="12"/>
      <c r="EN417" s="14"/>
      <c r="EO417" s="11"/>
      <c r="EP417" s="11"/>
      <c r="EQ417" s="11"/>
      <c r="ER417" s="11"/>
      <c r="ES417" s="11"/>
      <c r="ET417" s="11"/>
      <c r="EU417" s="12"/>
      <c r="EV417" s="14"/>
      <c r="EW417" s="11"/>
      <c r="EX417" s="11"/>
      <c r="EY417" s="11"/>
      <c r="EZ417" s="11"/>
      <c r="FA417" s="12"/>
      <c r="FB417" s="14"/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/>
      <c r="DO418" s="11"/>
      <c r="DP418" s="11"/>
      <c r="DQ418" s="11"/>
      <c r="DR418" s="11"/>
      <c r="DS418" s="11"/>
      <c r="DT418" s="11"/>
      <c r="DU418" s="11"/>
      <c r="DV418" s="11"/>
      <c r="DW418" s="12"/>
      <c r="DX418" s="14"/>
      <c r="DY418" s="11"/>
      <c r="DZ418" s="11"/>
      <c r="EA418" s="11"/>
      <c r="EB418" s="11"/>
      <c r="EC418" s="11"/>
      <c r="ED418" s="11"/>
      <c r="EE418" s="12"/>
      <c r="EF418" s="14"/>
      <c r="EG418" s="11"/>
      <c r="EH418" s="11"/>
      <c r="EI418" s="11"/>
      <c r="EJ418" s="11"/>
      <c r="EK418" s="11"/>
      <c r="EL418" s="11"/>
      <c r="EM418" s="12"/>
      <c r="EN418" s="14"/>
      <c r="EO418" s="11"/>
      <c r="EP418" s="11"/>
      <c r="EQ418" s="11"/>
      <c r="ER418" s="11"/>
      <c r="ES418" s="11"/>
      <c r="ET418" s="11"/>
      <c r="EU418" s="12"/>
      <c r="EV418" s="14"/>
      <c r="EW418" s="11"/>
      <c r="EX418" s="11"/>
      <c r="EY418" s="11"/>
      <c r="EZ418" s="11"/>
      <c r="FA418" s="12"/>
      <c r="FB418" s="14"/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/>
      <c r="DO419" s="11"/>
      <c r="DP419" s="11"/>
      <c r="DQ419" s="11"/>
      <c r="DR419" s="11"/>
      <c r="DS419" s="11"/>
      <c r="DT419" s="11"/>
      <c r="DU419" s="11"/>
      <c r="DV419" s="11"/>
      <c r="DW419" s="12"/>
      <c r="DX419" s="14"/>
      <c r="DY419" s="11"/>
      <c r="DZ419" s="11"/>
      <c r="EA419" s="11"/>
      <c r="EB419" s="11"/>
      <c r="EC419" s="11"/>
      <c r="ED419" s="11"/>
      <c r="EE419" s="12"/>
      <c r="EF419" s="14"/>
      <c r="EG419" s="11"/>
      <c r="EH419" s="11"/>
      <c r="EI419" s="11"/>
      <c r="EJ419" s="11"/>
      <c r="EK419" s="11"/>
      <c r="EL419" s="11"/>
      <c r="EM419" s="12"/>
      <c r="EN419" s="14"/>
      <c r="EO419" s="11"/>
      <c r="EP419" s="11"/>
      <c r="EQ419" s="11"/>
      <c r="ER419" s="11"/>
      <c r="ES419" s="11"/>
      <c r="ET419" s="11"/>
      <c r="EU419" s="12"/>
      <c r="EV419" s="14"/>
      <c r="EW419" s="11"/>
      <c r="EX419" s="11"/>
      <c r="EY419" s="11"/>
      <c r="EZ419" s="11"/>
      <c r="FA419" s="12"/>
      <c r="FB419" s="14"/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/>
      <c r="DO420" s="11"/>
      <c r="DP420" s="11"/>
      <c r="DQ420" s="11"/>
      <c r="DR420" s="11"/>
      <c r="DS420" s="11"/>
      <c r="DT420" s="11"/>
      <c r="DU420" s="11"/>
      <c r="DV420" s="11"/>
      <c r="DW420" s="12"/>
      <c r="DX420" s="14"/>
      <c r="DY420" s="11"/>
      <c r="DZ420" s="11"/>
      <c r="EA420" s="11"/>
      <c r="EB420" s="11"/>
      <c r="EC420" s="11"/>
      <c r="ED420" s="11"/>
      <c r="EE420" s="12"/>
      <c r="EF420" s="14"/>
      <c r="EG420" s="11"/>
      <c r="EH420" s="11"/>
      <c r="EI420" s="11"/>
      <c r="EJ420" s="11"/>
      <c r="EK420" s="11"/>
      <c r="EL420" s="11"/>
      <c r="EM420" s="12"/>
      <c r="EN420" s="14"/>
      <c r="EO420" s="11"/>
      <c r="EP420" s="11"/>
      <c r="EQ420" s="11"/>
      <c r="ER420" s="11"/>
      <c r="ES420" s="11"/>
      <c r="ET420" s="11"/>
      <c r="EU420" s="12"/>
      <c r="EV420" s="14"/>
      <c r="EW420" s="11"/>
      <c r="EX420" s="11"/>
      <c r="EY420" s="11"/>
      <c r="EZ420" s="11"/>
      <c r="FA420" s="12"/>
      <c r="FB420" s="14"/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/>
      <c r="DO421" s="11"/>
      <c r="DP421" s="11"/>
      <c r="DQ421" s="11"/>
      <c r="DR421" s="11"/>
      <c r="DS421" s="11"/>
      <c r="DT421" s="11"/>
      <c r="DU421" s="11"/>
      <c r="DV421" s="11"/>
      <c r="DW421" s="12"/>
      <c r="DX421" s="14"/>
      <c r="DY421" s="11"/>
      <c r="DZ421" s="11"/>
      <c r="EA421" s="11"/>
      <c r="EB421" s="11"/>
      <c r="EC421" s="11"/>
      <c r="ED421" s="11"/>
      <c r="EE421" s="12"/>
      <c r="EF421" s="14"/>
      <c r="EG421" s="11"/>
      <c r="EH421" s="11"/>
      <c r="EI421" s="11"/>
      <c r="EJ421" s="11"/>
      <c r="EK421" s="11"/>
      <c r="EL421" s="11"/>
      <c r="EM421" s="12"/>
      <c r="EN421" s="14"/>
      <c r="EO421" s="11"/>
      <c r="EP421" s="11"/>
      <c r="EQ421" s="11"/>
      <c r="ER421" s="11"/>
      <c r="ES421" s="11"/>
      <c r="ET421" s="11"/>
      <c r="EU421" s="12"/>
      <c r="EV421" s="14"/>
      <c r="EW421" s="11"/>
      <c r="EX421" s="11"/>
      <c r="EY421" s="11"/>
      <c r="EZ421" s="11"/>
      <c r="FA421" s="12"/>
      <c r="FB421" s="14"/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/>
      <c r="DO422" s="11"/>
      <c r="DP422" s="11"/>
      <c r="DQ422" s="11"/>
      <c r="DR422" s="11"/>
      <c r="DS422" s="11"/>
      <c r="DT422" s="11"/>
      <c r="DU422" s="11"/>
      <c r="DV422" s="11"/>
      <c r="DW422" s="12"/>
      <c r="DX422" s="14"/>
      <c r="DY422" s="11"/>
      <c r="DZ422" s="11"/>
      <c r="EA422" s="11"/>
      <c r="EB422" s="11"/>
      <c r="EC422" s="11"/>
      <c r="ED422" s="11"/>
      <c r="EE422" s="12"/>
      <c r="EF422" s="14"/>
      <c r="EG422" s="11"/>
      <c r="EH422" s="11"/>
      <c r="EI422" s="11"/>
      <c r="EJ422" s="11"/>
      <c r="EK422" s="11"/>
      <c r="EL422" s="11"/>
      <c r="EM422" s="12"/>
      <c r="EN422" s="14"/>
      <c r="EO422" s="11"/>
      <c r="EP422" s="11"/>
      <c r="EQ422" s="11"/>
      <c r="ER422" s="11"/>
      <c r="ES422" s="11"/>
      <c r="ET422" s="11"/>
      <c r="EU422" s="12"/>
      <c r="EV422" s="14"/>
      <c r="EW422" s="11"/>
      <c r="EX422" s="11"/>
      <c r="EY422" s="11"/>
      <c r="EZ422" s="11"/>
      <c r="FA422" s="12"/>
      <c r="FB422" s="14"/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/>
      <c r="DO423" s="11"/>
      <c r="DP423" s="11"/>
      <c r="DQ423" s="11"/>
      <c r="DR423" s="11"/>
      <c r="DS423" s="11"/>
      <c r="DT423" s="11"/>
      <c r="DU423" s="11"/>
      <c r="DV423" s="11"/>
      <c r="DW423" s="12"/>
      <c r="DX423" s="14"/>
      <c r="DY423" s="11"/>
      <c r="DZ423" s="11"/>
      <c r="EA423" s="11"/>
      <c r="EB423" s="11"/>
      <c r="EC423" s="11"/>
      <c r="ED423" s="11"/>
      <c r="EE423" s="12"/>
      <c r="EF423" s="14"/>
      <c r="EG423" s="11"/>
      <c r="EH423" s="11"/>
      <c r="EI423" s="11"/>
      <c r="EJ423" s="11"/>
      <c r="EK423" s="11"/>
      <c r="EL423" s="11"/>
      <c r="EM423" s="12"/>
      <c r="EN423" s="14"/>
      <c r="EO423" s="11"/>
      <c r="EP423" s="11"/>
      <c r="EQ423" s="11"/>
      <c r="ER423" s="11"/>
      <c r="ES423" s="11"/>
      <c r="ET423" s="11"/>
      <c r="EU423" s="12"/>
      <c r="EV423" s="14"/>
      <c r="EW423" s="11"/>
      <c r="EX423" s="11"/>
      <c r="EY423" s="11"/>
      <c r="EZ423" s="11"/>
      <c r="FA423" s="12"/>
      <c r="FB423" s="14"/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08763-AFC9-4368-8618-77485B8CA5AB}">
  <dimension ref="A1:IG569"/>
  <sheetViews>
    <sheetView topLeftCell="D1" workbookViewId="0">
      <selection activeCell="BX18" sqref="BX18:CN18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3:182" ht="51.4" customHeight="1"/>
    <row r="3" spans="3:182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</row>
    <row r="4" spans="3:182" ht="22.15" customHeight="1"/>
    <row r="5" spans="3:182" ht="18" customHeight="1">
      <c r="E5" s="8" t="s">
        <v>332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3:182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</row>
    <row r="7" spans="3:182" ht="10.15" customHeight="1"/>
    <row r="8" spans="3:182" ht="13.9" customHeight="1"/>
    <row r="9" spans="3:182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3:182" ht="9.6" customHeight="1"/>
    <row r="11" spans="3:182" ht="26.65" customHeight="1">
      <c r="C11" s="16" t="s">
        <v>4</v>
      </c>
      <c r="D11" s="11"/>
      <c r="E11" s="11"/>
      <c r="F11" s="11"/>
      <c r="G11" s="11"/>
      <c r="H11" s="11"/>
      <c r="I11" s="12"/>
      <c r="J11" s="15" t="s">
        <v>5</v>
      </c>
      <c r="K11" s="11"/>
      <c r="L11" s="11"/>
      <c r="M11" s="11"/>
      <c r="N11" s="11"/>
      <c r="O11" s="11"/>
      <c r="P11" s="11"/>
      <c r="Q11" s="11"/>
      <c r="R11" s="12"/>
      <c r="T11" s="10" t="s">
        <v>6</v>
      </c>
      <c r="U11" s="11"/>
      <c r="V11" s="11"/>
      <c r="W11" s="11"/>
      <c r="X11" s="11"/>
      <c r="Y11" s="11"/>
      <c r="Z11" s="11"/>
      <c r="AA11" s="11"/>
      <c r="AB11" s="11"/>
      <c r="AC11" s="11"/>
      <c r="AD11" s="12"/>
      <c r="AE11" s="15" t="s">
        <v>7</v>
      </c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2"/>
      <c r="AR11" s="10" t="s">
        <v>6</v>
      </c>
      <c r="AS11" s="11"/>
      <c r="AT11" s="11"/>
      <c r="AU11" s="11"/>
      <c r="AV11" s="11"/>
      <c r="AW11" s="11"/>
      <c r="AX11" s="11"/>
      <c r="AY11" s="11"/>
      <c r="AZ11" s="12"/>
      <c r="BA11" s="15" t="s">
        <v>8</v>
      </c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2"/>
      <c r="BO11" s="10" t="s">
        <v>6</v>
      </c>
      <c r="BP11" s="11"/>
      <c r="BQ11" s="11"/>
      <c r="BR11" s="11"/>
      <c r="BS11" s="11"/>
      <c r="BT11" s="11"/>
      <c r="BU11" s="11"/>
      <c r="BV11" s="11"/>
      <c r="BW11" s="12"/>
      <c r="BX11" s="15" t="s">
        <v>9</v>
      </c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2"/>
      <c r="CO11" s="10" t="s">
        <v>6</v>
      </c>
      <c r="CP11" s="11"/>
      <c r="CQ11" s="11"/>
      <c r="CR11" s="11"/>
      <c r="CS11" s="11"/>
      <c r="CT11" s="11"/>
      <c r="CU11" s="11"/>
      <c r="CV11" s="11"/>
      <c r="CW11" s="12"/>
      <c r="CX11" s="15" t="s">
        <v>10</v>
      </c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2"/>
      <c r="DL11" s="10" t="s">
        <v>6</v>
      </c>
      <c r="DM11" s="11"/>
      <c r="DN11" s="11"/>
      <c r="DO11" s="11"/>
      <c r="DP11" s="12"/>
      <c r="DQ11" s="15" t="s">
        <v>11</v>
      </c>
      <c r="DR11" s="11"/>
      <c r="DS11" s="11"/>
      <c r="DT11" s="11"/>
      <c r="DU11" s="11"/>
      <c r="DV11" s="11"/>
      <c r="DW11" s="11"/>
      <c r="DX11" s="12"/>
      <c r="DY11" s="10" t="s">
        <v>6</v>
      </c>
      <c r="DZ11" s="11"/>
      <c r="EA11" s="11"/>
      <c r="EB11" s="11"/>
      <c r="EC11" s="11"/>
      <c r="ED11" s="11"/>
      <c r="EE11" s="11"/>
      <c r="EF11" s="11"/>
      <c r="EG11" s="12"/>
      <c r="EH11" s="15" t="s">
        <v>12</v>
      </c>
      <c r="EI11" s="11"/>
      <c r="EJ11" s="11"/>
      <c r="EK11" s="11"/>
      <c r="EL11" s="11"/>
      <c r="EM11" s="11"/>
      <c r="EN11" s="11"/>
      <c r="EO11" s="11"/>
      <c r="EP11" s="12"/>
      <c r="EQ11" s="10" t="s">
        <v>6</v>
      </c>
      <c r="ER11" s="11"/>
      <c r="ES11" s="11"/>
      <c r="ET11" s="12"/>
      <c r="EU11" s="15" t="s">
        <v>13</v>
      </c>
      <c r="EV11" s="11"/>
      <c r="EW11" s="11"/>
      <c r="EX11" s="11"/>
      <c r="EY11" s="11"/>
      <c r="EZ11" s="11"/>
      <c r="FA11" s="11"/>
      <c r="FB11" s="12"/>
      <c r="FC11" s="10" t="s">
        <v>6</v>
      </c>
      <c r="FD11" s="11"/>
      <c r="FE11" s="12"/>
      <c r="FF11" s="15" t="s">
        <v>14</v>
      </c>
      <c r="FG11" s="11"/>
      <c r="FH11" s="11"/>
      <c r="FI11" s="11"/>
      <c r="FJ11" s="11"/>
      <c r="FK11" s="11"/>
      <c r="FL11" s="11"/>
      <c r="FM11" s="11"/>
      <c r="FN11" s="12"/>
      <c r="FO11" s="10" t="s">
        <v>6</v>
      </c>
      <c r="FP11" s="11"/>
      <c r="FQ11" s="12"/>
      <c r="FR11" s="15" t="s">
        <v>15</v>
      </c>
      <c r="FS11" s="11"/>
      <c r="FT11" s="11"/>
      <c r="FU11" s="11"/>
      <c r="FV11" s="11"/>
      <c r="FW11" s="12"/>
      <c r="FX11" s="10" t="s">
        <v>6</v>
      </c>
      <c r="FY11" s="11"/>
      <c r="FZ11" s="12"/>
    </row>
    <row r="12" spans="3:182" ht="26.65" customHeight="1">
      <c r="C12" s="13" t="s">
        <v>16</v>
      </c>
      <c r="D12" s="11"/>
      <c r="E12" s="11"/>
      <c r="F12" s="11"/>
      <c r="G12" s="11"/>
      <c r="H12" s="11"/>
      <c r="I12" s="12"/>
      <c r="J12" s="14"/>
      <c r="K12" s="11"/>
      <c r="L12" s="11"/>
      <c r="M12" s="11"/>
      <c r="N12" s="11"/>
      <c r="O12" s="11"/>
      <c r="P12" s="11"/>
      <c r="Q12" s="11"/>
      <c r="R12" s="12"/>
      <c r="T12" s="14"/>
      <c r="U12" s="11"/>
      <c r="V12" s="11"/>
      <c r="W12" s="11"/>
      <c r="X12" s="11"/>
      <c r="Y12" s="11"/>
      <c r="Z12" s="11"/>
      <c r="AA12" s="11"/>
      <c r="AB12" s="11"/>
      <c r="AC12" s="11"/>
      <c r="AD12" s="12"/>
      <c r="AE12" s="14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2"/>
      <c r="AR12" s="14"/>
      <c r="AS12" s="11"/>
      <c r="AT12" s="11"/>
      <c r="AU12" s="11"/>
      <c r="AV12" s="11"/>
      <c r="AW12" s="11"/>
      <c r="AX12" s="11"/>
      <c r="AY12" s="11"/>
      <c r="AZ12" s="12"/>
      <c r="BA12" s="14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2"/>
      <c r="BX12" s="14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2"/>
      <c r="CO12" s="14"/>
      <c r="CP12" s="11"/>
      <c r="CQ12" s="11"/>
      <c r="CR12" s="11"/>
      <c r="CS12" s="11"/>
      <c r="CT12" s="11"/>
      <c r="CU12" s="11"/>
      <c r="CV12" s="11"/>
      <c r="CW12" s="12"/>
      <c r="CX12" s="14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2"/>
      <c r="DL12" s="14"/>
      <c r="DM12" s="11"/>
      <c r="DN12" s="11"/>
      <c r="DO12" s="11"/>
      <c r="DP12" s="12"/>
      <c r="DQ12" s="14"/>
      <c r="DR12" s="11"/>
      <c r="DS12" s="11"/>
      <c r="DT12" s="11"/>
      <c r="DU12" s="11"/>
      <c r="DV12" s="11"/>
      <c r="DW12" s="11"/>
      <c r="DX12" s="12"/>
      <c r="DY12" s="14"/>
      <c r="DZ12" s="11"/>
      <c r="EA12" s="11"/>
      <c r="EB12" s="11"/>
      <c r="EC12" s="11"/>
      <c r="ED12" s="11"/>
      <c r="EE12" s="11"/>
      <c r="EF12" s="11"/>
      <c r="EG12" s="12"/>
      <c r="EH12" s="14"/>
      <c r="EI12" s="11"/>
      <c r="EJ12" s="11"/>
      <c r="EK12" s="11"/>
      <c r="EL12" s="11"/>
      <c r="EM12" s="11"/>
      <c r="EN12" s="11"/>
      <c r="EO12" s="11"/>
      <c r="EP12" s="12"/>
      <c r="EQ12" s="14"/>
      <c r="ER12" s="11"/>
      <c r="ES12" s="11"/>
      <c r="ET12" s="12"/>
      <c r="EU12" s="14"/>
      <c r="EV12" s="11"/>
      <c r="EW12" s="11"/>
      <c r="EX12" s="11"/>
      <c r="EY12" s="11"/>
      <c r="EZ12" s="11"/>
      <c r="FA12" s="11"/>
      <c r="FB12" s="12"/>
      <c r="FC12" s="14"/>
      <c r="FD12" s="11"/>
      <c r="FE12" s="12"/>
      <c r="FF12" s="14"/>
      <c r="FG12" s="11"/>
      <c r="FH12" s="11"/>
      <c r="FI12" s="11"/>
      <c r="FJ12" s="11"/>
      <c r="FK12" s="11"/>
      <c r="FL12" s="11"/>
      <c r="FM12" s="11"/>
      <c r="FN12" s="12"/>
      <c r="FO12" s="14"/>
      <c r="FP12" s="11"/>
      <c r="FQ12" s="12"/>
      <c r="FR12" s="14"/>
      <c r="FS12" s="11"/>
      <c r="FT12" s="11"/>
      <c r="FU12" s="11"/>
      <c r="FV12" s="11"/>
      <c r="FW12" s="12"/>
      <c r="FX12" s="14"/>
      <c r="FY12" s="11"/>
      <c r="FZ12" s="12"/>
    </row>
    <row r="13" spans="3:182" ht="0" hidden="1" customHeight="1"/>
    <row r="14" spans="3:182" ht="4.9000000000000004" customHeight="1"/>
    <row r="15" spans="3:182" ht="26.65" customHeight="1">
      <c r="C15" s="16" t="s">
        <v>17</v>
      </c>
      <c r="D15" s="11"/>
      <c r="E15" s="11"/>
      <c r="F15" s="11"/>
      <c r="G15" s="11"/>
      <c r="H15" s="11"/>
      <c r="I15" s="12"/>
      <c r="J15" s="15" t="s">
        <v>5</v>
      </c>
      <c r="K15" s="11"/>
      <c r="L15" s="11"/>
      <c r="M15" s="11"/>
      <c r="N15" s="11"/>
      <c r="O15" s="11"/>
      <c r="P15" s="11"/>
      <c r="Q15" s="11"/>
      <c r="R15" s="12"/>
      <c r="T15" s="15" t="s">
        <v>7</v>
      </c>
      <c r="U15" s="11"/>
      <c r="V15" s="11"/>
      <c r="W15" s="11"/>
      <c r="X15" s="11"/>
      <c r="Y15" s="11"/>
      <c r="Z15" s="11"/>
      <c r="AA15" s="11"/>
      <c r="AB15" s="11"/>
      <c r="AC15" s="11"/>
      <c r="AD15" s="12"/>
      <c r="AE15" s="15" t="s">
        <v>8</v>
      </c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2"/>
      <c r="AR15" s="15" t="s">
        <v>9</v>
      </c>
      <c r="AS15" s="11"/>
      <c r="AT15" s="11"/>
      <c r="AU15" s="11"/>
      <c r="AV15" s="11"/>
      <c r="AW15" s="11"/>
      <c r="AX15" s="11"/>
      <c r="AY15" s="11"/>
      <c r="AZ15" s="12"/>
      <c r="BA15" s="15" t="s">
        <v>10</v>
      </c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2"/>
      <c r="BO15" s="15" t="s">
        <v>11</v>
      </c>
      <c r="BP15" s="11"/>
      <c r="BQ15" s="11"/>
      <c r="BR15" s="11"/>
      <c r="BS15" s="11"/>
      <c r="BT15" s="11"/>
      <c r="BU15" s="11"/>
      <c r="BV15" s="11"/>
      <c r="BW15" s="12"/>
      <c r="BX15" s="15" t="s">
        <v>12</v>
      </c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2"/>
      <c r="CO15" s="15" t="s">
        <v>13</v>
      </c>
      <c r="CP15" s="11"/>
      <c r="CQ15" s="11"/>
      <c r="CR15" s="11"/>
      <c r="CS15" s="11"/>
      <c r="CT15" s="11"/>
      <c r="CU15" s="11"/>
      <c r="CV15" s="11"/>
      <c r="CW15" s="12"/>
      <c r="CX15" s="15" t="s">
        <v>14</v>
      </c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2"/>
      <c r="DL15" s="15" t="s">
        <v>15</v>
      </c>
      <c r="DM15" s="11"/>
      <c r="DN15" s="11"/>
      <c r="DO15" s="11"/>
      <c r="DP15" s="12"/>
    </row>
    <row r="16" spans="3:182" ht="26.65" customHeight="1">
      <c r="C16" s="13" t="s">
        <v>18</v>
      </c>
      <c r="D16" s="11"/>
      <c r="E16" s="11"/>
      <c r="F16" s="11"/>
      <c r="G16" s="11"/>
      <c r="H16" s="11"/>
      <c r="I16" s="12"/>
      <c r="J16" s="14"/>
      <c r="K16" s="11"/>
      <c r="L16" s="11"/>
      <c r="M16" s="11"/>
      <c r="N16" s="11"/>
      <c r="O16" s="11"/>
      <c r="P16" s="11"/>
      <c r="Q16" s="11"/>
      <c r="R16" s="12"/>
      <c r="T16" s="14"/>
      <c r="U16" s="11"/>
      <c r="V16" s="11"/>
      <c r="W16" s="11"/>
      <c r="X16" s="11"/>
      <c r="Y16" s="11"/>
      <c r="Z16" s="11"/>
      <c r="AA16" s="11"/>
      <c r="AB16" s="11"/>
      <c r="AC16" s="11"/>
      <c r="AD16" s="12"/>
      <c r="AE16" s="14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2"/>
      <c r="AR16" s="14"/>
      <c r="AS16" s="11"/>
      <c r="AT16" s="11"/>
      <c r="AU16" s="11"/>
      <c r="AV16" s="11"/>
      <c r="AW16" s="11"/>
      <c r="AX16" s="11"/>
      <c r="AY16" s="11"/>
      <c r="AZ16" s="12"/>
      <c r="BA16" s="14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2"/>
      <c r="BX16" s="14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2"/>
      <c r="CO16" s="14"/>
      <c r="CP16" s="11"/>
      <c r="CQ16" s="11"/>
      <c r="CR16" s="11"/>
      <c r="CS16" s="11"/>
      <c r="CT16" s="11"/>
      <c r="CU16" s="11"/>
      <c r="CV16" s="11"/>
      <c r="CW16" s="12"/>
      <c r="CX16" s="14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2"/>
      <c r="DL16" s="14"/>
      <c r="DM16" s="11"/>
      <c r="DN16" s="11"/>
      <c r="DO16" s="11"/>
      <c r="DP16" s="12"/>
    </row>
    <row r="17" spans="3:241" ht="26.65" customHeight="1">
      <c r="C17" s="13" t="s">
        <v>19</v>
      </c>
      <c r="D17" s="11"/>
      <c r="E17" s="11"/>
      <c r="F17" s="11"/>
      <c r="G17" s="11"/>
      <c r="H17" s="11"/>
      <c r="I17" s="12"/>
      <c r="J17" s="14"/>
      <c r="K17" s="11"/>
      <c r="L17" s="11"/>
      <c r="M17" s="11"/>
      <c r="N17" s="11"/>
      <c r="O17" s="11"/>
      <c r="P17" s="11"/>
      <c r="Q17" s="11"/>
      <c r="R17" s="12"/>
      <c r="T17" s="14"/>
      <c r="U17" s="11"/>
      <c r="V17" s="11"/>
      <c r="W17" s="11"/>
      <c r="X17" s="11"/>
      <c r="Y17" s="11"/>
      <c r="Z17" s="11"/>
      <c r="AA17" s="11"/>
      <c r="AB17" s="11"/>
      <c r="AC17" s="11"/>
      <c r="AD17" s="12"/>
      <c r="AE17" s="14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2"/>
      <c r="AR17" s="14"/>
      <c r="AS17" s="11"/>
      <c r="AT17" s="11"/>
      <c r="AU17" s="11"/>
      <c r="AV17" s="11"/>
      <c r="AW17" s="11"/>
      <c r="AX17" s="11"/>
      <c r="AY17" s="11"/>
      <c r="AZ17" s="12"/>
      <c r="BA17" s="14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2"/>
      <c r="BX17" s="14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2"/>
      <c r="CO17" s="14"/>
      <c r="CP17" s="11"/>
      <c r="CQ17" s="11"/>
      <c r="CR17" s="11"/>
      <c r="CS17" s="11"/>
      <c r="CT17" s="11"/>
      <c r="CU17" s="11"/>
      <c r="CV17" s="11"/>
      <c r="CW17" s="12"/>
      <c r="CX17" s="14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2"/>
      <c r="DL17" s="14"/>
      <c r="DM17" s="11"/>
      <c r="DN17" s="11"/>
      <c r="DO17" s="11"/>
      <c r="DP17" s="12"/>
    </row>
    <row r="18" spans="3:241" ht="26.65" customHeight="1">
      <c r="C18" s="13" t="s">
        <v>20</v>
      </c>
      <c r="D18" s="11"/>
      <c r="E18" s="11"/>
      <c r="F18" s="11"/>
      <c r="G18" s="11"/>
      <c r="H18" s="11"/>
      <c r="I18" s="12"/>
      <c r="J18" s="14"/>
      <c r="K18" s="11"/>
      <c r="L18" s="11"/>
      <c r="M18" s="11"/>
      <c r="N18" s="11"/>
      <c r="O18" s="11"/>
      <c r="P18" s="11"/>
      <c r="Q18" s="11"/>
      <c r="R18" s="12"/>
      <c r="T18" s="14"/>
      <c r="U18" s="11"/>
      <c r="V18" s="11"/>
      <c r="W18" s="11"/>
      <c r="X18" s="11"/>
      <c r="Y18" s="11"/>
      <c r="Z18" s="11"/>
      <c r="AA18" s="11"/>
      <c r="AB18" s="11"/>
      <c r="AC18" s="11"/>
      <c r="AD18" s="12"/>
      <c r="AE18" s="14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2"/>
      <c r="AR18" s="14"/>
      <c r="AS18" s="11"/>
      <c r="AT18" s="11"/>
      <c r="AU18" s="11"/>
      <c r="AV18" s="11"/>
      <c r="AW18" s="11"/>
      <c r="AX18" s="11"/>
      <c r="AY18" s="11"/>
      <c r="AZ18" s="12"/>
      <c r="BA18" s="14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2"/>
      <c r="BX18" s="14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2"/>
      <c r="CO18" s="14"/>
      <c r="CP18" s="11"/>
      <c r="CQ18" s="11"/>
      <c r="CR18" s="11"/>
      <c r="CS18" s="11"/>
      <c r="CT18" s="11"/>
      <c r="CU18" s="11"/>
      <c r="CV18" s="11"/>
      <c r="CW18" s="12"/>
      <c r="CX18" s="14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2"/>
      <c r="DL18" s="14"/>
      <c r="DM18" s="11"/>
      <c r="DN18" s="11"/>
      <c r="DO18" s="11"/>
      <c r="DP18" s="12"/>
    </row>
    <row r="19" spans="3:241" ht="26.65" customHeight="1">
      <c r="C19" s="13" t="s">
        <v>21</v>
      </c>
      <c r="D19" s="11"/>
      <c r="E19" s="11"/>
      <c r="F19" s="11"/>
      <c r="G19" s="11"/>
      <c r="H19" s="11"/>
      <c r="I19" s="12"/>
      <c r="J19" s="14"/>
      <c r="K19" s="11"/>
      <c r="L19" s="11"/>
      <c r="M19" s="11"/>
      <c r="N19" s="11"/>
      <c r="O19" s="11"/>
      <c r="P19" s="11"/>
      <c r="Q19" s="11"/>
      <c r="R19" s="12"/>
      <c r="T19" s="14"/>
      <c r="U19" s="11"/>
      <c r="V19" s="11"/>
      <c r="W19" s="11"/>
      <c r="X19" s="11"/>
      <c r="Y19" s="11"/>
      <c r="Z19" s="11"/>
      <c r="AA19" s="11"/>
      <c r="AB19" s="11"/>
      <c r="AC19" s="11"/>
      <c r="AD19" s="12"/>
      <c r="AE19" s="14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2"/>
      <c r="AR19" s="14"/>
      <c r="AS19" s="11"/>
      <c r="AT19" s="11"/>
      <c r="AU19" s="11"/>
      <c r="AV19" s="11"/>
      <c r="AW19" s="11"/>
      <c r="AX19" s="11"/>
      <c r="AY19" s="11"/>
      <c r="AZ19" s="12"/>
      <c r="BA19" s="14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2"/>
      <c r="BX19" s="14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2"/>
      <c r="CO19" s="14"/>
      <c r="CP19" s="11"/>
      <c r="CQ19" s="11"/>
      <c r="CR19" s="11"/>
      <c r="CS19" s="11"/>
      <c r="CT19" s="11"/>
      <c r="CU19" s="11"/>
      <c r="CV19" s="11"/>
      <c r="CW19" s="12"/>
      <c r="CX19" s="14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2"/>
      <c r="DL19" s="14"/>
      <c r="DM19" s="11"/>
      <c r="DN19" s="11"/>
      <c r="DO19" s="11"/>
      <c r="DP19" s="12"/>
    </row>
    <row r="20" spans="3:241" ht="26.65" customHeight="1">
      <c r="C20" s="13" t="s">
        <v>22</v>
      </c>
      <c r="D20" s="11"/>
      <c r="E20" s="11"/>
      <c r="F20" s="11"/>
      <c r="G20" s="11"/>
      <c r="H20" s="11"/>
      <c r="I20" s="12"/>
      <c r="J20" s="14"/>
      <c r="K20" s="11"/>
      <c r="L20" s="11"/>
      <c r="M20" s="11"/>
      <c r="N20" s="11"/>
      <c r="O20" s="11"/>
      <c r="P20" s="11"/>
      <c r="Q20" s="11"/>
      <c r="R20" s="12"/>
      <c r="T20" s="14"/>
      <c r="U20" s="11"/>
      <c r="V20" s="11"/>
      <c r="W20" s="11"/>
      <c r="X20" s="11"/>
      <c r="Y20" s="11"/>
      <c r="Z20" s="11"/>
      <c r="AA20" s="11"/>
      <c r="AB20" s="11"/>
      <c r="AC20" s="11"/>
      <c r="AD20" s="12"/>
      <c r="AE20" s="14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2"/>
      <c r="AR20" s="14"/>
      <c r="AS20" s="11"/>
      <c r="AT20" s="11"/>
      <c r="AU20" s="11"/>
      <c r="AV20" s="11"/>
      <c r="AW20" s="11"/>
      <c r="AX20" s="11"/>
      <c r="AY20" s="11"/>
      <c r="AZ20" s="12"/>
      <c r="BA20" s="14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2"/>
      <c r="BX20" s="14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2"/>
      <c r="CO20" s="14"/>
      <c r="CP20" s="11"/>
      <c r="CQ20" s="11"/>
      <c r="CR20" s="11"/>
      <c r="CS20" s="11"/>
      <c r="CT20" s="11"/>
      <c r="CU20" s="11"/>
      <c r="CV20" s="11"/>
      <c r="CW20" s="12"/>
      <c r="CX20" s="14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2"/>
      <c r="DL20" s="14"/>
      <c r="DM20" s="11"/>
      <c r="DN20" s="11"/>
      <c r="DO20" s="11"/>
      <c r="DP20" s="12"/>
    </row>
    <row r="21" spans="3:241" ht="26.65" customHeight="1">
      <c r="C21" s="13" t="s">
        <v>23</v>
      </c>
      <c r="D21" s="11"/>
      <c r="E21" s="11"/>
      <c r="F21" s="11"/>
      <c r="G21" s="11"/>
      <c r="H21" s="11"/>
      <c r="I21" s="12"/>
      <c r="J21" s="14"/>
      <c r="K21" s="11"/>
      <c r="L21" s="11"/>
      <c r="M21" s="11"/>
      <c r="N21" s="11"/>
      <c r="O21" s="11"/>
      <c r="P21" s="11"/>
      <c r="Q21" s="11"/>
      <c r="R21" s="12"/>
      <c r="T21" s="14"/>
      <c r="U21" s="11"/>
      <c r="V21" s="11"/>
      <c r="W21" s="11"/>
      <c r="X21" s="11"/>
      <c r="Y21" s="11"/>
      <c r="Z21" s="11"/>
      <c r="AA21" s="11"/>
      <c r="AB21" s="11"/>
      <c r="AC21" s="11"/>
      <c r="AD21" s="12"/>
      <c r="AE21" s="14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2"/>
      <c r="AR21" s="14"/>
      <c r="AS21" s="11"/>
      <c r="AT21" s="11"/>
      <c r="AU21" s="11"/>
      <c r="AV21" s="11"/>
      <c r="AW21" s="11"/>
      <c r="AX21" s="11"/>
      <c r="AY21" s="11"/>
      <c r="AZ21" s="12"/>
      <c r="BA21" s="14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2"/>
      <c r="BX21" s="14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2"/>
      <c r="CO21" s="14"/>
      <c r="CP21" s="11"/>
      <c r="CQ21" s="11"/>
      <c r="CR21" s="11"/>
      <c r="CS21" s="11"/>
      <c r="CT21" s="11"/>
      <c r="CU21" s="11"/>
      <c r="CV21" s="11"/>
      <c r="CW21" s="12"/>
      <c r="CX21" s="14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2"/>
      <c r="DL21" s="14"/>
      <c r="DM21" s="11"/>
      <c r="DN21" s="11"/>
      <c r="DO21" s="11"/>
      <c r="DP21" s="12"/>
    </row>
    <row r="22" spans="3:241" ht="0" hidden="1" customHeight="1"/>
    <row r="23" spans="3:241" ht="24.95" customHeight="1"/>
    <row r="24" spans="3:241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</row>
    <row r="25" spans="3:241" ht="9.4" customHeight="1"/>
    <row r="26" spans="3:241" ht="18" customHeight="1">
      <c r="C26" s="8" t="s">
        <v>25</v>
      </c>
      <c r="D26" s="6"/>
      <c r="E26" s="6"/>
      <c r="F26" s="6"/>
      <c r="G26" s="6"/>
    </row>
    <row r="27" spans="3:241" ht="10.9" customHeight="1"/>
    <row r="28" spans="3:241" ht="18" customHeight="1">
      <c r="C28" s="16" t="s">
        <v>26</v>
      </c>
      <c r="D28" s="11"/>
      <c r="E28" s="11"/>
      <c r="F28" s="11"/>
      <c r="G28" s="11"/>
      <c r="H28" s="11"/>
      <c r="I28" s="12"/>
      <c r="J28" s="18" t="s">
        <v>27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2"/>
      <c r="GO28" s="18" t="s">
        <v>28</v>
      </c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2"/>
      <c r="IE28" s="18" t="s">
        <v>29</v>
      </c>
      <c r="IF28" s="11"/>
      <c r="IG28" s="12"/>
    </row>
    <row r="29" spans="3:241" ht="18" customHeight="1">
      <c r="C29" s="16" t="s">
        <v>30</v>
      </c>
      <c r="D29" s="11"/>
      <c r="E29" s="11"/>
      <c r="F29" s="11"/>
      <c r="G29" s="11"/>
      <c r="H29" s="11"/>
      <c r="I29" s="12"/>
      <c r="J29" s="18" t="s">
        <v>31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2"/>
      <c r="CX29" s="18" t="s">
        <v>32</v>
      </c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2"/>
      <c r="EH29" s="18" t="s">
        <v>33</v>
      </c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2"/>
      <c r="FF29" s="18" t="s">
        <v>34</v>
      </c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2"/>
      <c r="GA29" s="18" t="s">
        <v>35</v>
      </c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2"/>
      <c r="GO29" s="18" t="s">
        <v>31</v>
      </c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2"/>
      <c r="HJ29" s="18" t="s">
        <v>32</v>
      </c>
      <c r="HK29" s="11"/>
      <c r="HL29" s="11"/>
      <c r="HM29" s="11"/>
      <c r="HN29" s="11"/>
      <c r="HO29" s="12"/>
      <c r="HP29" s="18" t="s">
        <v>33</v>
      </c>
      <c r="HQ29" s="11"/>
      <c r="HR29" s="11"/>
      <c r="HS29" s="11"/>
      <c r="HT29" s="11"/>
      <c r="HU29" s="12"/>
      <c r="HV29" s="18" t="s">
        <v>34</v>
      </c>
      <c r="HW29" s="11"/>
      <c r="HX29" s="11"/>
      <c r="HY29" s="11"/>
      <c r="HZ29" s="12"/>
      <c r="IA29" s="18" t="s">
        <v>35</v>
      </c>
      <c r="IB29" s="11"/>
      <c r="IC29" s="11"/>
      <c r="ID29" s="12"/>
      <c r="IE29" s="18" t="s">
        <v>36</v>
      </c>
      <c r="IF29" s="11"/>
      <c r="IG29" s="12"/>
    </row>
    <row r="30" spans="3:241" ht="18" customHeight="1">
      <c r="C30" s="16" t="s">
        <v>37</v>
      </c>
      <c r="D30" s="11"/>
      <c r="E30" s="11"/>
      <c r="F30" s="11"/>
      <c r="G30" s="11"/>
      <c r="H30" s="11"/>
      <c r="I30" s="12"/>
      <c r="J30" s="19" t="s">
        <v>38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2"/>
      <c r="AE30" s="19" t="s">
        <v>39</v>
      </c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2"/>
      <c r="BA30" s="19" t="s">
        <v>40</v>
      </c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2"/>
      <c r="BX30" s="19" t="s">
        <v>41</v>
      </c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2"/>
      <c r="CX30" s="19" t="s">
        <v>42</v>
      </c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2"/>
      <c r="DQ30" s="19" t="s">
        <v>43</v>
      </c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2"/>
      <c r="EH30" s="19" t="s">
        <v>44</v>
      </c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2"/>
      <c r="EU30" s="19" t="s">
        <v>45</v>
      </c>
      <c r="EV30" s="11"/>
      <c r="EW30" s="11"/>
      <c r="EX30" s="11"/>
      <c r="EY30" s="11"/>
      <c r="EZ30" s="11"/>
      <c r="FA30" s="11"/>
      <c r="FB30" s="11"/>
      <c r="FC30" s="11"/>
      <c r="FD30" s="11"/>
      <c r="FE30" s="12"/>
      <c r="FF30" s="19" t="s">
        <v>46</v>
      </c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2"/>
      <c r="FR30" s="19" t="s">
        <v>47</v>
      </c>
      <c r="FS30" s="11"/>
      <c r="FT30" s="11"/>
      <c r="FU30" s="11"/>
      <c r="FV30" s="11"/>
      <c r="FW30" s="11"/>
      <c r="FX30" s="11"/>
      <c r="FY30" s="11"/>
      <c r="FZ30" s="12"/>
      <c r="GA30" s="19" t="s">
        <v>48</v>
      </c>
      <c r="GB30" s="11"/>
      <c r="GC30" s="11"/>
      <c r="GD30" s="11"/>
      <c r="GE30" s="11"/>
      <c r="GF30" s="11"/>
      <c r="GG30" s="12"/>
      <c r="GH30" s="19" t="s">
        <v>49</v>
      </c>
      <c r="GI30" s="11"/>
      <c r="GJ30" s="11"/>
      <c r="GK30" s="11"/>
      <c r="GL30" s="11"/>
      <c r="GM30" s="11"/>
      <c r="GN30" s="12"/>
      <c r="GO30" s="19" t="s">
        <v>38</v>
      </c>
      <c r="GP30" s="11"/>
      <c r="GQ30" s="11"/>
      <c r="GR30" s="11"/>
      <c r="GS30" s="11"/>
      <c r="GT30" s="11"/>
      <c r="GU30" s="11"/>
      <c r="GV30" s="12"/>
      <c r="GW30" s="19" t="s">
        <v>39</v>
      </c>
      <c r="GX30" s="11"/>
      <c r="GY30" s="11"/>
      <c r="GZ30" s="11"/>
      <c r="HA30" s="12"/>
      <c r="HB30" s="19" t="s">
        <v>40</v>
      </c>
      <c r="HC30" s="11"/>
      <c r="HD30" s="11"/>
      <c r="HE30" s="11"/>
      <c r="HF30" s="12"/>
      <c r="HG30" s="19" t="s">
        <v>41</v>
      </c>
      <c r="HH30" s="11"/>
      <c r="HI30" s="12"/>
      <c r="HJ30" s="19" t="s">
        <v>42</v>
      </c>
      <c r="HK30" s="11"/>
      <c r="HL30" s="12"/>
      <c r="HM30" s="19" t="s">
        <v>43</v>
      </c>
      <c r="HN30" s="11"/>
      <c r="HO30" s="12"/>
      <c r="HP30" s="19" t="s">
        <v>44</v>
      </c>
      <c r="HQ30" s="11"/>
      <c r="HR30" s="12"/>
      <c r="HS30" s="19" t="s">
        <v>45</v>
      </c>
      <c r="HT30" s="11"/>
      <c r="HU30" s="12"/>
      <c r="HV30" s="19" t="s">
        <v>46</v>
      </c>
      <c r="HW30" s="12"/>
      <c r="HX30" s="19" t="s">
        <v>47</v>
      </c>
      <c r="HY30" s="11"/>
      <c r="HZ30" s="12"/>
      <c r="IA30" s="19" t="s">
        <v>48</v>
      </c>
      <c r="IB30" s="12"/>
      <c r="IC30" s="19" t="s">
        <v>49</v>
      </c>
      <c r="ID30" s="12"/>
      <c r="IE30" s="19" t="s">
        <v>50</v>
      </c>
      <c r="IF30" s="19" t="s">
        <v>51</v>
      </c>
      <c r="IG30" s="19" t="s">
        <v>52</v>
      </c>
    </row>
    <row r="31" spans="3:241" ht="18" customHeight="1">
      <c r="C31" s="16" t="s">
        <v>53</v>
      </c>
      <c r="D31" s="11"/>
      <c r="E31" s="11"/>
      <c r="F31" s="11"/>
      <c r="G31" s="11"/>
      <c r="H31" s="11"/>
      <c r="I31" s="12"/>
      <c r="J31" s="19" t="s">
        <v>54</v>
      </c>
      <c r="K31" s="11"/>
      <c r="L31" s="11"/>
      <c r="M31" s="11"/>
      <c r="N31" s="11"/>
      <c r="O31" s="11"/>
      <c r="P31" s="11"/>
      <c r="Q31" s="11"/>
      <c r="R31" s="12"/>
      <c r="T31" s="19" t="s">
        <v>55</v>
      </c>
      <c r="U31" s="11"/>
      <c r="V31" s="11"/>
      <c r="W31" s="11"/>
      <c r="X31" s="11"/>
      <c r="Y31" s="11"/>
      <c r="Z31" s="11"/>
      <c r="AA31" s="11"/>
      <c r="AB31" s="11"/>
      <c r="AC31" s="11"/>
      <c r="AD31" s="12"/>
      <c r="AE31" s="19" t="s">
        <v>54</v>
      </c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2"/>
      <c r="AR31" s="19" t="s">
        <v>55</v>
      </c>
      <c r="AS31" s="11"/>
      <c r="AT31" s="11"/>
      <c r="AU31" s="11"/>
      <c r="AV31" s="11"/>
      <c r="AW31" s="11"/>
      <c r="AX31" s="11"/>
      <c r="AY31" s="11"/>
      <c r="AZ31" s="12"/>
      <c r="BA31" s="19" t="s">
        <v>54</v>
      </c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2"/>
      <c r="BO31" s="19" t="s">
        <v>55</v>
      </c>
      <c r="BP31" s="11"/>
      <c r="BQ31" s="11"/>
      <c r="BR31" s="11"/>
      <c r="BS31" s="11"/>
      <c r="BT31" s="11"/>
      <c r="BU31" s="11"/>
      <c r="BV31" s="11"/>
      <c r="BW31" s="12"/>
      <c r="BX31" s="19" t="s">
        <v>54</v>
      </c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2"/>
      <c r="CO31" s="19" t="s">
        <v>55</v>
      </c>
      <c r="CP31" s="11"/>
      <c r="CQ31" s="11"/>
      <c r="CR31" s="11"/>
      <c r="CS31" s="11"/>
      <c r="CT31" s="11"/>
      <c r="CU31" s="11"/>
      <c r="CV31" s="11"/>
      <c r="CW31" s="12"/>
      <c r="CX31" s="19" t="s">
        <v>54</v>
      </c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2"/>
      <c r="DL31" s="19" t="s">
        <v>55</v>
      </c>
      <c r="DM31" s="11"/>
      <c r="DN31" s="11"/>
      <c r="DO31" s="11"/>
      <c r="DP31" s="12"/>
      <c r="DQ31" s="19" t="s">
        <v>54</v>
      </c>
      <c r="DR31" s="11"/>
      <c r="DS31" s="11"/>
      <c r="DT31" s="11"/>
      <c r="DU31" s="11"/>
      <c r="DV31" s="11"/>
      <c r="DW31" s="11"/>
      <c r="DX31" s="12"/>
      <c r="DY31" s="19" t="s">
        <v>55</v>
      </c>
      <c r="DZ31" s="11"/>
      <c r="EA31" s="11"/>
      <c r="EB31" s="11"/>
      <c r="EC31" s="11"/>
      <c r="ED31" s="11"/>
      <c r="EE31" s="11"/>
      <c r="EF31" s="11"/>
      <c r="EG31" s="12"/>
      <c r="EH31" s="19" t="s">
        <v>54</v>
      </c>
      <c r="EI31" s="11"/>
      <c r="EJ31" s="11"/>
      <c r="EK31" s="11"/>
      <c r="EL31" s="11"/>
      <c r="EM31" s="11"/>
      <c r="EN31" s="11"/>
      <c r="EO31" s="11"/>
      <c r="EP31" s="12"/>
      <c r="EQ31" s="19" t="s">
        <v>55</v>
      </c>
      <c r="ER31" s="11"/>
      <c r="ES31" s="11"/>
      <c r="ET31" s="12"/>
      <c r="EU31" s="19" t="s">
        <v>54</v>
      </c>
      <c r="EV31" s="11"/>
      <c r="EW31" s="11"/>
      <c r="EX31" s="11"/>
      <c r="EY31" s="11"/>
      <c r="EZ31" s="11"/>
      <c r="FA31" s="11"/>
      <c r="FB31" s="12"/>
      <c r="FC31" s="19" t="s">
        <v>55</v>
      </c>
      <c r="FD31" s="11"/>
      <c r="FE31" s="12"/>
      <c r="FF31" s="19" t="s">
        <v>54</v>
      </c>
      <c r="FG31" s="11"/>
      <c r="FH31" s="11"/>
      <c r="FI31" s="11"/>
      <c r="FJ31" s="11"/>
      <c r="FK31" s="11"/>
      <c r="FL31" s="11"/>
      <c r="FM31" s="11"/>
      <c r="FN31" s="12"/>
      <c r="FO31" s="19" t="s">
        <v>55</v>
      </c>
      <c r="FP31" s="11"/>
      <c r="FQ31" s="12"/>
      <c r="FR31" s="19" t="s">
        <v>54</v>
      </c>
      <c r="FS31" s="11"/>
      <c r="FT31" s="11"/>
      <c r="FU31" s="11"/>
      <c r="FV31" s="11"/>
      <c r="FW31" s="12"/>
      <c r="FX31" s="19" t="s">
        <v>55</v>
      </c>
      <c r="FY31" s="11"/>
      <c r="FZ31" s="12"/>
      <c r="GA31" s="19" t="s">
        <v>54</v>
      </c>
      <c r="GB31" s="12"/>
      <c r="GC31" s="19" t="s">
        <v>55</v>
      </c>
      <c r="GD31" s="11"/>
      <c r="GE31" s="11"/>
      <c r="GF31" s="11"/>
      <c r="GG31" s="12"/>
      <c r="GH31" s="19" t="s">
        <v>54</v>
      </c>
      <c r="GI31" s="12"/>
      <c r="GJ31" s="19" t="s">
        <v>55</v>
      </c>
      <c r="GK31" s="11"/>
      <c r="GL31" s="11"/>
      <c r="GM31" s="11"/>
      <c r="GN31" s="12"/>
      <c r="GO31" s="19" t="s">
        <v>54</v>
      </c>
      <c r="GP31" s="12"/>
      <c r="GQ31" s="19" t="s">
        <v>55</v>
      </c>
      <c r="GR31" s="11"/>
      <c r="GS31" s="11"/>
      <c r="GT31" s="11"/>
      <c r="GU31" s="11"/>
      <c r="GV31" s="12"/>
      <c r="GW31" s="19" t="s">
        <v>54</v>
      </c>
      <c r="GX31" s="12"/>
      <c r="GY31" s="19" t="s">
        <v>55</v>
      </c>
      <c r="GZ31" s="11"/>
      <c r="HA31" s="12"/>
      <c r="HB31" s="19" t="s">
        <v>54</v>
      </c>
      <c r="HC31" s="11"/>
      <c r="HD31" s="12"/>
      <c r="HE31" s="19" t="s">
        <v>55</v>
      </c>
      <c r="HF31" s="12"/>
      <c r="HG31" s="2" t="s">
        <v>54</v>
      </c>
      <c r="HH31" s="19" t="s">
        <v>55</v>
      </c>
      <c r="HI31" s="12"/>
      <c r="HJ31" s="2" t="s">
        <v>54</v>
      </c>
      <c r="HK31" s="19" t="s">
        <v>55</v>
      </c>
      <c r="HL31" s="12"/>
      <c r="HM31" s="2" t="s">
        <v>54</v>
      </c>
      <c r="HN31" s="19" t="s">
        <v>55</v>
      </c>
      <c r="HO31" s="12"/>
      <c r="HP31" s="2" t="s">
        <v>54</v>
      </c>
      <c r="HQ31" s="19" t="s">
        <v>55</v>
      </c>
      <c r="HR31" s="12"/>
      <c r="HS31" s="2" t="s">
        <v>54</v>
      </c>
      <c r="HT31" s="19" t="s">
        <v>55</v>
      </c>
      <c r="HU31" s="12"/>
      <c r="HV31" s="2" t="s">
        <v>54</v>
      </c>
      <c r="HW31" s="2" t="s">
        <v>55</v>
      </c>
      <c r="HX31" s="19" t="s">
        <v>54</v>
      </c>
      <c r="HY31" s="12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20"/>
      <c r="IF31" s="20"/>
      <c r="IG31" s="20"/>
    </row>
    <row r="32" spans="3:241" ht="18" customHeight="1">
      <c r="C32" s="22" t="s">
        <v>36</v>
      </c>
      <c r="D32" s="11"/>
      <c r="E32" s="11"/>
      <c r="F32" s="11"/>
      <c r="G32" s="11"/>
      <c r="H32" s="11"/>
      <c r="I32" s="12"/>
      <c r="J32" s="21" t="s">
        <v>29</v>
      </c>
      <c r="K32" s="11"/>
      <c r="L32" s="11"/>
      <c r="M32" s="11"/>
      <c r="N32" s="11"/>
      <c r="O32" s="11"/>
      <c r="P32" s="11"/>
      <c r="Q32" s="11"/>
      <c r="R32" s="12"/>
      <c r="T32" s="21" t="s">
        <v>29</v>
      </c>
      <c r="U32" s="11"/>
      <c r="V32" s="11"/>
      <c r="W32" s="11"/>
      <c r="X32" s="11"/>
      <c r="Y32" s="11"/>
      <c r="Z32" s="11"/>
      <c r="AA32" s="11"/>
      <c r="AB32" s="11"/>
      <c r="AC32" s="11"/>
      <c r="AD32" s="12"/>
      <c r="AE32" s="21" t="s">
        <v>29</v>
      </c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2"/>
      <c r="AR32" s="21" t="s">
        <v>29</v>
      </c>
      <c r="AS32" s="11"/>
      <c r="AT32" s="11"/>
      <c r="AU32" s="11"/>
      <c r="AV32" s="11"/>
      <c r="AW32" s="11"/>
      <c r="AX32" s="11"/>
      <c r="AY32" s="11"/>
      <c r="AZ32" s="12"/>
      <c r="BA32" s="21" t="s">
        <v>29</v>
      </c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2"/>
      <c r="BX32" s="21" t="s">
        <v>29</v>
      </c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2"/>
      <c r="CO32" s="21" t="s">
        <v>29</v>
      </c>
      <c r="CP32" s="11"/>
      <c r="CQ32" s="11"/>
      <c r="CR32" s="11"/>
      <c r="CS32" s="11"/>
      <c r="CT32" s="11"/>
      <c r="CU32" s="11"/>
      <c r="CV32" s="11"/>
      <c r="CW32" s="12"/>
      <c r="CX32" s="21" t="s">
        <v>29</v>
      </c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2"/>
      <c r="DL32" s="21" t="s">
        <v>29</v>
      </c>
      <c r="DM32" s="11"/>
      <c r="DN32" s="11"/>
      <c r="DO32" s="11"/>
      <c r="DP32" s="12"/>
      <c r="DQ32" s="21" t="s">
        <v>29</v>
      </c>
      <c r="DR32" s="11"/>
      <c r="DS32" s="11"/>
      <c r="DT32" s="11"/>
      <c r="DU32" s="11"/>
      <c r="DV32" s="11"/>
      <c r="DW32" s="11"/>
      <c r="DX32" s="12"/>
      <c r="DY32" s="21" t="s">
        <v>29</v>
      </c>
      <c r="DZ32" s="11"/>
      <c r="EA32" s="11"/>
      <c r="EB32" s="11"/>
      <c r="EC32" s="11"/>
      <c r="ED32" s="11"/>
      <c r="EE32" s="11"/>
      <c r="EF32" s="11"/>
      <c r="EG32" s="12"/>
      <c r="EH32" s="21" t="s">
        <v>29</v>
      </c>
      <c r="EI32" s="11"/>
      <c r="EJ32" s="11"/>
      <c r="EK32" s="11"/>
      <c r="EL32" s="11"/>
      <c r="EM32" s="11"/>
      <c r="EN32" s="11"/>
      <c r="EO32" s="11"/>
      <c r="EP32" s="12"/>
      <c r="EQ32" s="21" t="s">
        <v>29</v>
      </c>
      <c r="ER32" s="11"/>
      <c r="ES32" s="11"/>
      <c r="ET32" s="12"/>
      <c r="EU32" s="21" t="s">
        <v>29</v>
      </c>
      <c r="EV32" s="11"/>
      <c r="EW32" s="11"/>
      <c r="EX32" s="11"/>
      <c r="EY32" s="11"/>
      <c r="EZ32" s="11"/>
      <c r="FA32" s="11"/>
      <c r="FB32" s="12"/>
      <c r="FC32" s="21" t="s">
        <v>29</v>
      </c>
      <c r="FD32" s="11"/>
      <c r="FE32" s="12"/>
      <c r="FF32" s="21" t="s">
        <v>29</v>
      </c>
      <c r="FG32" s="11"/>
      <c r="FH32" s="11"/>
      <c r="FI32" s="11"/>
      <c r="FJ32" s="11"/>
      <c r="FK32" s="11"/>
      <c r="FL32" s="11"/>
      <c r="FM32" s="11"/>
      <c r="FN32" s="12"/>
      <c r="FO32" s="21" t="s">
        <v>29</v>
      </c>
      <c r="FP32" s="11"/>
      <c r="FQ32" s="12"/>
      <c r="FR32" s="21" t="s">
        <v>29</v>
      </c>
      <c r="FS32" s="11"/>
      <c r="FT32" s="11"/>
      <c r="FU32" s="11"/>
      <c r="FV32" s="11"/>
      <c r="FW32" s="12"/>
      <c r="FX32" s="21" t="s">
        <v>29</v>
      </c>
      <c r="FY32" s="11"/>
      <c r="FZ32" s="12"/>
      <c r="GA32" s="21" t="s">
        <v>29</v>
      </c>
      <c r="GB32" s="12"/>
      <c r="GC32" s="21" t="s">
        <v>29</v>
      </c>
      <c r="GD32" s="11"/>
      <c r="GE32" s="11"/>
      <c r="GF32" s="11"/>
      <c r="GG32" s="12"/>
      <c r="GH32" s="21" t="s">
        <v>29</v>
      </c>
      <c r="GI32" s="12"/>
      <c r="GJ32" s="21" t="s">
        <v>29</v>
      </c>
      <c r="GK32" s="11"/>
      <c r="GL32" s="11"/>
      <c r="GM32" s="11"/>
      <c r="GN32" s="12"/>
      <c r="GO32" s="21" t="s">
        <v>29</v>
      </c>
      <c r="GP32" s="12"/>
      <c r="GQ32" s="21" t="s">
        <v>29</v>
      </c>
      <c r="GR32" s="11"/>
      <c r="GS32" s="11"/>
      <c r="GT32" s="11"/>
      <c r="GU32" s="11"/>
      <c r="GV32" s="12"/>
      <c r="GW32" s="21" t="s">
        <v>29</v>
      </c>
      <c r="GX32" s="12"/>
      <c r="GY32" s="21" t="s">
        <v>29</v>
      </c>
      <c r="GZ32" s="11"/>
      <c r="HA32" s="12"/>
      <c r="HB32" s="21" t="s">
        <v>29</v>
      </c>
      <c r="HC32" s="11"/>
      <c r="HD32" s="12"/>
      <c r="HE32" s="21" t="s">
        <v>29</v>
      </c>
      <c r="HF32" s="12"/>
      <c r="HG32" s="3" t="s">
        <v>29</v>
      </c>
      <c r="HH32" s="21" t="s">
        <v>29</v>
      </c>
      <c r="HI32" s="12"/>
      <c r="HJ32" s="3" t="s">
        <v>29</v>
      </c>
      <c r="HK32" s="21" t="s">
        <v>29</v>
      </c>
      <c r="HL32" s="12"/>
      <c r="HM32" s="3" t="s">
        <v>29</v>
      </c>
      <c r="HN32" s="21" t="s">
        <v>29</v>
      </c>
      <c r="HO32" s="12"/>
      <c r="HP32" s="3" t="s">
        <v>29</v>
      </c>
      <c r="HQ32" s="21" t="s">
        <v>29</v>
      </c>
      <c r="HR32" s="12"/>
      <c r="HS32" s="3" t="s">
        <v>29</v>
      </c>
      <c r="HT32" s="21" t="s">
        <v>29</v>
      </c>
      <c r="HU32" s="12"/>
      <c r="HV32" s="3" t="s">
        <v>29</v>
      </c>
      <c r="HW32" s="3" t="s">
        <v>29</v>
      </c>
      <c r="HX32" s="21" t="s">
        <v>29</v>
      </c>
      <c r="HY32" s="12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65" customHeight="1">
      <c r="C33" s="13" t="s">
        <v>56</v>
      </c>
      <c r="D33" s="11"/>
      <c r="E33" s="11"/>
      <c r="F33" s="11"/>
      <c r="G33" s="11"/>
      <c r="H33" s="11"/>
      <c r="I33" s="12"/>
      <c r="J33" s="14"/>
      <c r="K33" s="11"/>
      <c r="L33" s="11"/>
      <c r="M33" s="11"/>
      <c r="N33" s="11"/>
      <c r="O33" s="11"/>
      <c r="P33" s="11"/>
      <c r="Q33" s="11"/>
      <c r="R33" s="12"/>
      <c r="T33" s="14"/>
      <c r="U33" s="11"/>
      <c r="V33" s="11"/>
      <c r="W33" s="11"/>
      <c r="X33" s="11"/>
      <c r="Y33" s="11"/>
      <c r="Z33" s="11"/>
      <c r="AA33" s="11"/>
      <c r="AB33" s="11"/>
      <c r="AC33" s="11"/>
      <c r="AD33" s="12"/>
      <c r="AE33" s="14">
        <v>1</v>
      </c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2"/>
      <c r="AR33" s="14">
        <v>4</v>
      </c>
      <c r="AS33" s="11"/>
      <c r="AT33" s="11"/>
      <c r="AU33" s="11"/>
      <c r="AV33" s="11"/>
      <c r="AW33" s="11"/>
      <c r="AX33" s="11"/>
      <c r="AY33" s="11"/>
      <c r="AZ33" s="12"/>
      <c r="BA33" s="14">
        <v>7</v>
      </c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2"/>
      <c r="BO33" s="14">
        <v>4</v>
      </c>
      <c r="BP33" s="11"/>
      <c r="BQ33" s="11"/>
      <c r="BR33" s="11"/>
      <c r="BS33" s="11"/>
      <c r="BT33" s="11"/>
      <c r="BU33" s="11"/>
      <c r="BV33" s="11"/>
      <c r="BW33" s="12"/>
      <c r="BX33" s="14">
        <v>1</v>
      </c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2"/>
      <c r="CO33" s="14">
        <v>1</v>
      </c>
      <c r="CP33" s="11"/>
      <c r="CQ33" s="11"/>
      <c r="CR33" s="11"/>
      <c r="CS33" s="11"/>
      <c r="CT33" s="11"/>
      <c r="CU33" s="11"/>
      <c r="CV33" s="11"/>
      <c r="CW33" s="12"/>
      <c r="CX33" s="14">
        <v>3</v>
      </c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2"/>
      <c r="DL33" s="14">
        <v>3</v>
      </c>
      <c r="DM33" s="11"/>
      <c r="DN33" s="11"/>
      <c r="DO33" s="11"/>
      <c r="DP33" s="12"/>
      <c r="DQ33" s="14">
        <v>1</v>
      </c>
      <c r="DR33" s="11"/>
      <c r="DS33" s="11"/>
      <c r="DT33" s="11"/>
      <c r="DU33" s="11"/>
      <c r="DV33" s="11"/>
      <c r="DW33" s="11"/>
      <c r="DX33" s="12"/>
      <c r="DY33" s="14">
        <v>3</v>
      </c>
      <c r="DZ33" s="11"/>
      <c r="EA33" s="11"/>
      <c r="EB33" s="11"/>
      <c r="EC33" s="11"/>
      <c r="ED33" s="11"/>
      <c r="EE33" s="11"/>
      <c r="EF33" s="11"/>
      <c r="EG33" s="12"/>
      <c r="EH33" s="14">
        <v>1</v>
      </c>
      <c r="EI33" s="11"/>
      <c r="EJ33" s="11"/>
      <c r="EK33" s="11"/>
      <c r="EL33" s="11"/>
      <c r="EM33" s="11"/>
      <c r="EN33" s="11"/>
      <c r="EO33" s="11"/>
      <c r="EP33" s="12"/>
      <c r="EQ33" s="14">
        <v>18</v>
      </c>
      <c r="ER33" s="11"/>
      <c r="ES33" s="11"/>
      <c r="ET33" s="12"/>
      <c r="EU33" s="14">
        <v>2</v>
      </c>
      <c r="EV33" s="11"/>
      <c r="EW33" s="11"/>
      <c r="EX33" s="11"/>
      <c r="EY33" s="11"/>
      <c r="EZ33" s="11"/>
      <c r="FA33" s="11"/>
      <c r="FB33" s="12"/>
      <c r="FC33" s="14">
        <v>17</v>
      </c>
      <c r="FD33" s="11"/>
      <c r="FE33" s="12"/>
      <c r="FF33" s="14">
        <v>2</v>
      </c>
      <c r="FG33" s="11"/>
      <c r="FH33" s="11"/>
      <c r="FI33" s="11"/>
      <c r="FJ33" s="11"/>
      <c r="FK33" s="11"/>
      <c r="FL33" s="11"/>
      <c r="FM33" s="11"/>
      <c r="FN33" s="12"/>
      <c r="FO33" s="14">
        <v>29</v>
      </c>
      <c r="FP33" s="11"/>
      <c r="FQ33" s="12"/>
      <c r="FR33" s="14"/>
      <c r="FS33" s="11"/>
      <c r="FT33" s="11"/>
      <c r="FU33" s="11"/>
      <c r="FV33" s="11"/>
      <c r="FW33" s="12"/>
      <c r="FX33" s="14">
        <v>15</v>
      </c>
      <c r="FY33" s="11"/>
      <c r="FZ33" s="12"/>
      <c r="GA33" s="14">
        <v>1</v>
      </c>
      <c r="GB33" s="12"/>
      <c r="GC33" s="14">
        <v>1</v>
      </c>
      <c r="GD33" s="11"/>
      <c r="GE33" s="11"/>
      <c r="GF33" s="11"/>
      <c r="GG33" s="12"/>
      <c r="GH33" s="14">
        <v>1</v>
      </c>
      <c r="GI33" s="12"/>
      <c r="GJ33" s="14"/>
      <c r="GK33" s="11"/>
      <c r="GL33" s="11"/>
      <c r="GM33" s="11"/>
      <c r="GN33" s="12"/>
      <c r="GO33" s="14"/>
      <c r="GP33" s="12"/>
      <c r="GQ33" s="14"/>
      <c r="GR33" s="11"/>
      <c r="GS33" s="11"/>
      <c r="GT33" s="11"/>
      <c r="GU33" s="11"/>
      <c r="GV33" s="12"/>
      <c r="GW33" s="14"/>
      <c r="GX33" s="12"/>
      <c r="GY33" s="14"/>
      <c r="GZ33" s="11"/>
      <c r="HA33" s="12"/>
      <c r="HB33" s="14"/>
      <c r="HC33" s="11"/>
      <c r="HD33" s="12"/>
      <c r="HE33" s="14"/>
      <c r="HF33" s="12"/>
      <c r="HG33" s="1"/>
      <c r="HH33" s="14"/>
      <c r="HI33" s="12"/>
      <c r="HJ33" s="1"/>
      <c r="HK33" s="14"/>
      <c r="HL33" s="12"/>
      <c r="HM33" s="1"/>
      <c r="HN33" s="14"/>
      <c r="HO33" s="12"/>
      <c r="HP33" s="1">
        <v>1</v>
      </c>
      <c r="HQ33" s="14"/>
      <c r="HR33" s="12"/>
      <c r="HS33" s="1"/>
      <c r="HT33" s="14"/>
      <c r="HU33" s="12"/>
      <c r="HV33" s="1">
        <v>1</v>
      </c>
      <c r="HW33" s="1"/>
      <c r="HX33" s="14">
        <v>1</v>
      </c>
      <c r="HY33" s="12"/>
      <c r="HZ33" s="1"/>
      <c r="IA33" s="1"/>
      <c r="IB33" s="1"/>
      <c r="IC33" s="1"/>
      <c r="ID33" s="1"/>
      <c r="IE33" s="1" t="s">
        <v>29</v>
      </c>
      <c r="IF33" s="4">
        <v>118</v>
      </c>
      <c r="IG33" s="1" t="s">
        <v>29</v>
      </c>
    </row>
    <row r="34" spans="3:241" ht="26.65" customHeight="1">
      <c r="C34" s="13" t="s">
        <v>57</v>
      </c>
      <c r="D34" s="11"/>
      <c r="E34" s="11"/>
      <c r="F34" s="11"/>
      <c r="G34" s="11"/>
      <c r="H34" s="11"/>
      <c r="I34" s="12"/>
      <c r="J34" s="14"/>
      <c r="K34" s="11"/>
      <c r="L34" s="11"/>
      <c r="M34" s="11"/>
      <c r="N34" s="11"/>
      <c r="O34" s="11"/>
      <c r="P34" s="11"/>
      <c r="Q34" s="11"/>
      <c r="R34" s="12"/>
      <c r="T34" s="14"/>
      <c r="U34" s="11"/>
      <c r="V34" s="11"/>
      <c r="W34" s="11"/>
      <c r="X34" s="11"/>
      <c r="Y34" s="11"/>
      <c r="Z34" s="11"/>
      <c r="AA34" s="11"/>
      <c r="AB34" s="11"/>
      <c r="AC34" s="11"/>
      <c r="AD34" s="12"/>
      <c r="AE34" s="14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2"/>
      <c r="AR34" s="14"/>
      <c r="AS34" s="11"/>
      <c r="AT34" s="11"/>
      <c r="AU34" s="11"/>
      <c r="AV34" s="11"/>
      <c r="AW34" s="11"/>
      <c r="AX34" s="11"/>
      <c r="AY34" s="11"/>
      <c r="AZ34" s="12"/>
      <c r="BA34" s="14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2"/>
      <c r="BX34" s="14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2"/>
      <c r="CO34" s="14"/>
      <c r="CP34" s="11"/>
      <c r="CQ34" s="11"/>
      <c r="CR34" s="11"/>
      <c r="CS34" s="11"/>
      <c r="CT34" s="11"/>
      <c r="CU34" s="11"/>
      <c r="CV34" s="11"/>
      <c r="CW34" s="12"/>
      <c r="CX34" s="14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2"/>
      <c r="DL34" s="14"/>
      <c r="DM34" s="11"/>
      <c r="DN34" s="11"/>
      <c r="DO34" s="11"/>
      <c r="DP34" s="12"/>
      <c r="DQ34" s="14">
        <v>2</v>
      </c>
      <c r="DR34" s="11"/>
      <c r="DS34" s="11"/>
      <c r="DT34" s="11"/>
      <c r="DU34" s="11"/>
      <c r="DV34" s="11"/>
      <c r="DW34" s="11"/>
      <c r="DX34" s="12"/>
      <c r="DY34" s="14">
        <v>1</v>
      </c>
      <c r="DZ34" s="11"/>
      <c r="EA34" s="11"/>
      <c r="EB34" s="11"/>
      <c r="EC34" s="11"/>
      <c r="ED34" s="11"/>
      <c r="EE34" s="11"/>
      <c r="EF34" s="11"/>
      <c r="EG34" s="12"/>
      <c r="EH34" s="14">
        <v>6</v>
      </c>
      <c r="EI34" s="11"/>
      <c r="EJ34" s="11"/>
      <c r="EK34" s="11"/>
      <c r="EL34" s="11"/>
      <c r="EM34" s="11"/>
      <c r="EN34" s="11"/>
      <c r="EO34" s="11"/>
      <c r="EP34" s="12"/>
      <c r="EQ34" s="14">
        <v>5</v>
      </c>
      <c r="ER34" s="11"/>
      <c r="ES34" s="11"/>
      <c r="ET34" s="12"/>
      <c r="EU34" s="14">
        <v>3</v>
      </c>
      <c r="EV34" s="11"/>
      <c r="EW34" s="11"/>
      <c r="EX34" s="11"/>
      <c r="EY34" s="11"/>
      <c r="EZ34" s="11"/>
      <c r="FA34" s="11"/>
      <c r="FB34" s="12"/>
      <c r="FC34" s="14">
        <v>6</v>
      </c>
      <c r="FD34" s="11"/>
      <c r="FE34" s="12"/>
      <c r="FF34" s="14">
        <v>2</v>
      </c>
      <c r="FG34" s="11"/>
      <c r="FH34" s="11"/>
      <c r="FI34" s="11"/>
      <c r="FJ34" s="11"/>
      <c r="FK34" s="11"/>
      <c r="FL34" s="11"/>
      <c r="FM34" s="11"/>
      <c r="FN34" s="12"/>
      <c r="FO34" s="14">
        <v>11</v>
      </c>
      <c r="FP34" s="11"/>
      <c r="FQ34" s="12"/>
      <c r="FR34" s="14">
        <v>7</v>
      </c>
      <c r="FS34" s="11"/>
      <c r="FT34" s="11"/>
      <c r="FU34" s="11"/>
      <c r="FV34" s="11"/>
      <c r="FW34" s="12"/>
      <c r="FX34" s="14">
        <v>5</v>
      </c>
      <c r="FY34" s="11"/>
      <c r="FZ34" s="12"/>
      <c r="GA34" s="14">
        <v>3</v>
      </c>
      <c r="GB34" s="12"/>
      <c r="GC34" s="14">
        <v>3</v>
      </c>
      <c r="GD34" s="11"/>
      <c r="GE34" s="11"/>
      <c r="GF34" s="11"/>
      <c r="GG34" s="12"/>
      <c r="GH34" s="14"/>
      <c r="GI34" s="12"/>
      <c r="GJ34" s="14"/>
      <c r="GK34" s="11"/>
      <c r="GL34" s="11"/>
      <c r="GM34" s="11"/>
      <c r="GN34" s="12"/>
      <c r="GO34" s="14"/>
      <c r="GP34" s="12"/>
      <c r="GQ34" s="14"/>
      <c r="GR34" s="11"/>
      <c r="GS34" s="11"/>
      <c r="GT34" s="11"/>
      <c r="GU34" s="11"/>
      <c r="GV34" s="12"/>
      <c r="GW34" s="14"/>
      <c r="GX34" s="12"/>
      <c r="GY34" s="14"/>
      <c r="GZ34" s="11"/>
      <c r="HA34" s="12"/>
      <c r="HB34" s="14"/>
      <c r="HC34" s="11"/>
      <c r="HD34" s="12"/>
      <c r="HE34" s="14"/>
      <c r="HF34" s="12"/>
      <c r="HG34" s="1"/>
      <c r="HH34" s="14"/>
      <c r="HI34" s="12"/>
      <c r="HJ34" s="1"/>
      <c r="HK34" s="14"/>
      <c r="HL34" s="12"/>
      <c r="HM34" s="1"/>
      <c r="HN34" s="14"/>
      <c r="HO34" s="12"/>
      <c r="HP34" s="1"/>
      <c r="HQ34" s="14"/>
      <c r="HR34" s="12"/>
      <c r="HS34" s="1"/>
      <c r="HT34" s="14"/>
      <c r="HU34" s="12"/>
      <c r="HV34" s="1"/>
      <c r="HW34" s="1"/>
      <c r="HX34" s="14"/>
      <c r="HY34" s="12"/>
      <c r="HZ34" s="1"/>
      <c r="IA34" s="1"/>
      <c r="IB34" s="1"/>
      <c r="IC34" s="1"/>
      <c r="ID34" s="1"/>
      <c r="IE34" s="1" t="s">
        <v>29</v>
      </c>
      <c r="IF34" s="4">
        <v>54</v>
      </c>
      <c r="IG34" s="1" t="s">
        <v>29</v>
      </c>
    </row>
    <row r="35" spans="3:241" ht="26.65" customHeight="1">
      <c r="C35" s="13" t="s">
        <v>58</v>
      </c>
      <c r="D35" s="11"/>
      <c r="E35" s="11"/>
      <c r="F35" s="11"/>
      <c r="G35" s="11"/>
      <c r="H35" s="11"/>
      <c r="I35" s="12"/>
      <c r="J35" s="14"/>
      <c r="K35" s="11"/>
      <c r="L35" s="11"/>
      <c r="M35" s="11"/>
      <c r="N35" s="11"/>
      <c r="O35" s="11"/>
      <c r="P35" s="11"/>
      <c r="Q35" s="11"/>
      <c r="R35" s="12"/>
      <c r="T35" s="14"/>
      <c r="U35" s="11"/>
      <c r="V35" s="11"/>
      <c r="W35" s="11"/>
      <c r="X35" s="11"/>
      <c r="Y35" s="11"/>
      <c r="Z35" s="11"/>
      <c r="AA35" s="11"/>
      <c r="AB35" s="11"/>
      <c r="AC35" s="11"/>
      <c r="AD35" s="12"/>
      <c r="AE35" s="14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2"/>
      <c r="AR35" s="14"/>
      <c r="AS35" s="11"/>
      <c r="AT35" s="11"/>
      <c r="AU35" s="11"/>
      <c r="AV35" s="11"/>
      <c r="AW35" s="11"/>
      <c r="AX35" s="11"/>
      <c r="AY35" s="11"/>
      <c r="AZ35" s="12"/>
      <c r="BA35" s="14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2"/>
      <c r="BX35" s="14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2"/>
      <c r="CO35" s="14"/>
      <c r="CP35" s="11"/>
      <c r="CQ35" s="11"/>
      <c r="CR35" s="11"/>
      <c r="CS35" s="11"/>
      <c r="CT35" s="11"/>
      <c r="CU35" s="11"/>
      <c r="CV35" s="11"/>
      <c r="CW35" s="12"/>
      <c r="CX35" s="14">
        <v>1</v>
      </c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2"/>
      <c r="DL35" s="14"/>
      <c r="DM35" s="11"/>
      <c r="DN35" s="11"/>
      <c r="DO35" s="11"/>
      <c r="DP35" s="12"/>
      <c r="DQ35" s="14"/>
      <c r="DR35" s="11"/>
      <c r="DS35" s="11"/>
      <c r="DT35" s="11"/>
      <c r="DU35" s="11"/>
      <c r="DV35" s="11"/>
      <c r="DW35" s="11"/>
      <c r="DX35" s="12"/>
      <c r="DY35" s="14">
        <v>1</v>
      </c>
      <c r="DZ35" s="11"/>
      <c r="EA35" s="11"/>
      <c r="EB35" s="11"/>
      <c r="EC35" s="11"/>
      <c r="ED35" s="11"/>
      <c r="EE35" s="11"/>
      <c r="EF35" s="11"/>
      <c r="EG35" s="12"/>
      <c r="EH35" s="14">
        <v>1</v>
      </c>
      <c r="EI35" s="11"/>
      <c r="EJ35" s="11"/>
      <c r="EK35" s="11"/>
      <c r="EL35" s="11"/>
      <c r="EM35" s="11"/>
      <c r="EN35" s="11"/>
      <c r="EO35" s="11"/>
      <c r="EP35" s="12"/>
      <c r="EQ35" s="14">
        <v>1</v>
      </c>
      <c r="ER35" s="11"/>
      <c r="ES35" s="11"/>
      <c r="ET35" s="12"/>
      <c r="EU35" s="14"/>
      <c r="EV35" s="11"/>
      <c r="EW35" s="11"/>
      <c r="EX35" s="11"/>
      <c r="EY35" s="11"/>
      <c r="EZ35" s="11"/>
      <c r="FA35" s="11"/>
      <c r="FB35" s="12"/>
      <c r="FC35" s="14">
        <v>1</v>
      </c>
      <c r="FD35" s="11"/>
      <c r="FE35" s="12"/>
      <c r="FF35" s="14">
        <v>1</v>
      </c>
      <c r="FG35" s="11"/>
      <c r="FH35" s="11"/>
      <c r="FI35" s="11"/>
      <c r="FJ35" s="11"/>
      <c r="FK35" s="11"/>
      <c r="FL35" s="11"/>
      <c r="FM35" s="11"/>
      <c r="FN35" s="12"/>
      <c r="FO35" s="14">
        <v>1</v>
      </c>
      <c r="FP35" s="11"/>
      <c r="FQ35" s="12"/>
      <c r="FR35" s="14">
        <v>1</v>
      </c>
      <c r="FS35" s="11"/>
      <c r="FT35" s="11"/>
      <c r="FU35" s="11"/>
      <c r="FV35" s="11"/>
      <c r="FW35" s="12"/>
      <c r="FX35" s="14"/>
      <c r="FY35" s="11"/>
      <c r="FZ35" s="12"/>
      <c r="GA35" s="14"/>
      <c r="GB35" s="12"/>
      <c r="GC35" s="14"/>
      <c r="GD35" s="11"/>
      <c r="GE35" s="11"/>
      <c r="GF35" s="11"/>
      <c r="GG35" s="12"/>
      <c r="GH35" s="14"/>
      <c r="GI35" s="12"/>
      <c r="GJ35" s="14"/>
      <c r="GK35" s="11"/>
      <c r="GL35" s="11"/>
      <c r="GM35" s="11"/>
      <c r="GN35" s="12"/>
      <c r="GO35" s="14"/>
      <c r="GP35" s="12"/>
      <c r="GQ35" s="14"/>
      <c r="GR35" s="11"/>
      <c r="GS35" s="11"/>
      <c r="GT35" s="11"/>
      <c r="GU35" s="11"/>
      <c r="GV35" s="12"/>
      <c r="GW35" s="14"/>
      <c r="GX35" s="12"/>
      <c r="GY35" s="14"/>
      <c r="GZ35" s="11"/>
      <c r="HA35" s="12"/>
      <c r="HB35" s="14"/>
      <c r="HC35" s="11"/>
      <c r="HD35" s="12"/>
      <c r="HE35" s="14"/>
      <c r="HF35" s="12"/>
      <c r="HG35" s="1"/>
      <c r="HH35" s="14"/>
      <c r="HI35" s="12"/>
      <c r="HJ35" s="1"/>
      <c r="HK35" s="14"/>
      <c r="HL35" s="12"/>
      <c r="HM35" s="1"/>
      <c r="HN35" s="14"/>
      <c r="HO35" s="12"/>
      <c r="HP35" s="1"/>
      <c r="HQ35" s="14"/>
      <c r="HR35" s="12"/>
      <c r="HS35" s="1"/>
      <c r="HT35" s="14"/>
      <c r="HU35" s="12"/>
      <c r="HV35" s="1"/>
      <c r="HW35" s="1"/>
      <c r="HX35" s="14"/>
      <c r="HY35" s="12"/>
      <c r="HZ35" s="1"/>
      <c r="IA35" s="1"/>
      <c r="IB35" s="1"/>
      <c r="IC35" s="1"/>
      <c r="ID35" s="1"/>
      <c r="IE35" s="1" t="s">
        <v>29</v>
      </c>
      <c r="IF35" s="4">
        <v>8</v>
      </c>
      <c r="IG35" s="1" t="s">
        <v>29</v>
      </c>
    </row>
    <row r="36" spans="3:241" ht="26.65" customHeight="1">
      <c r="C36" s="13" t="s">
        <v>59</v>
      </c>
      <c r="D36" s="11"/>
      <c r="E36" s="11"/>
      <c r="F36" s="11"/>
      <c r="G36" s="11"/>
      <c r="H36" s="11"/>
      <c r="I36" s="12"/>
      <c r="J36" s="14"/>
      <c r="K36" s="11"/>
      <c r="L36" s="11"/>
      <c r="M36" s="11"/>
      <c r="N36" s="11"/>
      <c r="O36" s="11"/>
      <c r="P36" s="11"/>
      <c r="Q36" s="11"/>
      <c r="R36" s="12"/>
      <c r="T36" s="14"/>
      <c r="U36" s="11"/>
      <c r="V36" s="11"/>
      <c r="W36" s="11"/>
      <c r="X36" s="11"/>
      <c r="Y36" s="11"/>
      <c r="Z36" s="11"/>
      <c r="AA36" s="11"/>
      <c r="AB36" s="11"/>
      <c r="AC36" s="11"/>
      <c r="AD36" s="12"/>
      <c r="AE36" s="14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2"/>
      <c r="AR36" s="14"/>
      <c r="AS36" s="11"/>
      <c r="AT36" s="11"/>
      <c r="AU36" s="11"/>
      <c r="AV36" s="11"/>
      <c r="AW36" s="11"/>
      <c r="AX36" s="11"/>
      <c r="AY36" s="11"/>
      <c r="AZ36" s="12"/>
      <c r="BA36" s="14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2"/>
      <c r="BX36" s="14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2"/>
      <c r="CO36" s="14"/>
      <c r="CP36" s="11"/>
      <c r="CQ36" s="11"/>
      <c r="CR36" s="11"/>
      <c r="CS36" s="11"/>
      <c r="CT36" s="11"/>
      <c r="CU36" s="11"/>
      <c r="CV36" s="11"/>
      <c r="CW36" s="12"/>
      <c r="CX36" s="14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2"/>
      <c r="DL36" s="14"/>
      <c r="DM36" s="11"/>
      <c r="DN36" s="11"/>
      <c r="DO36" s="11"/>
      <c r="DP36" s="12"/>
      <c r="DQ36" s="14"/>
      <c r="DR36" s="11"/>
      <c r="DS36" s="11"/>
      <c r="DT36" s="11"/>
      <c r="DU36" s="11"/>
      <c r="DV36" s="11"/>
      <c r="DW36" s="11"/>
      <c r="DX36" s="12"/>
      <c r="DY36" s="14"/>
      <c r="DZ36" s="11"/>
      <c r="EA36" s="11"/>
      <c r="EB36" s="11"/>
      <c r="EC36" s="11"/>
      <c r="ED36" s="11"/>
      <c r="EE36" s="11"/>
      <c r="EF36" s="11"/>
      <c r="EG36" s="12"/>
      <c r="EH36" s="14"/>
      <c r="EI36" s="11"/>
      <c r="EJ36" s="11"/>
      <c r="EK36" s="11"/>
      <c r="EL36" s="11"/>
      <c r="EM36" s="11"/>
      <c r="EN36" s="11"/>
      <c r="EO36" s="11"/>
      <c r="EP36" s="12"/>
      <c r="EQ36" s="14">
        <v>1</v>
      </c>
      <c r="ER36" s="11"/>
      <c r="ES36" s="11"/>
      <c r="ET36" s="12"/>
      <c r="EU36" s="14"/>
      <c r="EV36" s="11"/>
      <c r="EW36" s="11"/>
      <c r="EX36" s="11"/>
      <c r="EY36" s="11"/>
      <c r="EZ36" s="11"/>
      <c r="FA36" s="11"/>
      <c r="FB36" s="12"/>
      <c r="FC36" s="14"/>
      <c r="FD36" s="11"/>
      <c r="FE36" s="12"/>
      <c r="FF36" s="14"/>
      <c r="FG36" s="11"/>
      <c r="FH36" s="11"/>
      <c r="FI36" s="11"/>
      <c r="FJ36" s="11"/>
      <c r="FK36" s="11"/>
      <c r="FL36" s="11"/>
      <c r="FM36" s="11"/>
      <c r="FN36" s="12"/>
      <c r="FO36" s="14">
        <v>1</v>
      </c>
      <c r="FP36" s="11"/>
      <c r="FQ36" s="12"/>
      <c r="FR36" s="14">
        <v>1</v>
      </c>
      <c r="FS36" s="11"/>
      <c r="FT36" s="11"/>
      <c r="FU36" s="11"/>
      <c r="FV36" s="11"/>
      <c r="FW36" s="12"/>
      <c r="FX36" s="14"/>
      <c r="FY36" s="11"/>
      <c r="FZ36" s="12"/>
      <c r="GA36" s="14"/>
      <c r="GB36" s="12"/>
      <c r="GC36" s="14"/>
      <c r="GD36" s="11"/>
      <c r="GE36" s="11"/>
      <c r="GF36" s="11"/>
      <c r="GG36" s="12"/>
      <c r="GH36" s="14"/>
      <c r="GI36" s="12"/>
      <c r="GJ36" s="14"/>
      <c r="GK36" s="11"/>
      <c r="GL36" s="11"/>
      <c r="GM36" s="11"/>
      <c r="GN36" s="12"/>
      <c r="GO36" s="14"/>
      <c r="GP36" s="12"/>
      <c r="GQ36" s="14"/>
      <c r="GR36" s="11"/>
      <c r="GS36" s="11"/>
      <c r="GT36" s="11"/>
      <c r="GU36" s="11"/>
      <c r="GV36" s="12"/>
      <c r="GW36" s="14"/>
      <c r="GX36" s="12"/>
      <c r="GY36" s="14"/>
      <c r="GZ36" s="11"/>
      <c r="HA36" s="12"/>
      <c r="HB36" s="14"/>
      <c r="HC36" s="11"/>
      <c r="HD36" s="12"/>
      <c r="HE36" s="14"/>
      <c r="HF36" s="12"/>
      <c r="HG36" s="1"/>
      <c r="HH36" s="14"/>
      <c r="HI36" s="12"/>
      <c r="HJ36" s="1"/>
      <c r="HK36" s="14"/>
      <c r="HL36" s="12"/>
      <c r="HM36" s="1"/>
      <c r="HN36" s="14"/>
      <c r="HO36" s="12"/>
      <c r="HP36" s="1"/>
      <c r="HQ36" s="14"/>
      <c r="HR36" s="12"/>
      <c r="HS36" s="1"/>
      <c r="HT36" s="14"/>
      <c r="HU36" s="12"/>
      <c r="HV36" s="1"/>
      <c r="HW36" s="1"/>
      <c r="HX36" s="14"/>
      <c r="HY36" s="12"/>
      <c r="HZ36" s="1"/>
      <c r="IA36" s="1"/>
      <c r="IB36" s="1"/>
      <c r="IC36" s="1"/>
      <c r="ID36" s="1"/>
      <c r="IE36" s="1" t="s">
        <v>29</v>
      </c>
      <c r="IF36" s="4">
        <v>3</v>
      </c>
      <c r="IG36" s="1" t="s">
        <v>29</v>
      </c>
    </row>
    <row r="37" spans="3:241" ht="26.65" customHeight="1">
      <c r="C37" s="13" t="s">
        <v>60</v>
      </c>
      <c r="D37" s="11"/>
      <c r="E37" s="11"/>
      <c r="F37" s="11"/>
      <c r="G37" s="11"/>
      <c r="H37" s="11"/>
      <c r="I37" s="12"/>
      <c r="J37" s="14"/>
      <c r="K37" s="11"/>
      <c r="L37" s="11"/>
      <c r="M37" s="11"/>
      <c r="N37" s="11"/>
      <c r="O37" s="11"/>
      <c r="P37" s="11"/>
      <c r="Q37" s="11"/>
      <c r="R37" s="12"/>
      <c r="T37" s="14"/>
      <c r="U37" s="11"/>
      <c r="V37" s="11"/>
      <c r="W37" s="11"/>
      <c r="X37" s="11"/>
      <c r="Y37" s="11"/>
      <c r="Z37" s="11"/>
      <c r="AA37" s="11"/>
      <c r="AB37" s="11"/>
      <c r="AC37" s="11"/>
      <c r="AD37" s="12"/>
      <c r="AE37" s="14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2"/>
      <c r="AR37" s="14"/>
      <c r="AS37" s="11"/>
      <c r="AT37" s="11"/>
      <c r="AU37" s="11"/>
      <c r="AV37" s="11"/>
      <c r="AW37" s="11"/>
      <c r="AX37" s="11"/>
      <c r="AY37" s="11"/>
      <c r="AZ37" s="12"/>
      <c r="BA37" s="14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2"/>
      <c r="BX37" s="14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2"/>
      <c r="CO37" s="14"/>
      <c r="CP37" s="11"/>
      <c r="CQ37" s="11"/>
      <c r="CR37" s="11"/>
      <c r="CS37" s="11"/>
      <c r="CT37" s="11"/>
      <c r="CU37" s="11"/>
      <c r="CV37" s="11"/>
      <c r="CW37" s="12"/>
      <c r="CX37" s="14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2"/>
      <c r="DL37" s="14"/>
      <c r="DM37" s="11"/>
      <c r="DN37" s="11"/>
      <c r="DO37" s="11"/>
      <c r="DP37" s="12"/>
      <c r="DQ37" s="14"/>
      <c r="DR37" s="11"/>
      <c r="DS37" s="11"/>
      <c r="DT37" s="11"/>
      <c r="DU37" s="11"/>
      <c r="DV37" s="11"/>
      <c r="DW37" s="11"/>
      <c r="DX37" s="12"/>
      <c r="DY37" s="14"/>
      <c r="DZ37" s="11"/>
      <c r="EA37" s="11"/>
      <c r="EB37" s="11"/>
      <c r="EC37" s="11"/>
      <c r="ED37" s="11"/>
      <c r="EE37" s="11"/>
      <c r="EF37" s="11"/>
      <c r="EG37" s="12"/>
      <c r="EH37" s="14"/>
      <c r="EI37" s="11"/>
      <c r="EJ37" s="11"/>
      <c r="EK37" s="11"/>
      <c r="EL37" s="11"/>
      <c r="EM37" s="11"/>
      <c r="EN37" s="11"/>
      <c r="EO37" s="11"/>
      <c r="EP37" s="12"/>
      <c r="EQ37" s="14"/>
      <c r="ER37" s="11"/>
      <c r="ES37" s="11"/>
      <c r="ET37" s="12"/>
      <c r="EU37" s="14"/>
      <c r="EV37" s="11"/>
      <c r="EW37" s="11"/>
      <c r="EX37" s="11"/>
      <c r="EY37" s="11"/>
      <c r="EZ37" s="11"/>
      <c r="FA37" s="11"/>
      <c r="FB37" s="12"/>
      <c r="FC37" s="14"/>
      <c r="FD37" s="11"/>
      <c r="FE37" s="12"/>
      <c r="FF37" s="14"/>
      <c r="FG37" s="11"/>
      <c r="FH37" s="11"/>
      <c r="FI37" s="11"/>
      <c r="FJ37" s="11"/>
      <c r="FK37" s="11"/>
      <c r="FL37" s="11"/>
      <c r="FM37" s="11"/>
      <c r="FN37" s="12"/>
      <c r="FO37" s="14"/>
      <c r="FP37" s="11"/>
      <c r="FQ37" s="12"/>
      <c r="FR37" s="14"/>
      <c r="FS37" s="11"/>
      <c r="FT37" s="11"/>
      <c r="FU37" s="11"/>
      <c r="FV37" s="11"/>
      <c r="FW37" s="12"/>
      <c r="FX37" s="14"/>
      <c r="FY37" s="11"/>
      <c r="FZ37" s="12"/>
      <c r="GA37" s="14"/>
      <c r="GB37" s="12"/>
      <c r="GC37" s="14"/>
      <c r="GD37" s="11"/>
      <c r="GE37" s="11"/>
      <c r="GF37" s="11"/>
      <c r="GG37" s="12"/>
      <c r="GH37" s="14"/>
      <c r="GI37" s="12"/>
      <c r="GJ37" s="14"/>
      <c r="GK37" s="11"/>
      <c r="GL37" s="11"/>
      <c r="GM37" s="11"/>
      <c r="GN37" s="12"/>
      <c r="GO37" s="14"/>
      <c r="GP37" s="12"/>
      <c r="GQ37" s="14"/>
      <c r="GR37" s="11"/>
      <c r="GS37" s="11"/>
      <c r="GT37" s="11"/>
      <c r="GU37" s="11"/>
      <c r="GV37" s="12"/>
      <c r="GW37" s="14"/>
      <c r="GX37" s="12"/>
      <c r="GY37" s="14"/>
      <c r="GZ37" s="11"/>
      <c r="HA37" s="12"/>
      <c r="HB37" s="14"/>
      <c r="HC37" s="11"/>
      <c r="HD37" s="12"/>
      <c r="HE37" s="14"/>
      <c r="HF37" s="12"/>
      <c r="HG37" s="1"/>
      <c r="HH37" s="14"/>
      <c r="HI37" s="12"/>
      <c r="HJ37" s="1"/>
      <c r="HK37" s="14"/>
      <c r="HL37" s="12"/>
      <c r="HM37" s="1"/>
      <c r="HN37" s="14"/>
      <c r="HO37" s="12"/>
      <c r="HP37" s="1"/>
      <c r="HQ37" s="14"/>
      <c r="HR37" s="12"/>
      <c r="HS37" s="1"/>
      <c r="HT37" s="14"/>
      <c r="HU37" s="12"/>
      <c r="HV37" s="1"/>
      <c r="HW37" s="1"/>
      <c r="HX37" s="14"/>
      <c r="HY37" s="12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65" customHeight="1">
      <c r="C38" s="13" t="s">
        <v>61</v>
      </c>
      <c r="D38" s="11"/>
      <c r="E38" s="11"/>
      <c r="F38" s="11"/>
      <c r="G38" s="11"/>
      <c r="H38" s="11"/>
      <c r="I38" s="12"/>
      <c r="J38" s="14"/>
      <c r="K38" s="11"/>
      <c r="L38" s="11"/>
      <c r="M38" s="11"/>
      <c r="N38" s="11"/>
      <c r="O38" s="11"/>
      <c r="P38" s="11"/>
      <c r="Q38" s="11"/>
      <c r="R38" s="12"/>
      <c r="T38" s="14"/>
      <c r="U38" s="11"/>
      <c r="V38" s="11"/>
      <c r="W38" s="11"/>
      <c r="X38" s="11"/>
      <c r="Y38" s="11"/>
      <c r="Z38" s="11"/>
      <c r="AA38" s="11"/>
      <c r="AB38" s="11"/>
      <c r="AC38" s="11"/>
      <c r="AD38" s="12"/>
      <c r="AE38" s="14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2"/>
      <c r="AR38" s="14"/>
      <c r="AS38" s="11"/>
      <c r="AT38" s="11"/>
      <c r="AU38" s="11"/>
      <c r="AV38" s="11"/>
      <c r="AW38" s="11"/>
      <c r="AX38" s="11"/>
      <c r="AY38" s="11"/>
      <c r="AZ38" s="12"/>
      <c r="BA38" s="14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2"/>
      <c r="BX38" s="14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2"/>
      <c r="CO38" s="14"/>
      <c r="CP38" s="11"/>
      <c r="CQ38" s="11"/>
      <c r="CR38" s="11"/>
      <c r="CS38" s="11"/>
      <c r="CT38" s="11"/>
      <c r="CU38" s="11"/>
      <c r="CV38" s="11"/>
      <c r="CW38" s="12"/>
      <c r="CX38" s="14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2"/>
      <c r="DL38" s="14"/>
      <c r="DM38" s="11"/>
      <c r="DN38" s="11"/>
      <c r="DO38" s="11"/>
      <c r="DP38" s="12"/>
      <c r="DQ38" s="14"/>
      <c r="DR38" s="11"/>
      <c r="DS38" s="11"/>
      <c r="DT38" s="11"/>
      <c r="DU38" s="11"/>
      <c r="DV38" s="11"/>
      <c r="DW38" s="11"/>
      <c r="DX38" s="12"/>
      <c r="DY38" s="14"/>
      <c r="DZ38" s="11"/>
      <c r="EA38" s="11"/>
      <c r="EB38" s="11"/>
      <c r="EC38" s="11"/>
      <c r="ED38" s="11"/>
      <c r="EE38" s="11"/>
      <c r="EF38" s="11"/>
      <c r="EG38" s="12"/>
      <c r="EH38" s="14"/>
      <c r="EI38" s="11"/>
      <c r="EJ38" s="11"/>
      <c r="EK38" s="11"/>
      <c r="EL38" s="11"/>
      <c r="EM38" s="11"/>
      <c r="EN38" s="11"/>
      <c r="EO38" s="11"/>
      <c r="EP38" s="12"/>
      <c r="EQ38" s="14"/>
      <c r="ER38" s="11"/>
      <c r="ES38" s="11"/>
      <c r="ET38" s="12"/>
      <c r="EU38" s="14"/>
      <c r="EV38" s="11"/>
      <c r="EW38" s="11"/>
      <c r="EX38" s="11"/>
      <c r="EY38" s="11"/>
      <c r="EZ38" s="11"/>
      <c r="FA38" s="11"/>
      <c r="FB38" s="12"/>
      <c r="FC38" s="14"/>
      <c r="FD38" s="11"/>
      <c r="FE38" s="12"/>
      <c r="FF38" s="14"/>
      <c r="FG38" s="11"/>
      <c r="FH38" s="11"/>
      <c r="FI38" s="11"/>
      <c r="FJ38" s="11"/>
      <c r="FK38" s="11"/>
      <c r="FL38" s="11"/>
      <c r="FM38" s="11"/>
      <c r="FN38" s="12"/>
      <c r="FO38" s="14"/>
      <c r="FP38" s="11"/>
      <c r="FQ38" s="12"/>
      <c r="FR38" s="14"/>
      <c r="FS38" s="11"/>
      <c r="FT38" s="11"/>
      <c r="FU38" s="11"/>
      <c r="FV38" s="11"/>
      <c r="FW38" s="12"/>
      <c r="FX38" s="14"/>
      <c r="FY38" s="11"/>
      <c r="FZ38" s="12"/>
      <c r="GA38" s="14"/>
      <c r="GB38" s="12"/>
      <c r="GC38" s="14">
        <v>2</v>
      </c>
      <c r="GD38" s="11"/>
      <c r="GE38" s="11"/>
      <c r="GF38" s="11"/>
      <c r="GG38" s="12"/>
      <c r="GH38" s="14"/>
      <c r="GI38" s="12"/>
      <c r="GJ38" s="14"/>
      <c r="GK38" s="11"/>
      <c r="GL38" s="11"/>
      <c r="GM38" s="11"/>
      <c r="GN38" s="12"/>
      <c r="GO38" s="14"/>
      <c r="GP38" s="12"/>
      <c r="GQ38" s="14"/>
      <c r="GR38" s="11"/>
      <c r="GS38" s="11"/>
      <c r="GT38" s="11"/>
      <c r="GU38" s="11"/>
      <c r="GV38" s="12"/>
      <c r="GW38" s="14"/>
      <c r="GX38" s="12"/>
      <c r="GY38" s="14"/>
      <c r="GZ38" s="11"/>
      <c r="HA38" s="12"/>
      <c r="HB38" s="14"/>
      <c r="HC38" s="11"/>
      <c r="HD38" s="12"/>
      <c r="HE38" s="14"/>
      <c r="HF38" s="12"/>
      <c r="HG38" s="1"/>
      <c r="HH38" s="14"/>
      <c r="HI38" s="12"/>
      <c r="HJ38" s="1"/>
      <c r="HK38" s="14"/>
      <c r="HL38" s="12"/>
      <c r="HM38" s="1"/>
      <c r="HN38" s="14"/>
      <c r="HO38" s="12"/>
      <c r="HP38" s="1"/>
      <c r="HQ38" s="14"/>
      <c r="HR38" s="12"/>
      <c r="HS38" s="1"/>
      <c r="HT38" s="14"/>
      <c r="HU38" s="12"/>
      <c r="HV38" s="1"/>
      <c r="HW38" s="1"/>
      <c r="HX38" s="14"/>
      <c r="HY38" s="12"/>
      <c r="HZ38" s="1"/>
      <c r="IA38" s="1"/>
      <c r="IB38" s="1"/>
      <c r="IC38" s="1"/>
      <c r="ID38" s="1"/>
      <c r="IE38" s="1" t="s">
        <v>29</v>
      </c>
      <c r="IF38" s="4">
        <v>2</v>
      </c>
      <c r="IG38" s="1" t="s">
        <v>29</v>
      </c>
    </row>
    <row r="39" spans="3:241" ht="26.65" customHeight="1">
      <c r="C39" s="13" t="s">
        <v>62</v>
      </c>
      <c r="D39" s="11"/>
      <c r="E39" s="11"/>
      <c r="F39" s="11"/>
      <c r="G39" s="11"/>
      <c r="H39" s="11"/>
      <c r="I39" s="12"/>
      <c r="J39" s="14"/>
      <c r="K39" s="11"/>
      <c r="L39" s="11"/>
      <c r="M39" s="11"/>
      <c r="N39" s="11"/>
      <c r="O39" s="11"/>
      <c r="P39" s="11"/>
      <c r="Q39" s="11"/>
      <c r="R39" s="12"/>
      <c r="T39" s="14"/>
      <c r="U39" s="11"/>
      <c r="V39" s="11"/>
      <c r="W39" s="11"/>
      <c r="X39" s="11"/>
      <c r="Y39" s="11"/>
      <c r="Z39" s="11"/>
      <c r="AA39" s="11"/>
      <c r="AB39" s="11"/>
      <c r="AC39" s="11"/>
      <c r="AD39" s="12"/>
      <c r="AE39" s="14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2"/>
      <c r="AR39" s="14">
        <v>2</v>
      </c>
      <c r="AS39" s="11"/>
      <c r="AT39" s="11"/>
      <c r="AU39" s="11"/>
      <c r="AV39" s="11"/>
      <c r="AW39" s="11"/>
      <c r="AX39" s="11"/>
      <c r="AY39" s="11"/>
      <c r="AZ39" s="12"/>
      <c r="BA39" s="14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2"/>
      <c r="BX39" s="14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2"/>
      <c r="CO39" s="14"/>
      <c r="CP39" s="11"/>
      <c r="CQ39" s="11"/>
      <c r="CR39" s="11"/>
      <c r="CS39" s="11"/>
      <c r="CT39" s="11"/>
      <c r="CU39" s="11"/>
      <c r="CV39" s="11"/>
      <c r="CW39" s="12"/>
      <c r="CX39" s="14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2"/>
      <c r="DL39" s="14"/>
      <c r="DM39" s="11"/>
      <c r="DN39" s="11"/>
      <c r="DO39" s="11"/>
      <c r="DP39" s="12"/>
      <c r="DQ39" s="14"/>
      <c r="DR39" s="11"/>
      <c r="DS39" s="11"/>
      <c r="DT39" s="11"/>
      <c r="DU39" s="11"/>
      <c r="DV39" s="11"/>
      <c r="DW39" s="11"/>
      <c r="DX39" s="12"/>
      <c r="DY39" s="14">
        <v>1</v>
      </c>
      <c r="DZ39" s="11"/>
      <c r="EA39" s="11"/>
      <c r="EB39" s="11"/>
      <c r="EC39" s="11"/>
      <c r="ED39" s="11"/>
      <c r="EE39" s="11"/>
      <c r="EF39" s="11"/>
      <c r="EG39" s="12"/>
      <c r="EH39" s="14"/>
      <c r="EI39" s="11"/>
      <c r="EJ39" s="11"/>
      <c r="EK39" s="11"/>
      <c r="EL39" s="11"/>
      <c r="EM39" s="11"/>
      <c r="EN39" s="11"/>
      <c r="EO39" s="11"/>
      <c r="EP39" s="12"/>
      <c r="EQ39" s="14"/>
      <c r="ER39" s="11"/>
      <c r="ES39" s="11"/>
      <c r="ET39" s="12"/>
      <c r="EU39" s="14"/>
      <c r="EV39" s="11"/>
      <c r="EW39" s="11"/>
      <c r="EX39" s="11"/>
      <c r="EY39" s="11"/>
      <c r="EZ39" s="11"/>
      <c r="FA39" s="11"/>
      <c r="FB39" s="12"/>
      <c r="FC39" s="14"/>
      <c r="FD39" s="11"/>
      <c r="FE39" s="12"/>
      <c r="FF39" s="14"/>
      <c r="FG39" s="11"/>
      <c r="FH39" s="11"/>
      <c r="FI39" s="11"/>
      <c r="FJ39" s="11"/>
      <c r="FK39" s="11"/>
      <c r="FL39" s="11"/>
      <c r="FM39" s="11"/>
      <c r="FN39" s="12"/>
      <c r="FO39" s="14"/>
      <c r="FP39" s="11"/>
      <c r="FQ39" s="12"/>
      <c r="FR39" s="14"/>
      <c r="FS39" s="11"/>
      <c r="FT39" s="11"/>
      <c r="FU39" s="11"/>
      <c r="FV39" s="11"/>
      <c r="FW39" s="12"/>
      <c r="FX39" s="14"/>
      <c r="FY39" s="11"/>
      <c r="FZ39" s="12"/>
      <c r="GA39" s="14"/>
      <c r="GB39" s="12"/>
      <c r="GC39" s="14"/>
      <c r="GD39" s="11"/>
      <c r="GE39" s="11"/>
      <c r="GF39" s="11"/>
      <c r="GG39" s="12"/>
      <c r="GH39" s="14"/>
      <c r="GI39" s="12"/>
      <c r="GJ39" s="14"/>
      <c r="GK39" s="11"/>
      <c r="GL39" s="11"/>
      <c r="GM39" s="11"/>
      <c r="GN39" s="12"/>
      <c r="GO39" s="14"/>
      <c r="GP39" s="12"/>
      <c r="GQ39" s="14"/>
      <c r="GR39" s="11"/>
      <c r="GS39" s="11"/>
      <c r="GT39" s="11"/>
      <c r="GU39" s="11"/>
      <c r="GV39" s="12"/>
      <c r="GW39" s="14"/>
      <c r="GX39" s="12"/>
      <c r="GY39" s="14"/>
      <c r="GZ39" s="11"/>
      <c r="HA39" s="12"/>
      <c r="HB39" s="14"/>
      <c r="HC39" s="11"/>
      <c r="HD39" s="12"/>
      <c r="HE39" s="14"/>
      <c r="HF39" s="12"/>
      <c r="HG39" s="1"/>
      <c r="HH39" s="14"/>
      <c r="HI39" s="12"/>
      <c r="HJ39" s="1"/>
      <c r="HK39" s="14"/>
      <c r="HL39" s="12"/>
      <c r="HM39" s="1"/>
      <c r="HN39" s="14"/>
      <c r="HO39" s="12"/>
      <c r="HP39" s="1"/>
      <c r="HQ39" s="14"/>
      <c r="HR39" s="12"/>
      <c r="HS39" s="1"/>
      <c r="HT39" s="14"/>
      <c r="HU39" s="12"/>
      <c r="HV39" s="1"/>
      <c r="HW39" s="1"/>
      <c r="HX39" s="14"/>
      <c r="HY39" s="12"/>
      <c r="HZ39" s="1"/>
      <c r="IA39" s="1"/>
      <c r="IB39" s="1"/>
      <c r="IC39" s="1"/>
      <c r="ID39" s="1"/>
      <c r="IE39" s="1" t="s">
        <v>29</v>
      </c>
      <c r="IF39" s="4">
        <v>3</v>
      </c>
      <c r="IG39" s="1" t="s">
        <v>29</v>
      </c>
    </row>
    <row r="40" spans="3:241" ht="26.65" customHeight="1">
      <c r="C40" s="13" t="s">
        <v>63</v>
      </c>
      <c r="D40" s="11"/>
      <c r="E40" s="11"/>
      <c r="F40" s="11"/>
      <c r="G40" s="11"/>
      <c r="H40" s="11"/>
      <c r="I40" s="12"/>
      <c r="J40" s="14"/>
      <c r="K40" s="11"/>
      <c r="L40" s="11"/>
      <c r="M40" s="11"/>
      <c r="N40" s="11"/>
      <c r="O40" s="11"/>
      <c r="P40" s="11"/>
      <c r="Q40" s="11"/>
      <c r="R40" s="12"/>
      <c r="T40" s="14"/>
      <c r="U40" s="11"/>
      <c r="V40" s="11"/>
      <c r="W40" s="11"/>
      <c r="X40" s="11"/>
      <c r="Y40" s="11"/>
      <c r="Z40" s="11"/>
      <c r="AA40" s="11"/>
      <c r="AB40" s="11"/>
      <c r="AC40" s="11"/>
      <c r="AD40" s="12"/>
      <c r="AE40" s="14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2"/>
      <c r="AR40" s="14"/>
      <c r="AS40" s="11"/>
      <c r="AT40" s="11"/>
      <c r="AU40" s="11"/>
      <c r="AV40" s="11"/>
      <c r="AW40" s="11"/>
      <c r="AX40" s="11"/>
      <c r="AY40" s="11"/>
      <c r="AZ40" s="12"/>
      <c r="BA40" s="14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2"/>
      <c r="BX40" s="14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2"/>
      <c r="CO40" s="14"/>
      <c r="CP40" s="11"/>
      <c r="CQ40" s="11"/>
      <c r="CR40" s="11"/>
      <c r="CS40" s="11"/>
      <c r="CT40" s="11"/>
      <c r="CU40" s="11"/>
      <c r="CV40" s="11"/>
      <c r="CW40" s="12"/>
      <c r="CX40" s="14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2"/>
      <c r="DL40" s="14"/>
      <c r="DM40" s="11"/>
      <c r="DN40" s="11"/>
      <c r="DO40" s="11"/>
      <c r="DP40" s="12"/>
      <c r="DQ40" s="14"/>
      <c r="DR40" s="11"/>
      <c r="DS40" s="11"/>
      <c r="DT40" s="11"/>
      <c r="DU40" s="11"/>
      <c r="DV40" s="11"/>
      <c r="DW40" s="11"/>
      <c r="DX40" s="12"/>
      <c r="DY40" s="14"/>
      <c r="DZ40" s="11"/>
      <c r="EA40" s="11"/>
      <c r="EB40" s="11"/>
      <c r="EC40" s="11"/>
      <c r="ED40" s="11"/>
      <c r="EE40" s="11"/>
      <c r="EF40" s="11"/>
      <c r="EG40" s="12"/>
      <c r="EH40" s="14"/>
      <c r="EI40" s="11"/>
      <c r="EJ40" s="11"/>
      <c r="EK40" s="11"/>
      <c r="EL40" s="11"/>
      <c r="EM40" s="11"/>
      <c r="EN40" s="11"/>
      <c r="EO40" s="11"/>
      <c r="EP40" s="12"/>
      <c r="EQ40" s="14"/>
      <c r="ER40" s="11"/>
      <c r="ES40" s="11"/>
      <c r="ET40" s="12"/>
      <c r="EU40" s="14"/>
      <c r="EV40" s="11"/>
      <c r="EW40" s="11"/>
      <c r="EX40" s="11"/>
      <c r="EY40" s="11"/>
      <c r="EZ40" s="11"/>
      <c r="FA40" s="11"/>
      <c r="FB40" s="12"/>
      <c r="FC40" s="14"/>
      <c r="FD40" s="11"/>
      <c r="FE40" s="12"/>
      <c r="FF40" s="14"/>
      <c r="FG40" s="11"/>
      <c r="FH40" s="11"/>
      <c r="FI40" s="11"/>
      <c r="FJ40" s="11"/>
      <c r="FK40" s="11"/>
      <c r="FL40" s="11"/>
      <c r="FM40" s="11"/>
      <c r="FN40" s="12"/>
      <c r="FO40" s="14"/>
      <c r="FP40" s="11"/>
      <c r="FQ40" s="12"/>
      <c r="FR40" s="14"/>
      <c r="FS40" s="11"/>
      <c r="FT40" s="11"/>
      <c r="FU40" s="11"/>
      <c r="FV40" s="11"/>
      <c r="FW40" s="12"/>
      <c r="FX40" s="14"/>
      <c r="FY40" s="11"/>
      <c r="FZ40" s="12"/>
      <c r="GA40" s="14"/>
      <c r="GB40" s="12"/>
      <c r="GC40" s="14"/>
      <c r="GD40" s="11"/>
      <c r="GE40" s="11"/>
      <c r="GF40" s="11"/>
      <c r="GG40" s="12"/>
      <c r="GH40" s="14"/>
      <c r="GI40" s="12"/>
      <c r="GJ40" s="14"/>
      <c r="GK40" s="11"/>
      <c r="GL40" s="11"/>
      <c r="GM40" s="11"/>
      <c r="GN40" s="12"/>
      <c r="GO40" s="14"/>
      <c r="GP40" s="12"/>
      <c r="GQ40" s="14"/>
      <c r="GR40" s="11"/>
      <c r="GS40" s="11"/>
      <c r="GT40" s="11"/>
      <c r="GU40" s="11"/>
      <c r="GV40" s="12"/>
      <c r="GW40" s="14"/>
      <c r="GX40" s="12"/>
      <c r="GY40" s="14"/>
      <c r="GZ40" s="11"/>
      <c r="HA40" s="12"/>
      <c r="HB40" s="14"/>
      <c r="HC40" s="11"/>
      <c r="HD40" s="12"/>
      <c r="HE40" s="14"/>
      <c r="HF40" s="12"/>
      <c r="HG40" s="1"/>
      <c r="HH40" s="14"/>
      <c r="HI40" s="12"/>
      <c r="HJ40" s="1"/>
      <c r="HK40" s="14"/>
      <c r="HL40" s="12"/>
      <c r="HM40" s="1"/>
      <c r="HN40" s="14"/>
      <c r="HO40" s="12"/>
      <c r="HP40" s="1"/>
      <c r="HQ40" s="14"/>
      <c r="HR40" s="12"/>
      <c r="HS40" s="1"/>
      <c r="HT40" s="14"/>
      <c r="HU40" s="12"/>
      <c r="HV40" s="1"/>
      <c r="HW40" s="1"/>
      <c r="HX40" s="14"/>
      <c r="HY40" s="12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65" customHeight="1">
      <c r="C41" s="13" t="s">
        <v>64</v>
      </c>
      <c r="D41" s="11"/>
      <c r="E41" s="11"/>
      <c r="F41" s="11"/>
      <c r="G41" s="11"/>
      <c r="H41" s="11"/>
      <c r="I41" s="12"/>
      <c r="J41" s="14"/>
      <c r="K41" s="11"/>
      <c r="L41" s="11"/>
      <c r="M41" s="11"/>
      <c r="N41" s="11"/>
      <c r="O41" s="11"/>
      <c r="P41" s="11"/>
      <c r="Q41" s="11"/>
      <c r="R41" s="12"/>
      <c r="T41" s="14"/>
      <c r="U41" s="11"/>
      <c r="V41" s="11"/>
      <c r="W41" s="11"/>
      <c r="X41" s="11"/>
      <c r="Y41" s="11"/>
      <c r="Z41" s="11"/>
      <c r="AA41" s="11"/>
      <c r="AB41" s="11"/>
      <c r="AC41" s="11"/>
      <c r="AD41" s="12"/>
      <c r="AE41" s="14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2"/>
      <c r="AR41" s="14"/>
      <c r="AS41" s="11"/>
      <c r="AT41" s="11"/>
      <c r="AU41" s="11"/>
      <c r="AV41" s="11"/>
      <c r="AW41" s="11"/>
      <c r="AX41" s="11"/>
      <c r="AY41" s="11"/>
      <c r="AZ41" s="12"/>
      <c r="BA41" s="14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2"/>
      <c r="BX41" s="14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2"/>
      <c r="CO41" s="14"/>
      <c r="CP41" s="11"/>
      <c r="CQ41" s="11"/>
      <c r="CR41" s="11"/>
      <c r="CS41" s="11"/>
      <c r="CT41" s="11"/>
      <c r="CU41" s="11"/>
      <c r="CV41" s="11"/>
      <c r="CW41" s="12"/>
      <c r="CX41" s="14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2"/>
      <c r="DL41" s="14"/>
      <c r="DM41" s="11"/>
      <c r="DN41" s="11"/>
      <c r="DO41" s="11"/>
      <c r="DP41" s="12"/>
      <c r="DQ41" s="14"/>
      <c r="DR41" s="11"/>
      <c r="DS41" s="11"/>
      <c r="DT41" s="11"/>
      <c r="DU41" s="11"/>
      <c r="DV41" s="11"/>
      <c r="DW41" s="11"/>
      <c r="DX41" s="12"/>
      <c r="DY41" s="14"/>
      <c r="DZ41" s="11"/>
      <c r="EA41" s="11"/>
      <c r="EB41" s="11"/>
      <c r="EC41" s="11"/>
      <c r="ED41" s="11"/>
      <c r="EE41" s="11"/>
      <c r="EF41" s="11"/>
      <c r="EG41" s="12"/>
      <c r="EH41" s="14"/>
      <c r="EI41" s="11"/>
      <c r="EJ41" s="11"/>
      <c r="EK41" s="11"/>
      <c r="EL41" s="11"/>
      <c r="EM41" s="11"/>
      <c r="EN41" s="11"/>
      <c r="EO41" s="11"/>
      <c r="EP41" s="12"/>
      <c r="EQ41" s="14"/>
      <c r="ER41" s="11"/>
      <c r="ES41" s="11"/>
      <c r="ET41" s="12"/>
      <c r="EU41" s="14"/>
      <c r="EV41" s="11"/>
      <c r="EW41" s="11"/>
      <c r="EX41" s="11"/>
      <c r="EY41" s="11"/>
      <c r="EZ41" s="11"/>
      <c r="FA41" s="11"/>
      <c r="FB41" s="12"/>
      <c r="FC41" s="14"/>
      <c r="FD41" s="11"/>
      <c r="FE41" s="12"/>
      <c r="FF41" s="14"/>
      <c r="FG41" s="11"/>
      <c r="FH41" s="11"/>
      <c r="FI41" s="11"/>
      <c r="FJ41" s="11"/>
      <c r="FK41" s="11"/>
      <c r="FL41" s="11"/>
      <c r="FM41" s="11"/>
      <c r="FN41" s="12"/>
      <c r="FO41" s="14">
        <v>1</v>
      </c>
      <c r="FP41" s="11"/>
      <c r="FQ41" s="12"/>
      <c r="FR41" s="14"/>
      <c r="FS41" s="11"/>
      <c r="FT41" s="11"/>
      <c r="FU41" s="11"/>
      <c r="FV41" s="11"/>
      <c r="FW41" s="12"/>
      <c r="FX41" s="14"/>
      <c r="FY41" s="11"/>
      <c r="FZ41" s="12"/>
      <c r="GA41" s="14"/>
      <c r="GB41" s="12"/>
      <c r="GC41" s="14"/>
      <c r="GD41" s="11"/>
      <c r="GE41" s="11"/>
      <c r="GF41" s="11"/>
      <c r="GG41" s="12"/>
      <c r="GH41" s="14"/>
      <c r="GI41" s="12"/>
      <c r="GJ41" s="14"/>
      <c r="GK41" s="11"/>
      <c r="GL41" s="11"/>
      <c r="GM41" s="11"/>
      <c r="GN41" s="12"/>
      <c r="GO41" s="14"/>
      <c r="GP41" s="12"/>
      <c r="GQ41" s="14"/>
      <c r="GR41" s="11"/>
      <c r="GS41" s="11"/>
      <c r="GT41" s="11"/>
      <c r="GU41" s="11"/>
      <c r="GV41" s="12"/>
      <c r="GW41" s="14"/>
      <c r="GX41" s="12"/>
      <c r="GY41" s="14"/>
      <c r="GZ41" s="11"/>
      <c r="HA41" s="12"/>
      <c r="HB41" s="14"/>
      <c r="HC41" s="11"/>
      <c r="HD41" s="12"/>
      <c r="HE41" s="14"/>
      <c r="HF41" s="12"/>
      <c r="HG41" s="1"/>
      <c r="HH41" s="14"/>
      <c r="HI41" s="12"/>
      <c r="HJ41" s="1"/>
      <c r="HK41" s="14"/>
      <c r="HL41" s="12"/>
      <c r="HM41" s="1"/>
      <c r="HN41" s="14"/>
      <c r="HO41" s="12"/>
      <c r="HP41" s="1"/>
      <c r="HQ41" s="14"/>
      <c r="HR41" s="12"/>
      <c r="HS41" s="1"/>
      <c r="HT41" s="14"/>
      <c r="HU41" s="12"/>
      <c r="HV41" s="1"/>
      <c r="HW41" s="1"/>
      <c r="HX41" s="14"/>
      <c r="HY41" s="12"/>
      <c r="HZ41" s="1"/>
      <c r="IA41" s="1"/>
      <c r="IB41" s="1"/>
      <c r="IC41" s="1"/>
      <c r="ID41" s="1"/>
      <c r="IE41" s="1" t="s">
        <v>29</v>
      </c>
      <c r="IF41" s="4">
        <v>1</v>
      </c>
      <c r="IG41" s="1" t="s">
        <v>29</v>
      </c>
    </row>
    <row r="42" spans="3:241" ht="18" customHeight="1">
      <c r="C42" s="22" t="s">
        <v>65</v>
      </c>
      <c r="D42" s="11"/>
      <c r="E42" s="11"/>
      <c r="F42" s="11"/>
      <c r="G42" s="11"/>
      <c r="H42" s="11"/>
      <c r="I42" s="12"/>
      <c r="J42" s="21" t="s">
        <v>29</v>
      </c>
      <c r="K42" s="11"/>
      <c r="L42" s="11"/>
      <c r="M42" s="11"/>
      <c r="N42" s="11"/>
      <c r="O42" s="11"/>
      <c r="P42" s="11"/>
      <c r="Q42" s="11"/>
      <c r="R42" s="12"/>
      <c r="T42" s="21" t="s">
        <v>29</v>
      </c>
      <c r="U42" s="11"/>
      <c r="V42" s="11"/>
      <c r="W42" s="11"/>
      <c r="X42" s="11"/>
      <c r="Y42" s="11"/>
      <c r="Z42" s="11"/>
      <c r="AA42" s="11"/>
      <c r="AB42" s="11"/>
      <c r="AC42" s="11"/>
      <c r="AD42" s="12"/>
      <c r="AE42" s="21" t="s">
        <v>29</v>
      </c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2"/>
      <c r="AR42" s="21" t="s">
        <v>29</v>
      </c>
      <c r="AS42" s="11"/>
      <c r="AT42" s="11"/>
      <c r="AU42" s="11"/>
      <c r="AV42" s="11"/>
      <c r="AW42" s="11"/>
      <c r="AX42" s="11"/>
      <c r="AY42" s="11"/>
      <c r="AZ42" s="12"/>
      <c r="BA42" s="21" t="s">
        <v>29</v>
      </c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2"/>
      <c r="BX42" s="21" t="s">
        <v>29</v>
      </c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2"/>
      <c r="CO42" s="21" t="s">
        <v>29</v>
      </c>
      <c r="CP42" s="11"/>
      <c r="CQ42" s="11"/>
      <c r="CR42" s="11"/>
      <c r="CS42" s="11"/>
      <c r="CT42" s="11"/>
      <c r="CU42" s="11"/>
      <c r="CV42" s="11"/>
      <c r="CW42" s="12"/>
      <c r="CX42" s="21" t="s">
        <v>29</v>
      </c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2"/>
      <c r="DL42" s="21" t="s">
        <v>29</v>
      </c>
      <c r="DM42" s="11"/>
      <c r="DN42" s="11"/>
      <c r="DO42" s="11"/>
      <c r="DP42" s="12"/>
      <c r="DQ42" s="21" t="s">
        <v>29</v>
      </c>
      <c r="DR42" s="11"/>
      <c r="DS42" s="11"/>
      <c r="DT42" s="11"/>
      <c r="DU42" s="11"/>
      <c r="DV42" s="11"/>
      <c r="DW42" s="11"/>
      <c r="DX42" s="12"/>
      <c r="DY42" s="21" t="s">
        <v>29</v>
      </c>
      <c r="DZ42" s="11"/>
      <c r="EA42" s="11"/>
      <c r="EB42" s="11"/>
      <c r="EC42" s="11"/>
      <c r="ED42" s="11"/>
      <c r="EE42" s="11"/>
      <c r="EF42" s="11"/>
      <c r="EG42" s="12"/>
      <c r="EH42" s="21" t="s">
        <v>29</v>
      </c>
      <c r="EI42" s="11"/>
      <c r="EJ42" s="11"/>
      <c r="EK42" s="11"/>
      <c r="EL42" s="11"/>
      <c r="EM42" s="11"/>
      <c r="EN42" s="11"/>
      <c r="EO42" s="11"/>
      <c r="EP42" s="12"/>
      <c r="EQ42" s="21" t="s">
        <v>29</v>
      </c>
      <c r="ER42" s="11"/>
      <c r="ES42" s="11"/>
      <c r="ET42" s="12"/>
      <c r="EU42" s="21" t="s">
        <v>29</v>
      </c>
      <c r="EV42" s="11"/>
      <c r="EW42" s="11"/>
      <c r="EX42" s="11"/>
      <c r="EY42" s="11"/>
      <c r="EZ42" s="11"/>
      <c r="FA42" s="11"/>
      <c r="FB42" s="12"/>
      <c r="FC42" s="21" t="s">
        <v>29</v>
      </c>
      <c r="FD42" s="11"/>
      <c r="FE42" s="12"/>
      <c r="FF42" s="21" t="s">
        <v>29</v>
      </c>
      <c r="FG42" s="11"/>
      <c r="FH42" s="11"/>
      <c r="FI42" s="11"/>
      <c r="FJ42" s="11"/>
      <c r="FK42" s="11"/>
      <c r="FL42" s="11"/>
      <c r="FM42" s="11"/>
      <c r="FN42" s="12"/>
      <c r="FO42" s="21" t="s">
        <v>29</v>
      </c>
      <c r="FP42" s="11"/>
      <c r="FQ42" s="12"/>
      <c r="FR42" s="21" t="s">
        <v>29</v>
      </c>
      <c r="FS42" s="11"/>
      <c r="FT42" s="11"/>
      <c r="FU42" s="11"/>
      <c r="FV42" s="11"/>
      <c r="FW42" s="12"/>
      <c r="FX42" s="21" t="s">
        <v>29</v>
      </c>
      <c r="FY42" s="11"/>
      <c r="FZ42" s="12"/>
      <c r="GA42" s="21" t="s">
        <v>29</v>
      </c>
      <c r="GB42" s="12"/>
      <c r="GC42" s="21" t="s">
        <v>29</v>
      </c>
      <c r="GD42" s="11"/>
      <c r="GE42" s="11"/>
      <c r="GF42" s="11"/>
      <c r="GG42" s="12"/>
      <c r="GH42" s="21" t="s">
        <v>29</v>
      </c>
      <c r="GI42" s="12"/>
      <c r="GJ42" s="21" t="s">
        <v>29</v>
      </c>
      <c r="GK42" s="11"/>
      <c r="GL42" s="11"/>
      <c r="GM42" s="11"/>
      <c r="GN42" s="12"/>
      <c r="GO42" s="21" t="s">
        <v>29</v>
      </c>
      <c r="GP42" s="12"/>
      <c r="GQ42" s="21" t="s">
        <v>29</v>
      </c>
      <c r="GR42" s="11"/>
      <c r="GS42" s="11"/>
      <c r="GT42" s="11"/>
      <c r="GU42" s="11"/>
      <c r="GV42" s="12"/>
      <c r="GW42" s="21" t="s">
        <v>29</v>
      </c>
      <c r="GX42" s="12"/>
      <c r="GY42" s="21" t="s">
        <v>29</v>
      </c>
      <c r="GZ42" s="11"/>
      <c r="HA42" s="12"/>
      <c r="HB42" s="21" t="s">
        <v>29</v>
      </c>
      <c r="HC42" s="11"/>
      <c r="HD42" s="12"/>
      <c r="HE42" s="21" t="s">
        <v>29</v>
      </c>
      <c r="HF42" s="12"/>
      <c r="HG42" s="3" t="s">
        <v>29</v>
      </c>
      <c r="HH42" s="21" t="s">
        <v>29</v>
      </c>
      <c r="HI42" s="12"/>
      <c r="HJ42" s="3" t="s">
        <v>29</v>
      </c>
      <c r="HK42" s="21" t="s">
        <v>29</v>
      </c>
      <c r="HL42" s="12"/>
      <c r="HM42" s="3" t="s">
        <v>29</v>
      </c>
      <c r="HN42" s="21" t="s">
        <v>29</v>
      </c>
      <c r="HO42" s="12"/>
      <c r="HP42" s="3" t="s">
        <v>29</v>
      </c>
      <c r="HQ42" s="21" t="s">
        <v>29</v>
      </c>
      <c r="HR42" s="12"/>
      <c r="HS42" s="3" t="s">
        <v>29</v>
      </c>
      <c r="HT42" s="21" t="s">
        <v>29</v>
      </c>
      <c r="HU42" s="12"/>
      <c r="HV42" s="3" t="s">
        <v>29</v>
      </c>
      <c r="HW42" s="3" t="s">
        <v>29</v>
      </c>
      <c r="HX42" s="21" t="s">
        <v>29</v>
      </c>
      <c r="HY42" s="12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65" customHeight="1">
      <c r="C43" s="13" t="s">
        <v>56</v>
      </c>
      <c r="D43" s="11"/>
      <c r="E43" s="11"/>
      <c r="F43" s="11"/>
      <c r="G43" s="11"/>
      <c r="H43" s="11"/>
      <c r="I43" s="12"/>
      <c r="J43" s="14"/>
      <c r="K43" s="11"/>
      <c r="L43" s="11"/>
      <c r="M43" s="11"/>
      <c r="N43" s="11"/>
      <c r="O43" s="11"/>
      <c r="P43" s="11"/>
      <c r="Q43" s="11"/>
      <c r="R43" s="12"/>
      <c r="T43" s="14"/>
      <c r="U43" s="11"/>
      <c r="V43" s="11"/>
      <c r="W43" s="11"/>
      <c r="X43" s="11"/>
      <c r="Y43" s="11"/>
      <c r="Z43" s="11"/>
      <c r="AA43" s="11"/>
      <c r="AB43" s="11"/>
      <c r="AC43" s="11"/>
      <c r="AD43" s="12"/>
      <c r="AE43" s="14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2"/>
      <c r="AR43" s="14"/>
      <c r="AS43" s="11"/>
      <c r="AT43" s="11"/>
      <c r="AU43" s="11"/>
      <c r="AV43" s="11"/>
      <c r="AW43" s="11"/>
      <c r="AX43" s="11"/>
      <c r="AY43" s="11"/>
      <c r="AZ43" s="12"/>
      <c r="BA43" s="14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2"/>
      <c r="BX43" s="14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2"/>
      <c r="CO43" s="14"/>
      <c r="CP43" s="11"/>
      <c r="CQ43" s="11"/>
      <c r="CR43" s="11"/>
      <c r="CS43" s="11"/>
      <c r="CT43" s="11"/>
      <c r="CU43" s="11"/>
      <c r="CV43" s="11"/>
      <c r="CW43" s="12"/>
      <c r="CX43" s="14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2"/>
      <c r="DL43" s="14"/>
      <c r="DM43" s="11"/>
      <c r="DN43" s="11"/>
      <c r="DO43" s="11"/>
      <c r="DP43" s="12"/>
      <c r="DQ43" s="14"/>
      <c r="DR43" s="11"/>
      <c r="DS43" s="11"/>
      <c r="DT43" s="11"/>
      <c r="DU43" s="11"/>
      <c r="DV43" s="11"/>
      <c r="DW43" s="11"/>
      <c r="DX43" s="12"/>
      <c r="DY43" s="14"/>
      <c r="DZ43" s="11"/>
      <c r="EA43" s="11"/>
      <c r="EB43" s="11"/>
      <c r="EC43" s="11"/>
      <c r="ED43" s="11"/>
      <c r="EE43" s="11"/>
      <c r="EF43" s="11"/>
      <c r="EG43" s="12"/>
      <c r="EH43" s="14"/>
      <c r="EI43" s="11"/>
      <c r="EJ43" s="11"/>
      <c r="EK43" s="11"/>
      <c r="EL43" s="11"/>
      <c r="EM43" s="11"/>
      <c r="EN43" s="11"/>
      <c r="EO43" s="11"/>
      <c r="EP43" s="12"/>
      <c r="EQ43" s="14">
        <v>1</v>
      </c>
      <c r="ER43" s="11"/>
      <c r="ES43" s="11"/>
      <c r="ET43" s="12"/>
      <c r="EU43" s="14"/>
      <c r="EV43" s="11"/>
      <c r="EW43" s="11"/>
      <c r="EX43" s="11"/>
      <c r="EY43" s="11"/>
      <c r="EZ43" s="11"/>
      <c r="FA43" s="11"/>
      <c r="FB43" s="12"/>
      <c r="FC43" s="14">
        <v>1</v>
      </c>
      <c r="FD43" s="11"/>
      <c r="FE43" s="12"/>
      <c r="FF43" s="14"/>
      <c r="FG43" s="11"/>
      <c r="FH43" s="11"/>
      <c r="FI43" s="11"/>
      <c r="FJ43" s="11"/>
      <c r="FK43" s="11"/>
      <c r="FL43" s="11"/>
      <c r="FM43" s="11"/>
      <c r="FN43" s="12"/>
      <c r="FO43" s="14"/>
      <c r="FP43" s="11"/>
      <c r="FQ43" s="12"/>
      <c r="FR43" s="14"/>
      <c r="FS43" s="11"/>
      <c r="FT43" s="11"/>
      <c r="FU43" s="11"/>
      <c r="FV43" s="11"/>
      <c r="FW43" s="12"/>
      <c r="FX43" s="14">
        <v>2</v>
      </c>
      <c r="FY43" s="11"/>
      <c r="FZ43" s="12"/>
      <c r="GA43" s="14"/>
      <c r="GB43" s="12"/>
      <c r="GC43" s="14">
        <v>1</v>
      </c>
      <c r="GD43" s="11"/>
      <c r="GE43" s="11"/>
      <c r="GF43" s="11"/>
      <c r="GG43" s="12"/>
      <c r="GH43" s="14"/>
      <c r="GI43" s="12"/>
      <c r="GJ43" s="14"/>
      <c r="GK43" s="11"/>
      <c r="GL43" s="11"/>
      <c r="GM43" s="11"/>
      <c r="GN43" s="12"/>
      <c r="GO43" s="14"/>
      <c r="GP43" s="12"/>
      <c r="GQ43" s="14"/>
      <c r="GR43" s="11"/>
      <c r="GS43" s="11"/>
      <c r="GT43" s="11"/>
      <c r="GU43" s="11"/>
      <c r="GV43" s="12"/>
      <c r="GW43" s="14"/>
      <c r="GX43" s="12"/>
      <c r="GY43" s="14"/>
      <c r="GZ43" s="11"/>
      <c r="HA43" s="12"/>
      <c r="HB43" s="14"/>
      <c r="HC43" s="11"/>
      <c r="HD43" s="12"/>
      <c r="HE43" s="14"/>
      <c r="HF43" s="12"/>
      <c r="HG43" s="1"/>
      <c r="HH43" s="14"/>
      <c r="HI43" s="12"/>
      <c r="HJ43" s="1"/>
      <c r="HK43" s="14"/>
      <c r="HL43" s="12"/>
      <c r="HM43" s="1"/>
      <c r="HN43" s="14"/>
      <c r="HO43" s="12"/>
      <c r="HP43" s="1">
        <v>1</v>
      </c>
      <c r="HQ43" s="14"/>
      <c r="HR43" s="12"/>
      <c r="HS43" s="1"/>
      <c r="HT43" s="14"/>
      <c r="HU43" s="12"/>
      <c r="HV43" s="1">
        <v>1</v>
      </c>
      <c r="HW43" s="1"/>
      <c r="HX43" s="14">
        <v>1</v>
      </c>
      <c r="HY43" s="12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65" customHeight="1">
      <c r="C44" s="13" t="s">
        <v>57</v>
      </c>
      <c r="D44" s="11"/>
      <c r="E44" s="11"/>
      <c r="F44" s="11"/>
      <c r="G44" s="11"/>
      <c r="H44" s="11"/>
      <c r="I44" s="12"/>
      <c r="J44" s="14"/>
      <c r="K44" s="11"/>
      <c r="L44" s="11"/>
      <c r="M44" s="11"/>
      <c r="N44" s="11"/>
      <c r="O44" s="11"/>
      <c r="P44" s="11"/>
      <c r="Q44" s="11"/>
      <c r="R44" s="12"/>
      <c r="T44" s="14"/>
      <c r="U44" s="11"/>
      <c r="V44" s="11"/>
      <c r="W44" s="11"/>
      <c r="X44" s="11"/>
      <c r="Y44" s="11"/>
      <c r="Z44" s="11"/>
      <c r="AA44" s="11"/>
      <c r="AB44" s="11"/>
      <c r="AC44" s="11"/>
      <c r="AD44" s="12"/>
      <c r="AE44" s="14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2"/>
      <c r="AR44" s="14"/>
      <c r="AS44" s="11"/>
      <c r="AT44" s="11"/>
      <c r="AU44" s="11"/>
      <c r="AV44" s="11"/>
      <c r="AW44" s="11"/>
      <c r="AX44" s="11"/>
      <c r="AY44" s="11"/>
      <c r="AZ44" s="12"/>
      <c r="BA44" s="14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2"/>
      <c r="BX44" s="14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2"/>
      <c r="CO44" s="14"/>
      <c r="CP44" s="11"/>
      <c r="CQ44" s="11"/>
      <c r="CR44" s="11"/>
      <c r="CS44" s="11"/>
      <c r="CT44" s="11"/>
      <c r="CU44" s="11"/>
      <c r="CV44" s="11"/>
      <c r="CW44" s="12"/>
      <c r="CX44" s="14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2"/>
      <c r="DL44" s="14"/>
      <c r="DM44" s="11"/>
      <c r="DN44" s="11"/>
      <c r="DO44" s="11"/>
      <c r="DP44" s="12"/>
      <c r="DQ44" s="14">
        <v>2</v>
      </c>
      <c r="DR44" s="11"/>
      <c r="DS44" s="11"/>
      <c r="DT44" s="11"/>
      <c r="DU44" s="11"/>
      <c r="DV44" s="11"/>
      <c r="DW44" s="11"/>
      <c r="DX44" s="12"/>
      <c r="DY44" s="14"/>
      <c r="DZ44" s="11"/>
      <c r="EA44" s="11"/>
      <c r="EB44" s="11"/>
      <c r="EC44" s="11"/>
      <c r="ED44" s="11"/>
      <c r="EE44" s="11"/>
      <c r="EF44" s="11"/>
      <c r="EG44" s="12"/>
      <c r="EH44" s="14">
        <v>6</v>
      </c>
      <c r="EI44" s="11"/>
      <c r="EJ44" s="11"/>
      <c r="EK44" s="11"/>
      <c r="EL44" s="11"/>
      <c r="EM44" s="11"/>
      <c r="EN44" s="11"/>
      <c r="EO44" s="11"/>
      <c r="EP44" s="12"/>
      <c r="EQ44" s="14">
        <v>4</v>
      </c>
      <c r="ER44" s="11"/>
      <c r="ES44" s="11"/>
      <c r="ET44" s="12"/>
      <c r="EU44" s="14">
        <v>2</v>
      </c>
      <c r="EV44" s="11"/>
      <c r="EW44" s="11"/>
      <c r="EX44" s="11"/>
      <c r="EY44" s="11"/>
      <c r="EZ44" s="11"/>
      <c r="FA44" s="11"/>
      <c r="FB44" s="12"/>
      <c r="FC44" s="14">
        <v>5</v>
      </c>
      <c r="FD44" s="11"/>
      <c r="FE44" s="12"/>
      <c r="FF44" s="14"/>
      <c r="FG44" s="11"/>
      <c r="FH44" s="11"/>
      <c r="FI44" s="11"/>
      <c r="FJ44" s="11"/>
      <c r="FK44" s="11"/>
      <c r="FL44" s="11"/>
      <c r="FM44" s="11"/>
      <c r="FN44" s="12"/>
      <c r="FO44" s="14">
        <v>7</v>
      </c>
      <c r="FP44" s="11"/>
      <c r="FQ44" s="12"/>
      <c r="FR44" s="14">
        <v>5</v>
      </c>
      <c r="FS44" s="11"/>
      <c r="FT44" s="11"/>
      <c r="FU44" s="11"/>
      <c r="FV44" s="11"/>
      <c r="FW44" s="12"/>
      <c r="FX44" s="14">
        <v>4</v>
      </c>
      <c r="FY44" s="11"/>
      <c r="FZ44" s="12"/>
      <c r="GA44" s="14">
        <v>3</v>
      </c>
      <c r="GB44" s="12"/>
      <c r="GC44" s="14">
        <v>3</v>
      </c>
      <c r="GD44" s="11"/>
      <c r="GE44" s="11"/>
      <c r="GF44" s="11"/>
      <c r="GG44" s="12"/>
      <c r="GH44" s="14"/>
      <c r="GI44" s="12"/>
      <c r="GJ44" s="14"/>
      <c r="GK44" s="11"/>
      <c r="GL44" s="11"/>
      <c r="GM44" s="11"/>
      <c r="GN44" s="12"/>
      <c r="GO44" s="14"/>
      <c r="GP44" s="12"/>
      <c r="GQ44" s="14"/>
      <c r="GR44" s="11"/>
      <c r="GS44" s="11"/>
      <c r="GT44" s="11"/>
      <c r="GU44" s="11"/>
      <c r="GV44" s="12"/>
      <c r="GW44" s="14"/>
      <c r="GX44" s="12"/>
      <c r="GY44" s="14"/>
      <c r="GZ44" s="11"/>
      <c r="HA44" s="12"/>
      <c r="HB44" s="14"/>
      <c r="HC44" s="11"/>
      <c r="HD44" s="12"/>
      <c r="HE44" s="14"/>
      <c r="HF44" s="12"/>
      <c r="HG44" s="1"/>
      <c r="HH44" s="14"/>
      <c r="HI44" s="12"/>
      <c r="HJ44" s="1"/>
      <c r="HK44" s="14"/>
      <c r="HL44" s="12"/>
      <c r="HM44" s="1"/>
      <c r="HN44" s="14"/>
      <c r="HO44" s="12"/>
      <c r="HP44" s="1"/>
      <c r="HQ44" s="14"/>
      <c r="HR44" s="12"/>
      <c r="HS44" s="1"/>
      <c r="HT44" s="14"/>
      <c r="HU44" s="12"/>
      <c r="HV44" s="1"/>
      <c r="HW44" s="1"/>
      <c r="HX44" s="14"/>
      <c r="HY44" s="12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65" customHeight="1">
      <c r="C45" s="13" t="s">
        <v>66</v>
      </c>
      <c r="D45" s="11"/>
      <c r="E45" s="11"/>
      <c r="F45" s="11"/>
      <c r="G45" s="11"/>
      <c r="H45" s="11"/>
      <c r="I45" s="12"/>
      <c r="J45" s="14"/>
      <c r="K45" s="11"/>
      <c r="L45" s="11"/>
      <c r="M45" s="11"/>
      <c r="N45" s="11"/>
      <c r="O45" s="11"/>
      <c r="P45" s="11"/>
      <c r="Q45" s="11"/>
      <c r="R45" s="12"/>
      <c r="T45" s="14"/>
      <c r="U45" s="11"/>
      <c r="V45" s="11"/>
      <c r="W45" s="11"/>
      <c r="X45" s="11"/>
      <c r="Y45" s="11"/>
      <c r="Z45" s="11"/>
      <c r="AA45" s="11"/>
      <c r="AB45" s="11"/>
      <c r="AC45" s="11"/>
      <c r="AD45" s="12"/>
      <c r="AE45" s="14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2"/>
      <c r="AR45" s="14"/>
      <c r="AS45" s="11"/>
      <c r="AT45" s="11"/>
      <c r="AU45" s="11"/>
      <c r="AV45" s="11"/>
      <c r="AW45" s="11"/>
      <c r="AX45" s="11"/>
      <c r="AY45" s="11"/>
      <c r="AZ45" s="12"/>
      <c r="BA45" s="14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2"/>
      <c r="BX45" s="14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2"/>
      <c r="CO45" s="14"/>
      <c r="CP45" s="11"/>
      <c r="CQ45" s="11"/>
      <c r="CR45" s="11"/>
      <c r="CS45" s="11"/>
      <c r="CT45" s="11"/>
      <c r="CU45" s="11"/>
      <c r="CV45" s="11"/>
      <c r="CW45" s="12"/>
      <c r="CX45" s="14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2"/>
      <c r="DL45" s="14"/>
      <c r="DM45" s="11"/>
      <c r="DN45" s="11"/>
      <c r="DO45" s="11"/>
      <c r="DP45" s="12"/>
      <c r="DQ45" s="14"/>
      <c r="DR45" s="11"/>
      <c r="DS45" s="11"/>
      <c r="DT45" s="11"/>
      <c r="DU45" s="11"/>
      <c r="DV45" s="11"/>
      <c r="DW45" s="11"/>
      <c r="DX45" s="12"/>
      <c r="DY45" s="14"/>
      <c r="DZ45" s="11"/>
      <c r="EA45" s="11"/>
      <c r="EB45" s="11"/>
      <c r="EC45" s="11"/>
      <c r="ED45" s="11"/>
      <c r="EE45" s="11"/>
      <c r="EF45" s="11"/>
      <c r="EG45" s="12"/>
      <c r="EH45" s="14"/>
      <c r="EI45" s="11"/>
      <c r="EJ45" s="11"/>
      <c r="EK45" s="11"/>
      <c r="EL45" s="11"/>
      <c r="EM45" s="11"/>
      <c r="EN45" s="11"/>
      <c r="EO45" s="11"/>
      <c r="EP45" s="12"/>
      <c r="EQ45" s="14"/>
      <c r="ER45" s="11"/>
      <c r="ES45" s="11"/>
      <c r="ET45" s="12"/>
      <c r="EU45" s="14"/>
      <c r="EV45" s="11"/>
      <c r="EW45" s="11"/>
      <c r="EX45" s="11"/>
      <c r="EY45" s="11"/>
      <c r="EZ45" s="11"/>
      <c r="FA45" s="11"/>
      <c r="FB45" s="12"/>
      <c r="FC45" s="14"/>
      <c r="FD45" s="11"/>
      <c r="FE45" s="12"/>
      <c r="FF45" s="14"/>
      <c r="FG45" s="11"/>
      <c r="FH45" s="11"/>
      <c r="FI45" s="11"/>
      <c r="FJ45" s="11"/>
      <c r="FK45" s="11"/>
      <c r="FL45" s="11"/>
      <c r="FM45" s="11"/>
      <c r="FN45" s="12"/>
      <c r="FO45" s="14"/>
      <c r="FP45" s="11"/>
      <c r="FQ45" s="12"/>
      <c r="FR45" s="14">
        <v>1</v>
      </c>
      <c r="FS45" s="11"/>
      <c r="FT45" s="11"/>
      <c r="FU45" s="11"/>
      <c r="FV45" s="11"/>
      <c r="FW45" s="12"/>
      <c r="FX45" s="14"/>
      <c r="FY45" s="11"/>
      <c r="FZ45" s="12"/>
      <c r="GA45" s="14"/>
      <c r="GB45" s="12"/>
      <c r="GC45" s="14"/>
      <c r="GD45" s="11"/>
      <c r="GE45" s="11"/>
      <c r="GF45" s="11"/>
      <c r="GG45" s="12"/>
      <c r="GH45" s="14"/>
      <c r="GI45" s="12"/>
      <c r="GJ45" s="14"/>
      <c r="GK45" s="11"/>
      <c r="GL45" s="11"/>
      <c r="GM45" s="11"/>
      <c r="GN45" s="12"/>
      <c r="GO45" s="14"/>
      <c r="GP45" s="12"/>
      <c r="GQ45" s="14"/>
      <c r="GR45" s="11"/>
      <c r="GS45" s="11"/>
      <c r="GT45" s="11"/>
      <c r="GU45" s="11"/>
      <c r="GV45" s="12"/>
      <c r="GW45" s="14"/>
      <c r="GX45" s="12"/>
      <c r="GY45" s="14"/>
      <c r="GZ45" s="11"/>
      <c r="HA45" s="12"/>
      <c r="HB45" s="14"/>
      <c r="HC45" s="11"/>
      <c r="HD45" s="12"/>
      <c r="HE45" s="14"/>
      <c r="HF45" s="12"/>
      <c r="HG45" s="1"/>
      <c r="HH45" s="14"/>
      <c r="HI45" s="12"/>
      <c r="HJ45" s="1"/>
      <c r="HK45" s="14"/>
      <c r="HL45" s="12"/>
      <c r="HM45" s="1"/>
      <c r="HN45" s="14"/>
      <c r="HO45" s="12"/>
      <c r="HP45" s="1"/>
      <c r="HQ45" s="14"/>
      <c r="HR45" s="12"/>
      <c r="HS45" s="1"/>
      <c r="HT45" s="14"/>
      <c r="HU45" s="12"/>
      <c r="HV45" s="1"/>
      <c r="HW45" s="1"/>
      <c r="HX45" s="14"/>
      <c r="HY45" s="12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65" customHeight="1">
      <c r="C46" s="13" t="s">
        <v>67</v>
      </c>
      <c r="D46" s="11"/>
      <c r="E46" s="11"/>
      <c r="F46" s="11"/>
      <c r="G46" s="11"/>
      <c r="H46" s="11"/>
      <c r="I46" s="12"/>
      <c r="J46" s="14"/>
      <c r="K46" s="11"/>
      <c r="L46" s="11"/>
      <c r="M46" s="11"/>
      <c r="N46" s="11"/>
      <c r="O46" s="11"/>
      <c r="P46" s="11"/>
      <c r="Q46" s="11"/>
      <c r="R46" s="12"/>
      <c r="T46" s="14"/>
      <c r="U46" s="11"/>
      <c r="V46" s="11"/>
      <c r="W46" s="11"/>
      <c r="X46" s="11"/>
      <c r="Y46" s="11"/>
      <c r="Z46" s="11"/>
      <c r="AA46" s="11"/>
      <c r="AB46" s="11"/>
      <c r="AC46" s="11"/>
      <c r="AD46" s="12"/>
      <c r="AE46" s="14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2"/>
      <c r="AR46" s="14"/>
      <c r="AS46" s="11"/>
      <c r="AT46" s="11"/>
      <c r="AU46" s="11"/>
      <c r="AV46" s="11"/>
      <c r="AW46" s="11"/>
      <c r="AX46" s="11"/>
      <c r="AY46" s="11"/>
      <c r="AZ46" s="12"/>
      <c r="BA46" s="14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2"/>
      <c r="BX46" s="14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2"/>
      <c r="CO46" s="14"/>
      <c r="CP46" s="11"/>
      <c r="CQ46" s="11"/>
      <c r="CR46" s="11"/>
      <c r="CS46" s="11"/>
      <c r="CT46" s="11"/>
      <c r="CU46" s="11"/>
      <c r="CV46" s="11"/>
      <c r="CW46" s="12"/>
      <c r="CX46" s="14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2"/>
      <c r="DL46" s="14"/>
      <c r="DM46" s="11"/>
      <c r="DN46" s="11"/>
      <c r="DO46" s="11"/>
      <c r="DP46" s="12"/>
      <c r="DQ46" s="14"/>
      <c r="DR46" s="11"/>
      <c r="DS46" s="11"/>
      <c r="DT46" s="11"/>
      <c r="DU46" s="11"/>
      <c r="DV46" s="11"/>
      <c r="DW46" s="11"/>
      <c r="DX46" s="12"/>
      <c r="DY46" s="14"/>
      <c r="DZ46" s="11"/>
      <c r="EA46" s="11"/>
      <c r="EB46" s="11"/>
      <c r="EC46" s="11"/>
      <c r="ED46" s="11"/>
      <c r="EE46" s="11"/>
      <c r="EF46" s="11"/>
      <c r="EG46" s="12"/>
      <c r="EH46" s="14"/>
      <c r="EI46" s="11"/>
      <c r="EJ46" s="11"/>
      <c r="EK46" s="11"/>
      <c r="EL46" s="11"/>
      <c r="EM46" s="11"/>
      <c r="EN46" s="11"/>
      <c r="EO46" s="11"/>
      <c r="EP46" s="12"/>
      <c r="EQ46" s="14"/>
      <c r="ER46" s="11"/>
      <c r="ES46" s="11"/>
      <c r="ET46" s="12"/>
      <c r="EU46" s="14"/>
      <c r="EV46" s="11"/>
      <c r="EW46" s="11"/>
      <c r="EX46" s="11"/>
      <c r="EY46" s="11"/>
      <c r="EZ46" s="11"/>
      <c r="FA46" s="11"/>
      <c r="FB46" s="12"/>
      <c r="FC46" s="14"/>
      <c r="FD46" s="11"/>
      <c r="FE46" s="12"/>
      <c r="FF46" s="14"/>
      <c r="FG46" s="11"/>
      <c r="FH46" s="11"/>
      <c r="FI46" s="11"/>
      <c r="FJ46" s="11"/>
      <c r="FK46" s="11"/>
      <c r="FL46" s="11"/>
      <c r="FM46" s="11"/>
      <c r="FN46" s="12"/>
      <c r="FO46" s="14"/>
      <c r="FP46" s="11"/>
      <c r="FQ46" s="12"/>
      <c r="FR46" s="14"/>
      <c r="FS46" s="11"/>
      <c r="FT46" s="11"/>
      <c r="FU46" s="11"/>
      <c r="FV46" s="11"/>
      <c r="FW46" s="12"/>
      <c r="FX46" s="14"/>
      <c r="FY46" s="11"/>
      <c r="FZ46" s="12"/>
      <c r="GA46" s="14"/>
      <c r="GB46" s="12"/>
      <c r="GC46" s="14"/>
      <c r="GD46" s="11"/>
      <c r="GE46" s="11"/>
      <c r="GF46" s="11"/>
      <c r="GG46" s="12"/>
      <c r="GH46" s="14"/>
      <c r="GI46" s="12"/>
      <c r="GJ46" s="14"/>
      <c r="GK46" s="11"/>
      <c r="GL46" s="11"/>
      <c r="GM46" s="11"/>
      <c r="GN46" s="12"/>
      <c r="GO46" s="14"/>
      <c r="GP46" s="12"/>
      <c r="GQ46" s="14"/>
      <c r="GR46" s="11"/>
      <c r="GS46" s="11"/>
      <c r="GT46" s="11"/>
      <c r="GU46" s="11"/>
      <c r="GV46" s="12"/>
      <c r="GW46" s="14"/>
      <c r="GX46" s="12"/>
      <c r="GY46" s="14"/>
      <c r="GZ46" s="11"/>
      <c r="HA46" s="12"/>
      <c r="HB46" s="14"/>
      <c r="HC46" s="11"/>
      <c r="HD46" s="12"/>
      <c r="HE46" s="14"/>
      <c r="HF46" s="12"/>
      <c r="HG46" s="1"/>
      <c r="HH46" s="14"/>
      <c r="HI46" s="12"/>
      <c r="HJ46" s="1"/>
      <c r="HK46" s="14"/>
      <c r="HL46" s="12"/>
      <c r="HM46" s="1"/>
      <c r="HN46" s="14"/>
      <c r="HO46" s="12"/>
      <c r="HP46" s="1"/>
      <c r="HQ46" s="14"/>
      <c r="HR46" s="12"/>
      <c r="HS46" s="1"/>
      <c r="HT46" s="14"/>
      <c r="HU46" s="12"/>
      <c r="HV46" s="1"/>
      <c r="HW46" s="1"/>
      <c r="HX46" s="14"/>
      <c r="HY46" s="12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65" customHeight="1">
      <c r="C47" s="13" t="s">
        <v>68</v>
      </c>
      <c r="D47" s="11"/>
      <c r="E47" s="11"/>
      <c r="F47" s="11"/>
      <c r="G47" s="11"/>
      <c r="H47" s="11"/>
      <c r="I47" s="12"/>
      <c r="J47" s="14"/>
      <c r="K47" s="11"/>
      <c r="L47" s="11"/>
      <c r="M47" s="11"/>
      <c r="N47" s="11"/>
      <c r="O47" s="11"/>
      <c r="P47" s="11"/>
      <c r="Q47" s="11"/>
      <c r="R47" s="12"/>
      <c r="T47" s="14"/>
      <c r="U47" s="11"/>
      <c r="V47" s="11"/>
      <c r="W47" s="11"/>
      <c r="X47" s="11"/>
      <c r="Y47" s="11"/>
      <c r="Z47" s="11"/>
      <c r="AA47" s="11"/>
      <c r="AB47" s="11"/>
      <c r="AC47" s="11"/>
      <c r="AD47" s="12"/>
      <c r="AE47" s="14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2"/>
      <c r="AR47" s="14"/>
      <c r="AS47" s="11"/>
      <c r="AT47" s="11"/>
      <c r="AU47" s="11"/>
      <c r="AV47" s="11"/>
      <c r="AW47" s="11"/>
      <c r="AX47" s="11"/>
      <c r="AY47" s="11"/>
      <c r="AZ47" s="12"/>
      <c r="BA47" s="14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2"/>
      <c r="BX47" s="14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2"/>
      <c r="CO47" s="14"/>
      <c r="CP47" s="11"/>
      <c r="CQ47" s="11"/>
      <c r="CR47" s="11"/>
      <c r="CS47" s="11"/>
      <c r="CT47" s="11"/>
      <c r="CU47" s="11"/>
      <c r="CV47" s="11"/>
      <c r="CW47" s="12"/>
      <c r="CX47" s="14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2"/>
      <c r="DL47" s="14"/>
      <c r="DM47" s="11"/>
      <c r="DN47" s="11"/>
      <c r="DO47" s="11"/>
      <c r="DP47" s="12"/>
      <c r="DQ47" s="14"/>
      <c r="DR47" s="11"/>
      <c r="DS47" s="11"/>
      <c r="DT47" s="11"/>
      <c r="DU47" s="11"/>
      <c r="DV47" s="11"/>
      <c r="DW47" s="11"/>
      <c r="DX47" s="12"/>
      <c r="DY47" s="14"/>
      <c r="DZ47" s="11"/>
      <c r="EA47" s="11"/>
      <c r="EB47" s="11"/>
      <c r="EC47" s="11"/>
      <c r="ED47" s="11"/>
      <c r="EE47" s="11"/>
      <c r="EF47" s="11"/>
      <c r="EG47" s="12"/>
      <c r="EH47" s="14"/>
      <c r="EI47" s="11"/>
      <c r="EJ47" s="11"/>
      <c r="EK47" s="11"/>
      <c r="EL47" s="11"/>
      <c r="EM47" s="11"/>
      <c r="EN47" s="11"/>
      <c r="EO47" s="11"/>
      <c r="EP47" s="12"/>
      <c r="EQ47" s="14"/>
      <c r="ER47" s="11"/>
      <c r="ES47" s="11"/>
      <c r="ET47" s="12"/>
      <c r="EU47" s="14"/>
      <c r="EV47" s="11"/>
      <c r="EW47" s="11"/>
      <c r="EX47" s="11"/>
      <c r="EY47" s="11"/>
      <c r="EZ47" s="11"/>
      <c r="FA47" s="11"/>
      <c r="FB47" s="12"/>
      <c r="FC47" s="14"/>
      <c r="FD47" s="11"/>
      <c r="FE47" s="12"/>
      <c r="FF47" s="14"/>
      <c r="FG47" s="11"/>
      <c r="FH47" s="11"/>
      <c r="FI47" s="11"/>
      <c r="FJ47" s="11"/>
      <c r="FK47" s="11"/>
      <c r="FL47" s="11"/>
      <c r="FM47" s="11"/>
      <c r="FN47" s="12"/>
      <c r="FO47" s="14"/>
      <c r="FP47" s="11"/>
      <c r="FQ47" s="12"/>
      <c r="FR47" s="14"/>
      <c r="FS47" s="11"/>
      <c r="FT47" s="11"/>
      <c r="FU47" s="11"/>
      <c r="FV47" s="11"/>
      <c r="FW47" s="12"/>
      <c r="FX47" s="14"/>
      <c r="FY47" s="11"/>
      <c r="FZ47" s="12"/>
      <c r="GA47" s="14"/>
      <c r="GB47" s="12"/>
      <c r="GC47" s="14"/>
      <c r="GD47" s="11"/>
      <c r="GE47" s="11"/>
      <c r="GF47" s="11"/>
      <c r="GG47" s="12"/>
      <c r="GH47" s="14"/>
      <c r="GI47" s="12"/>
      <c r="GJ47" s="14"/>
      <c r="GK47" s="11"/>
      <c r="GL47" s="11"/>
      <c r="GM47" s="11"/>
      <c r="GN47" s="12"/>
      <c r="GO47" s="14"/>
      <c r="GP47" s="12"/>
      <c r="GQ47" s="14"/>
      <c r="GR47" s="11"/>
      <c r="GS47" s="11"/>
      <c r="GT47" s="11"/>
      <c r="GU47" s="11"/>
      <c r="GV47" s="12"/>
      <c r="GW47" s="14"/>
      <c r="GX47" s="12"/>
      <c r="GY47" s="14"/>
      <c r="GZ47" s="11"/>
      <c r="HA47" s="12"/>
      <c r="HB47" s="14"/>
      <c r="HC47" s="11"/>
      <c r="HD47" s="12"/>
      <c r="HE47" s="14"/>
      <c r="HF47" s="12"/>
      <c r="HG47" s="1"/>
      <c r="HH47" s="14"/>
      <c r="HI47" s="12"/>
      <c r="HJ47" s="1"/>
      <c r="HK47" s="14"/>
      <c r="HL47" s="12"/>
      <c r="HM47" s="1"/>
      <c r="HN47" s="14"/>
      <c r="HO47" s="12"/>
      <c r="HP47" s="1"/>
      <c r="HQ47" s="14"/>
      <c r="HR47" s="12"/>
      <c r="HS47" s="1"/>
      <c r="HT47" s="14"/>
      <c r="HU47" s="12"/>
      <c r="HV47" s="1"/>
      <c r="HW47" s="1"/>
      <c r="HX47" s="14"/>
      <c r="HY47" s="12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65" customHeight="1">
      <c r="C48" s="13" t="s">
        <v>69</v>
      </c>
      <c r="D48" s="11"/>
      <c r="E48" s="11"/>
      <c r="F48" s="11"/>
      <c r="G48" s="11"/>
      <c r="H48" s="11"/>
      <c r="I48" s="12"/>
      <c r="J48" s="14"/>
      <c r="K48" s="11"/>
      <c r="L48" s="11"/>
      <c r="M48" s="11"/>
      <c r="N48" s="11"/>
      <c r="O48" s="11"/>
      <c r="P48" s="11"/>
      <c r="Q48" s="11"/>
      <c r="R48" s="12"/>
      <c r="T48" s="14"/>
      <c r="U48" s="11"/>
      <c r="V48" s="11"/>
      <c r="W48" s="11"/>
      <c r="X48" s="11"/>
      <c r="Y48" s="11"/>
      <c r="Z48" s="11"/>
      <c r="AA48" s="11"/>
      <c r="AB48" s="11"/>
      <c r="AC48" s="11"/>
      <c r="AD48" s="12"/>
      <c r="AE48" s="14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2"/>
      <c r="AR48" s="14"/>
      <c r="AS48" s="11"/>
      <c r="AT48" s="11"/>
      <c r="AU48" s="11"/>
      <c r="AV48" s="11"/>
      <c r="AW48" s="11"/>
      <c r="AX48" s="11"/>
      <c r="AY48" s="11"/>
      <c r="AZ48" s="12"/>
      <c r="BA48" s="14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2"/>
      <c r="BX48" s="14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2"/>
      <c r="CO48" s="14"/>
      <c r="CP48" s="11"/>
      <c r="CQ48" s="11"/>
      <c r="CR48" s="11"/>
      <c r="CS48" s="11"/>
      <c r="CT48" s="11"/>
      <c r="CU48" s="11"/>
      <c r="CV48" s="11"/>
      <c r="CW48" s="12"/>
      <c r="CX48" s="14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2"/>
      <c r="DL48" s="14"/>
      <c r="DM48" s="11"/>
      <c r="DN48" s="11"/>
      <c r="DO48" s="11"/>
      <c r="DP48" s="12"/>
      <c r="DQ48" s="14"/>
      <c r="DR48" s="11"/>
      <c r="DS48" s="11"/>
      <c r="DT48" s="11"/>
      <c r="DU48" s="11"/>
      <c r="DV48" s="11"/>
      <c r="DW48" s="11"/>
      <c r="DX48" s="12"/>
      <c r="DY48" s="14"/>
      <c r="DZ48" s="11"/>
      <c r="EA48" s="11"/>
      <c r="EB48" s="11"/>
      <c r="EC48" s="11"/>
      <c r="ED48" s="11"/>
      <c r="EE48" s="11"/>
      <c r="EF48" s="11"/>
      <c r="EG48" s="12"/>
      <c r="EH48" s="14"/>
      <c r="EI48" s="11"/>
      <c r="EJ48" s="11"/>
      <c r="EK48" s="11"/>
      <c r="EL48" s="11"/>
      <c r="EM48" s="11"/>
      <c r="EN48" s="11"/>
      <c r="EO48" s="11"/>
      <c r="EP48" s="12"/>
      <c r="EQ48" s="14"/>
      <c r="ER48" s="11"/>
      <c r="ES48" s="11"/>
      <c r="ET48" s="12"/>
      <c r="EU48" s="14"/>
      <c r="EV48" s="11"/>
      <c r="EW48" s="11"/>
      <c r="EX48" s="11"/>
      <c r="EY48" s="11"/>
      <c r="EZ48" s="11"/>
      <c r="FA48" s="11"/>
      <c r="FB48" s="12"/>
      <c r="FC48" s="14"/>
      <c r="FD48" s="11"/>
      <c r="FE48" s="12"/>
      <c r="FF48" s="14"/>
      <c r="FG48" s="11"/>
      <c r="FH48" s="11"/>
      <c r="FI48" s="11"/>
      <c r="FJ48" s="11"/>
      <c r="FK48" s="11"/>
      <c r="FL48" s="11"/>
      <c r="FM48" s="11"/>
      <c r="FN48" s="12"/>
      <c r="FO48" s="14">
        <v>1</v>
      </c>
      <c r="FP48" s="11"/>
      <c r="FQ48" s="12"/>
      <c r="FR48" s="14">
        <v>1</v>
      </c>
      <c r="FS48" s="11"/>
      <c r="FT48" s="11"/>
      <c r="FU48" s="11"/>
      <c r="FV48" s="11"/>
      <c r="FW48" s="12"/>
      <c r="FX48" s="14"/>
      <c r="FY48" s="11"/>
      <c r="FZ48" s="12"/>
      <c r="GA48" s="14"/>
      <c r="GB48" s="12"/>
      <c r="GC48" s="14"/>
      <c r="GD48" s="11"/>
      <c r="GE48" s="11"/>
      <c r="GF48" s="11"/>
      <c r="GG48" s="12"/>
      <c r="GH48" s="14"/>
      <c r="GI48" s="12"/>
      <c r="GJ48" s="14"/>
      <c r="GK48" s="11"/>
      <c r="GL48" s="11"/>
      <c r="GM48" s="11"/>
      <c r="GN48" s="12"/>
      <c r="GO48" s="14"/>
      <c r="GP48" s="12"/>
      <c r="GQ48" s="14"/>
      <c r="GR48" s="11"/>
      <c r="GS48" s="11"/>
      <c r="GT48" s="11"/>
      <c r="GU48" s="11"/>
      <c r="GV48" s="12"/>
      <c r="GW48" s="14"/>
      <c r="GX48" s="12"/>
      <c r="GY48" s="14"/>
      <c r="GZ48" s="11"/>
      <c r="HA48" s="12"/>
      <c r="HB48" s="14"/>
      <c r="HC48" s="11"/>
      <c r="HD48" s="12"/>
      <c r="HE48" s="14"/>
      <c r="HF48" s="12"/>
      <c r="HG48" s="1"/>
      <c r="HH48" s="14"/>
      <c r="HI48" s="12"/>
      <c r="HJ48" s="1"/>
      <c r="HK48" s="14"/>
      <c r="HL48" s="12"/>
      <c r="HM48" s="1"/>
      <c r="HN48" s="14"/>
      <c r="HO48" s="12"/>
      <c r="HP48" s="1"/>
      <c r="HQ48" s="14"/>
      <c r="HR48" s="12"/>
      <c r="HS48" s="1"/>
      <c r="HT48" s="14"/>
      <c r="HU48" s="12"/>
      <c r="HV48" s="1"/>
      <c r="HW48" s="1"/>
      <c r="HX48" s="14"/>
      <c r="HY48" s="12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65" customHeight="1">
      <c r="C49" s="13" t="s">
        <v>60</v>
      </c>
      <c r="D49" s="11"/>
      <c r="E49" s="11"/>
      <c r="F49" s="11"/>
      <c r="G49" s="11"/>
      <c r="H49" s="11"/>
      <c r="I49" s="12"/>
      <c r="J49" s="14"/>
      <c r="K49" s="11"/>
      <c r="L49" s="11"/>
      <c r="M49" s="11"/>
      <c r="N49" s="11"/>
      <c r="O49" s="11"/>
      <c r="P49" s="11"/>
      <c r="Q49" s="11"/>
      <c r="R49" s="12"/>
      <c r="T49" s="14"/>
      <c r="U49" s="11"/>
      <c r="V49" s="11"/>
      <c r="W49" s="11"/>
      <c r="X49" s="11"/>
      <c r="Y49" s="11"/>
      <c r="Z49" s="11"/>
      <c r="AA49" s="11"/>
      <c r="AB49" s="11"/>
      <c r="AC49" s="11"/>
      <c r="AD49" s="12"/>
      <c r="AE49" s="14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2"/>
      <c r="AR49" s="14"/>
      <c r="AS49" s="11"/>
      <c r="AT49" s="11"/>
      <c r="AU49" s="11"/>
      <c r="AV49" s="11"/>
      <c r="AW49" s="11"/>
      <c r="AX49" s="11"/>
      <c r="AY49" s="11"/>
      <c r="AZ49" s="12"/>
      <c r="BA49" s="14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2"/>
      <c r="BX49" s="14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2"/>
      <c r="CO49" s="14"/>
      <c r="CP49" s="11"/>
      <c r="CQ49" s="11"/>
      <c r="CR49" s="11"/>
      <c r="CS49" s="11"/>
      <c r="CT49" s="11"/>
      <c r="CU49" s="11"/>
      <c r="CV49" s="11"/>
      <c r="CW49" s="12"/>
      <c r="CX49" s="14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2"/>
      <c r="DL49" s="14"/>
      <c r="DM49" s="11"/>
      <c r="DN49" s="11"/>
      <c r="DO49" s="11"/>
      <c r="DP49" s="12"/>
      <c r="DQ49" s="14"/>
      <c r="DR49" s="11"/>
      <c r="DS49" s="11"/>
      <c r="DT49" s="11"/>
      <c r="DU49" s="11"/>
      <c r="DV49" s="11"/>
      <c r="DW49" s="11"/>
      <c r="DX49" s="12"/>
      <c r="DY49" s="14"/>
      <c r="DZ49" s="11"/>
      <c r="EA49" s="11"/>
      <c r="EB49" s="11"/>
      <c r="EC49" s="11"/>
      <c r="ED49" s="11"/>
      <c r="EE49" s="11"/>
      <c r="EF49" s="11"/>
      <c r="EG49" s="12"/>
      <c r="EH49" s="14"/>
      <c r="EI49" s="11"/>
      <c r="EJ49" s="11"/>
      <c r="EK49" s="11"/>
      <c r="EL49" s="11"/>
      <c r="EM49" s="11"/>
      <c r="EN49" s="11"/>
      <c r="EO49" s="11"/>
      <c r="EP49" s="12"/>
      <c r="EQ49" s="14"/>
      <c r="ER49" s="11"/>
      <c r="ES49" s="11"/>
      <c r="ET49" s="12"/>
      <c r="EU49" s="14"/>
      <c r="EV49" s="11"/>
      <c r="EW49" s="11"/>
      <c r="EX49" s="11"/>
      <c r="EY49" s="11"/>
      <c r="EZ49" s="11"/>
      <c r="FA49" s="11"/>
      <c r="FB49" s="12"/>
      <c r="FC49" s="14"/>
      <c r="FD49" s="11"/>
      <c r="FE49" s="12"/>
      <c r="FF49" s="14"/>
      <c r="FG49" s="11"/>
      <c r="FH49" s="11"/>
      <c r="FI49" s="11"/>
      <c r="FJ49" s="11"/>
      <c r="FK49" s="11"/>
      <c r="FL49" s="11"/>
      <c r="FM49" s="11"/>
      <c r="FN49" s="12"/>
      <c r="FO49" s="14"/>
      <c r="FP49" s="11"/>
      <c r="FQ49" s="12"/>
      <c r="FR49" s="14"/>
      <c r="FS49" s="11"/>
      <c r="FT49" s="11"/>
      <c r="FU49" s="11"/>
      <c r="FV49" s="11"/>
      <c r="FW49" s="12"/>
      <c r="FX49" s="14"/>
      <c r="FY49" s="11"/>
      <c r="FZ49" s="12"/>
      <c r="GA49" s="14"/>
      <c r="GB49" s="12"/>
      <c r="GC49" s="14"/>
      <c r="GD49" s="11"/>
      <c r="GE49" s="11"/>
      <c r="GF49" s="11"/>
      <c r="GG49" s="12"/>
      <c r="GH49" s="14"/>
      <c r="GI49" s="12"/>
      <c r="GJ49" s="14"/>
      <c r="GK49" s="11"/>
      <c r="GL49" s="11"/>
      <c r="GM49" s="11"/>
      <c r="GN49" s="12"/>
      <c r="GO49" s="14"/>
      <c r="GP49" s="12"/>
      <c r="GQ49" s="14"/>
      <c r="GR49" s="11"/>
      <c r="GS49" s="11"/>
      <c r="GT49" s="11"/>
      <c r="GU49" s="11"/>
      <c r="GV49" s="12"/>
      <c r="GW49" s="14"/>
      <c r="GX49" s="12"/>
      <c r="GY49" s="14"/>
      <c r="GZ49" s="11"/>
      <c r="HA49" s="12"/>
      <c r="HB49" s="14"/>
      <c r="HC49" s="11"/>
      <c r="HD49" s="12"/>
      <c r="HE49" s="14"/>
      <c r="HF49" s="12"/>
      <c r="HG49" s="1"/>
      <c r="HH49" s="14"/>
      <c r="HI49" s="12"/>
      <c r="HJ49" s="1"/>
      <c r="HK49" s="14"/>
      <c r="HL49" s="12"/>
      <c r="HM49" s="1"/>
      <c r="HN49" s="14"/>
      <c r="HO49" s="12"/>
      <c r="HP49" s="1"/>
      <c r="HQ49" s="14"/>
      <c r="HR49" s="12"/>
      <c r="HS49" s="1"/>
      <c r="HT49" s="14"/>
      <c r="HU49" s="12"/>
      <c r="HV49" s="1"/>
      <c r="HW49" s="1"/>
      <c r="HX49" s="14"/>
      <c r="HY49" s="12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65" customHeight="1">
      <c r="C50" s="13" t="s">
        <v>61</v>
      </c>
      <c r="D50" s="11"/>
      <c r="E50" s="11"/>
      <c r="F50" s="11"/>
      <c r="G50" s="11"/>
      <c r="H50" s="11"/>
      <c r="I50" s="12"/>
      <c r="J50" s="14"/>
      <c r="K50" s="11"/>
      <c r="L50" s="11"/>
      <c r="M50" s="11"/>
      <c r="N50" s="11"/>
      <c r="O50" s="11"/>
      <c r="P50" s="11"/>
      <c r="Q50" s="11"/>
      <c r="R50" s="12"/>
      <c r="T50" s="14"/>
      <c r="U50" s="11"/>
      <c r="V50" s="11"/>
      <c r="W50" s="11"/>
      <c r="X50" s="11"/>
      <c r="Y50" s="11"/>
      <c r="Z50" s="11"/>
      <c r="AA50" s="11"/>
      <c r="AB50" s="11"/>
      <c r="AC50" s="11"/>
      <c r="AD50" s="12"/>
      <c r="AE50" s="14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2"/>
      <c r="AR50" s="14"/>
      <c r="AS50" s="11"/>
      <c r="AT50" s="11"/>
      <c r="AU50" s="11"/>
      <c r="AV50" s="11"/>
      <c r="AW50" s="11"/>
      <c r="AX50" s="11"/>
      <c r="AY50" s="11"/>
      <c r="AZ50" s="12"/>
      <c r="BA50" s="14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2"/>
      <c r="BX50" s="14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2"/>
      <c r="CO50" s="14"/>
      <c r="CP50" s="11"/>
      <c r="CQ50" s="11"/>
      <c r="CR50" s="11"/>
      <c r="CS50" s="11"/>
      <c r="CT50" s="11"/>
      <c r="CU50" s="11"/>
      <c r="CV50" s="11"/>
      <c r="CW50" s="12"/>
      <c r="CX50" s="14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2"/>
      <c r="DL50" s="14"/>
      <c r="DM50" s="11"/>
      <c r="DN50" s="11"/>
      <c r="DO50" s="11"/>
      <c r="DP50" s="12"/>
      <c r="DQ50" s="14"/>
      <c r="DR50" s="11"/>
      <c r="DS50" s="11"/>
      <c r="DT50" s="11"/>
      <c r="DU50" s="11"/>
      <c r="DV50" s="11"/>
      <c r="DW50" s="11"/>
      <c r="DX50" s="12"/>
      <c r="DY50" s="14"/>
      <c r="DZ50" s="11"/>
      <c r="EA50" s="11"/>
      <c r="EB50" s="11"/>
      <c r="EC50" s="11"/>
      <c r="ED50" s="11"/>
      <c r="EE50" s="11"/>
      <c r="EF50" s="11"/>
      <c r="EG50" s="12"/>
      <c r="EH50" s="14"/>
      <c r="EI50" s="11"/>
      <c r="EJ50" s="11"/>
      <c r="EK50" s="11"/>
      <c r="EL50" s="11"/>
      <c r="EM50" s="11"/>
      <c r="EN50" s="11"/>
      <c r="EO50" s="11"/>
      <c r="EP50" s="12"/>
      <c r="EQ50" s="14"/>
      <c r="ER50" s="11"/>
      <c r="ES50" s="11"/>
      <c r="ET50" s="12"/>
      <c r="EU50" s="14"/>
      <c r="EV50" s="11"/>
      <c r="EW50" s="11"/>
      <c r="EX50" s="11"/>
      <c r="EY50" s="11"/>
      <c r="EZ50" s="11"/>
      <c r="FA50" s="11"/>
      <c r="FB50" s="12"/>
      <c r="FC50" s="14"/>
      <c r="FD50" s="11"/>
      <c r="FE50" s="12"/>
      <c r="FF50" s="14"/>
      <c r="FG50" s="11"/>
      <c r="FH50" s="11"/>
      <c r="FI50" s="11"/>
      <c r="FJ50" s="11"/>
      <c r="FK50" s="11"/>
      <c r="FL50" s="11"/>
      <c r="FM50" s="11"/>
      <c r="FN50" s="12"/>
      <c r="FO50" s="14"/>
      <c r="FP50" s="11"/>
      <c r="FQ50" s="12"/>
      <c r="FR50" s="14"/>
      <c r="FS50" s="11"/>
      <c r="FT50" s="11"/>
      <c r="FU50" s="11"/>
      <c r="FV50" s="11"/>
      <c r="FW50" s="12"/>
      <c r="FX50" s="14"/>
      <c r="FY50" s="11"/>
      <c r="FZ50" s="12"/>
      <c r="GA50" s="14"/>
      <c r="GB50" s="12"/>
      <c r="GC50" s="14">
        <v>1</v>
      </c>
      <c r="GD50" s="11"/>
      <c r="GE50" s="11"/>
      <c r="GF50" s="11"/>
      <c r="GG50" s="12"/>
      <c r="GH50" s="14"/>
      <c r="GI50" s="12"/>
      <c r="GJ50" s="14"/>
      <c r="GK50" s="11"/>
      <c r="GL50" s="11"/>
      <c r="GM50" s="11"/>
      <c r="GN50" s="12"/>
      <c r="GO50" s="14"/>
      <c r="GP50" s="12"/>
      <c r="GQ50" s="14"/>
      <c r="GR50" s="11"/>
      <c r="GS50" s="11"/>
      <c r="GT50" s="11"/>
      <c r="GU50" s="11"/>
      <c r="GV50" s="12"/>
      <c r="GW50" s="14"/>
      <c r="GX50" s="12"/>
      <c r="GY50" s="14"/>
      <c r="GZ50" s="11"/>
      <c r="HA50" s="12"/>
      <c r="HB50" s="14"/>
      <c r="HC50" s="11"/>
      <c r="HD50" s="12"/>
      <c r="HE50" s="14"/>
      <c r="HF50" s="12"/>
      <c r="HG50" s="1"/>
      <c r="HH50" s="14"/>
      <c r="HI50" s="12"/>
      <c r="HJ50" s="1"/>
      <c r="HK50" s="14"/>
      <c r="HL50" s="12"/>
      <c r="HM50" s="1"/>
      <c r="HN50" s="14"/>
      <c r="HO50" s="12"/>
      <c r="HP50" s="1"/>
      <c r="HQ50" s="14"/>
      <c r="HR50" s="12"/>
      <c r="HS50" s="1"/>
      <c r="HT50" s="14"/>
      <c r="HU50" s="12"/>
      <c r="HV50" s="1"/>
      <c r="HW50" s="1"/>
      <c r="HX50" s="14"/>
      <c r="HY50" s="12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65" customHeight="1">
      <c r="C51" s="13" t="s">
        <v>62</v>
      </c>
      <c r="D51" s="11"/>
      <c r="E51" s="11"/>
      <c r="F51" s="11"/>
      <c r="G51" s="11"/>
      <c r="H51" s="11"/>
      <c r="I51" s="12"/>
      <c r="J51" s="14"/>
      <c r="K51" s="11"/>
      <c r="L51" s="11"/>
      <c r="M51" s="11"/>
      <c r="N51" s="11"/>
      <c r="O51" s="11"/>
      <c r="P51" s="11"/>
      <c r="Q51" s="11"/>
      <c r="R51" s="12"/>
      <c r="T51" s="14"/>
      <c r="U51" s="11"/>
      <c r="V51" s="11"/>
      <c r="W51" s="11"/>
      <c r="X51" s="11"/>
      <c r="Y51" s="11"/>
      <c r="Z51" s="11"/>
      <c r="AA51" s="11"/>
      <c r="AB51" s="11"/>
      <c r="AC51" s="11"/>
      <c r="AD51" s="12"/>
      <c r="AE51" s="14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2"/>
      <c r="AR51" s="14">
        <v>1</v>
      </c>
      <c r="AS51" s="11"/>
      <c r="AT51" s="11"/>
      <c r="AU51" s="11"/>
      <c r="AV51" s="11"/>
      <c r="AW51" s="11"/>
      <c r="AX51" s="11"/>
      <c r="AY51" s="11"/>
      <c r="AZ51" s="12"/>
      <c r="BA51" s="14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2"/>
      <c r="BX51" s="14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2"/>
      <c r="CO51" s="14"/>
      <c r="CP51" s="11"/>
      <c r="CQ51" s="11"/>
      <c r="CR51" s="11"/>
      <c r="CS51" s="11"/>
      <c r="CT51" s="11"/>
      <c r="CU51" s="11"/>
      <c r="CV51" s="11"/>
      <c r="CW51" s="12"/>
      <c r="CX51" s="14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2"/>
      <c r="DL51" s="14"/>
      <c r="DM51" s="11"/>
      <c r="DN51" s="11"/>
      <c r="DO51" s="11"/>
      <c r="DP51" s="12"/>
      <c r="DQ51" s="14"/>
      <c r="DR51" s="11"/>
      <c r="DS51" s="11"/>
      <c r="DT51" s="11"/>
      <c r="DU51" s="11"/>
      <c r="DV51" s="11"/>
      <c r="DW51" s="11"/>
      <c r="DX51" s="12"/>
      <c r="DY51" s="14">
        <v>1</v>
      </c>
      <c r="DZ51" s="11"/>
      <c r="EA51" s="11"/>
      <c r="EB51" s="11"/>
      <c r="EC51" s="11"/>
      <c r="ED51" s="11"/>
      <c r="EE51" s="11"/>
      <c r="EF51" s="11"/>
      <c r="EG51" s="12"/>
      <c r="EH51" s="14"/>
      <c r="EI51" s="11"/>
      <c r="EJ51" s="11"/>
      <c r="EK51" s="11"/>
      <c r="EL51" s="11"/>
      <c r="EM51" s="11"/>
      <c r="EN51" s="11"/>
      <c r="EO51" s="11"/>
      <c r="EP51" s="12"/>
      <c r="EQ51" s="14"/>
      <c r="ER51" s="11"/>
      <c r="ES51" s="11"/>
      <c r="ET51" s="12"/>
      <c r="EU51" s="14"/>
      <c r="EV51" s="11"/>
      <c r="EW51" s="11"/>
      <c r="EX51" s="11"/>
      <c r="EY51" s="11"/>
      <c r="EZ51" s="11"/>
      <c r="FA51" s="11"/>
      <c r="FB51" s="12"/>
      <c r="FC51" s="14"/>
      <c r="FD51" s="11"/>
      <c r="FE51" s="12"/>
      <c r="FF51" s="14"/>
      <c r="FG51" s="11"/>
      <c r="FH51" s="11"/>
      <c r="FI51" s="11"/>
      <c r="FJ51" s="11"/>
      <c r="FK51" s="11"/>
      <c r="FL51" s="11"/>
      <c r="FM51" s="11"/>
      <c r="FN51" s="12"/>
      <c r="FO51" s="14"/>
      <c r="FP51" s="11"/>
      <c r="FQ51" s="12"/>
      <c r="FR51" s="14"/>
      <c r="FS51" s="11"/>
      <c r="FT51" s="11"/>
      <c r="FU51" s="11"/>
      <c r="FV51" s="11"/>
      <c r="FW51" s="12"/>
      <c r="FX51" s="14"/>
      <c r="FY51" s="11"/>
      <c r="FZ51" s="12"/>
      <c r="GA51" s="14"/>
      <c r="GB51" s="12"/>
      <c r="GC51" s="14"/>
      <c r="GD51" s="11"/>
      <c r="GE51" s="11"/>
      <c r="GF51" s="11"/>
      <c r="GG51" s="12"/>
      <c r="GH51" s="14"/>
      <c r="GI51" s="12"/>
      <c r="GJ51" s="14"/>
      <c r="GK51" s="11"/>
      <c r="GL51" s="11"/>
      <c r="GM51" s="11"/>
      <c r="GN51" s="12"/>
      <c r="GO51" s="14"/>
      <c r="GP51" s="12"/>
      <c r="GQ51" s="14"/>
      <c r="GR51" s="11"/>
      <c r="GS51" s="11"/>
      <c r="GT51" s="11"/>
      <c r="GU51" s="11"/>
      <c r="GV51" s="12"/>
      <c r="GW51" s="14"/>
      <c r="GX51" s="12"/>
      <c r="GY51" s="14"/>
      <c r="GZ51" s="11"/>
      <c r="HA51" s="12"/>
      <c r="HB51" s="14"/>
      <c r="HC51" s="11"/>
      <c r="HD51" s="12"/>
      <c r="HE51" s="14"/>
      <c r="HF51" s="12"/>
      <c r="HG51" s="1"/>
      <c r="HH51" s="14"/>
      <c r="HI51" s="12"/>
      <c r="HJ51" s="1"/>
      <c r="HK51" s="14"/>
      <c r="HL51" s="12"/>
      <c r="HM51" s="1"/>
      <c r="HN51" s="14"/>
      <c r="HO51" s="12"/>
      <c r="HP51" s="1"/>
      <c r="HQ51" s="14"/>
      <c r="HR51" s="12"/>
      <c r="HS51" s="1"/>
      <c r="HT51" s="14"/>
      <c r="HU51" s="12"/>
      <c r="HV51" s="1"/>
      <c r="HW51" s="1"/>
      <c r="HX51" s="14"/>
      <c r="HY51" s="12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65" customHeight="1">
      <c r="C52" s="13" t="s">
        <v>63</v>
      </c>
      <c r="D52" s="11"/>
      <c r="E52" s="11"/>
      <c r="F52" s="11"/>
      <c r="G52" s="11"/>
      <c r="H52" s="11"/>
      <c r="I52" s="12"/>
      <c r="J52" s="14"/>
      <c r="K52" s="11"/>
      <c r="L52" s="11"/>
      <c r="M52" s="11"/>
      <c r="N52" s="11"/>
      <c r="O52" s="11"/>
      <c r="P52" s="11"/>
      <c r="Q52" s="11"/>
      <c r="R52" s="12"/>
      <c r="T52" s="14"/>
      <c r="U52" s="11"/>
      <c r="V52" s="11"/>
      <c r="W52" s="11"/>
      <c r="X52" s="11"/>
      <c r="Y52" s="11"/>
      <c r="Z52" s="11"/>
      <c r="AA52" s="11"/>
      <c r="AB52" s="11"/>
      <c r="AC52" s="11"/>
      <c r="AD52" s="12"/>
      <c r="AE52" s="14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2"/>
      <c r="AR52" s="14"/>
      <c r="AS52" s="11"/>
      <c r="AT52" s="11"/>
      <c r="AU52" s="11"/>
      <c r="AV52" s="11"/>
      <c r="AW52" s="11"/>
      <c r="AX52" s="11"/>
      <c r="AY52" s="11"/>
      <c r="AZ52" s="12"/>
      <c r="BA52" s="14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2"/>
      <c r="BX52" s="14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2"/>
      <c r="CO52" s="14"/>
      <c r="CP52" s="11"/>
      <c r="CQ52" s="11"/>
      <c r="CR52" s="11"/>
      <c r="CS52" s="11"/>
      <c r="CT52" s="11"/>
      <c r="CU52" s="11"/>
      <c r="CV52" s="11"/>
      <c r="CW52" s="12"/>
      <c r="CX52" s="14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2"/>
      <c r="DL52" s="14"/>
      <c r="DM52" s="11"/>
      <c r="DN52" s="11"/>
      <c r="DO52" s="11"/>
      <c r="DP52" s="12"/>
      <c r="DQ52" s="14"/>
      <c r="DR52" s="11"/>
      <c r="DS52" s="11"/>
      <c r="DT52" s="11"/>
      <c r="DU52" s="11"/>
      <c r="DV52" s="11"/>
      <c r="DW52" s="11"/>
      <c r="DX52" s="12"/>
      <c r="DY52" s="14"/>
      <c r="DZ52" s="11"/>
      <c r="EA52" s="11"/>
      <c r="EB52" s="11"/>
      <c r="EC52" s="11"/>
      <c r="ED52" s="11"/>
      <c r="EE52" s="11"/>
      <c r="EF52" s="11"/>
      <c r="EG52" s="12"/>
      <c r="EH52" s="14"/>
      <c r="EI52" s="11"/>
      <c r="EJ52" s="11"/>
      <c r="EK52" s="11"/>
      <c r="EL52" s="11"/>
      <c r="EM52" s="11"/>
      <c r="EN52" s="11"/>
      <c r="EO52" s="11"/>
      <c r="EP52" s="12"/>
      <c r="EQ52" s="14"/>
      <c r="ER52" s="11"/>
      <c r="ES52" s="11"/>
      <c r="ET52" s="12"/>
      <c r="EU52" s="14"/>
      <c r="EV52" s="11"/>
      <c r="EW52" s="11"/>
      <c r="EX52" s="11"/>
      <c r="EY52" s="11"/>
      <c r="EZ52" s="11"/>
      <c r="FA52" s="11"/>
      <c r="FB52" s="12"/>
      <c r="FC52" s="14"/>
      <c r="FD52" s="11"/>
      <c r="FE52" s="12"/>
      <c r="FF52" s="14"/>
      <c r="FG52" s="11"/>
      <c r="FH52" s="11"/>
      <c r="FI52" s="11"/>
      <c r="FJ52" s="11"/>
      <c r="FK52" s="11"/>
      <c r="FL52" s="11"/>
      <c r="FM52" s="11"/>
      <c r="FN52" s="12"/>
      <c r="FO52" s="14"/>
      <c r="FP52" s="11"/>
      <c r="FQ52" s="12"/>
      <c r="FR52" s="14"/>
      <c r="FS52" s="11"/>
      <c r="FT52" s="11"/>
      <c r="FU52" s="11"/>
      <c r="FV52" s="11"/>
      <c r="FW52" s="12"/>
      <c r="FX52" s="14"/>
      <c r="FY52" s="11"/>
      <c r="FZ52" s="12"/>
      <c r="GA52" s="14"/>
      <c r="GB52" s="12"/>
      <c r="GC52" s="14"/>
      <c r="GD52" s="11"/>
      <c r="GE52" s="11"/>
      <c r="GF52" s="11"/>
      <c r="GG52" s="12"/>
      <c r="GH52" s="14"/>
      <c r="GI52" s="12"/>
      <c r="GJ52" s="14"/>
      <c r="GK52" s="11"/>
      <c r="GL52" s="11"/>
      <c r="GM52" s="11"/>
      <c r="GN52" s="12"/>
      <c r="GO52" s="14"/>
      <c r="GP52" s="12"/>
      <c r="GQ52" s="14"/>
      <c r="GR52" s="11"/>
      <c r="GS52" s="11"/>
      <c r="GT52" s="11"/>
      <c r="GU52" s="11"/>
      <c r="GV52" s="12"/>
      <c r="GW52" s="14"/>
      <c r="GX52" s="12"/>
      <c r="GY52" s="14"/>
      <c r="GZ52" s="11"/>
      <c r="HA52" s="12"/>
      <c r="HB52" s="14"/>
      <c r="HC52" s="11"/>
      <c r="HD52" s="12"/>
      <c r="HE52" s="14"/>
      <c r="HF52" s="12"/>
      <c r="HG52" s="1"/>
      <c r="HH52" s="14"/>
      <c r="HI52" s="12"/>
      <c r="HJ52" s="1"/>
      <c r="HK52" s="14"/>
      <c r="HL52" s="12"/>
      <c r="HM52" s="1"/>
      <c r="HN52" s="14"/>
      <c r="HO52" s="12"/>
      <c r="HP52" s="1"/>
      <c r="HQ52" s="14"/>
      <c r="HR52" s="12"/>
      <c r="HS52" s="1"/>
      <c r="HT52" s="14"/>
      <c r="HU52" s="12"/>
      <c r="HV52" s="1"/>
      <c r="HW52" s="1"/>
      <c r="HX52" s="14"/>
      <c r="HY52" s="12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65" customHeight="1">
      <c r="C53" s="13" t="s">
        <v>64</v>
      </c>
      <c r="D53" s="11"/>
      <c r="E53" s="11"/>
      <c r="F53" s="11"/>
      <c r="G53" s="11"/>
      <c r="H53" s="11"/>
      <c r="I53" s="12"/>
      <c r="J53" s="14"/>
      <c r="K53" s="11"/>
      <c r="L53" s="11"/>
      <c r="M53" s="11"/>
      <c r="N53" s="11"/>
      <c r="O53" s="11"/>
      <c r="P53" s="11"/>
      <c r="Q53" s="11"/>
      <c r="R53" s="12"/>
      <c r="T53" s="14"/>
      <c r="U53" s="11"/>
      <c r="V53" s="11"/>
      <c r="W53" s="11"/>
      <c r="X53" s="11"/>
      <c r="Y53" s="11"/>
      <c r="Z53" s="11"/>
      <c r="AA53" s="11"/>
      <c r="AB53" s="11"/>
      <c r="AC53" s="11"/>
      <c r="AD53" s="12"/>
      <c r="AE53" s="14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2"/>
      <c r="AR53" s="14"/>
      <c r="AS53" s="11"/>
      <c r="AT53" s="11"/>
      <c r="AU53" s="11"/>
      <c r="AV53" s="11"/>
      <c r="AW53" s="11"/>
      <c r="AX53" s="11"/>
      <c r="AY53" s="11"/>
      <c r="AZ53" s="12"/>
      <c r="BA53" s="14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2"/>
      <c r="BX53" s="14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2"/>
      <c r="CO53" s="14"/>
      <c r="CP53" s="11"/>
      <c r="CQ53" s="11"/>
      <c r="CR53" s="11"/>
      <c r="CS53" s="11"/>
      <c r="CT53" s="11"/>
      <c r="CU53" s="11"/>
      <c r="CV53" s="11"/>
      <c r="CW53" s="12"/>
      <c r="CX53" s="14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2"/>
      <c r="DL53" s="14"/>
      <c r="DM53" s="11"/>
      <c r="DN53" s="11"/>
      <c r="DO53" s="11"/>
      <c r="DP53" s="12"/>
      <c r="DQ53" s="14"/>
      <c r="DR53" s="11"/>
      <c r="DS53" s="11"/>
      <c r="DT53" s="11"/>
      <c r="DU53" s="11"/>
      <c r="DV53" s="11"/>
      <c r="DW53" s="11"/>
      <c r="DX53" s="12"/>
      <c r="DY53" s="14"/>
      <c r="DZ53" s="11"/>
      <c r="EA53" s="11"/>
      <c r="EB53" s="11"/>
      <c r="EC53" s="11"/>
      <c r="ED53" s="11"/>
      <c r="EE53" s="11"/>
      <c r="EF53" s="11"/>
      <c r="EG53" s="12"/>
      <c r="EH53" s="14"/>
      <c r="EI53" s="11"/>
      <c r="EJ53" s="11"/>
      <c r="EK53" s="11"/>
      <c r="EL53" s="11"/>
      <c r="EM53" s="11"/>
      <c r="EN53" s="11"/>
      <c r="EO53" s="11"/>
      <c r="EP53" s="12"/>
      <c r="EQ53" s="14"/>
      <c r="ER53" s="11"/>
      <c r="ES53" s="11"/>
      <c r="ET53" s="12"/>
      <c r="EU53" s="14"/>
      <c r="EV53" s="11"/>
      <c r="EW53" s="11"/>
      <c r="EX53" s="11"/>
      <c r="EY53" s="11"/>
      <c r="EZ53" s="11"/>
      <c r="FA53" s="11"/>
      <c r="FB53" s="12"/>
      <c r="FC53" s="14"/>
      <c r="FD53" s="11"/>
      <c r="FE53" s="12"/>
      <c r="FF53" s="14"/>
      <c r="FG53" s="11"/>
      <c r="FH53" s="11"/>
      <c r="FI53" s="11"/>
      <c r="FJ53" s="11"/>
      <c r="FK53" s="11"/>
      <c r="FL53" s="11"/>
      <c r="FM53" s="11"/>
      <c r="FN53" s="12"/>
      <c r="FO53" s="14">
        <v>1</v>
      </c>
      <c r="FP53" s="11"/>
      <c r="FQ53" s="12"/>
      <c r="FR53" s="14"/>
      <c r="FS53" s="11"/>
      <c r="FT53" s="11"/>
      <c r="FU53" s="11"/>
      <c r="FV53" s="11"/>
      <c r="FW53" s="12"/>
      <c r="FX53" s="14"/>
      <c r="FY53" s="11"/>
      <c r="FZ53" s="12"/>
      <c r="GA53" s="14"/>
      <c r="GB53" s="12"/>
      <c r="GC53" s="14"/>
      <c r="GD53" s="11"/>
      <c r="GE53" s="11"/>
      <c r="GF53" s="11"/>
      <c r="GG53" s="12"/>
      <c r="GH53" s="14"/>
      <c r="GI53" s="12"/>
      <c r="GJ53" s="14"/>
      <c r="GK53" s="11"/>
      <c r="GL53" s="11"/>
      <c r="GM53" s="11"/>
      <c r="GN53" s="12"/>
      <c r="GO53" s="14"/>
      <c r="GP53" s="12"/>
      <c r="GQ53" s="14"/>
      <c r="GR53" s="11"/>
      <c r="GS53" s="11"/>
      <c r="GT53" s="11"/>
      <c r="GU53" s="11"/>
      <c r="GV53" s="12"/>
      <c r="GW53" s="14"/>
      <c r="GX53" s="12"/>
      <c r="GY53" s="14"/>
      <c r="GZ53" s="11"/>
      <c r="HA53" s="12"/>
      <c r="HB53" s="14"/>
      <c r="HC53" s="11"/>
      <c r="HD53" s="12"/>
      <c r="HE53" s="14"/>
      <c r="HF53" s="12"/>
      <c r="HG53" s="1"/>
      <c r="HH53" s="14"/>
      <c r="HI53" s="12"/>
      <c r="HJ53" s="1"/>
      <c r="HK53" s="14"/>
      <c r="HL53" s="12"/>
      <c r="HM53" s="1"/>
      <c r="HN53" s="14"/>
      <c r="HO53" s="12"/>
      <c r="HP53" s="1"/>
      <c r="HQ53" s="14"/>
      <c r="HR53" s="12"/>
      <c r="HS53" s="1"/>
      <c r="HT53" s="14"/>
      <c r="HU53" s="12"/>
      <c r="HV53" s="1"/>
      <c r="HW53" s="1"/>
      <c r="HX53" s="14"/>
      <c r="HY53" s="12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5.0999999999999996" customHeight="1"/>
    <row r="55" spans="3:241" ht="14.45" customHeight="1">
      <c r="C55" s="24" t="s">
        <v>70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3:241" ht="15.75" customHeight="1"/>
    <row r="57" spans="3:241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</row>
    <row r="58" spans="3:241" ht="5.0999999999999996" customHeight="1"/>
    <row r="59" spans="3:241" ht="18" customHeight="1">
      <c r="C59" s="25" t="s">
        <v>30</v>
      </c>
      <c r="D59" s="11"/>
      <c r="E59" s="11"/>
      <c r="F59" s="11"/>
      <c r="G59" s="11"/>
      <c r="H59" s="11"/>
      <c r="I59" s="12"/>
      <c r="J59" s="23" t="s">
        <v>72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2"/>
      <c r="AE59" s="23" t="s">
        <v>73</v>
      </c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2"/>
    </row>
    <row r="60" spans="3:241" ht="18" customHeight="1">
      <c r="C60" s="16" t="s">
        <v>53</v>
      </c>
      <c r="D60" s="11"/>
      <c r="E60" s="11"/>
      <c r="F60" s="11"/>
      <c r="G60" s="11"/>
      <c r="H60" s="11"/>
      <c r="I60" s="12"/>
      <c r="J60" s="23" t="s">
        <v>54</v>
      </c>
      <c r="K60" s="11"/>
      <c r="L60" s="11"/>
      <c r="M60" s="11"/>
      <c r="N60" s="11"/>
      <c r="O60" s="11"/>
      <c r="P60" s="11"/>
      <c r="Q60" s="11"/>
      <c r="R60" s="12"/>
      <c r="T60" s="23" t="s">
        <v>55</v>
      </c>
      <c r="U60" s="11"/>
      <c r="V60" s="11"/>
      <c r="W60" s="11"/>
      <c r="X60" s="11"/>
      <c r="Y60" s="11"/>
      <c r="Z60" s="11"/>
      <c r="AA60" s="11"/>
      <c r="AB60" s="11"/>
      <c r="AC60" s="11"/>
      <c r="AD60" s="12"/>
      <c r="AE60" s="23" t="s">
        <v>54</v>
      </c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2"/>
      <c r="AR60" s="23" t="s">
        <v>55</v>
      </c>
      <c r="AS60" s="11"/>
      <c r="AT60" s="11"/>
      <c r="AU60" s="11"/>
      <c r="AV60" s="11"/>
      <c r="AW60" s="11"/>
      <c r="AX60" s="11"/>
      <c r="AY60" s="11"/>
      <c r="AZ60" s="12"/>
    </row>
    <row r="61" spans="3:241" ht="18" customHeight="1">
      <c r="C61" s="26" t="s">
        <v>74</v>
      </c>
      <c r="D61" s="11"/>
      <c r="E61" s="11"/>
      <c r="F61" s="11"/>
      <c r="G61" s="11"/>
      <c r="H61" s="11"/>
      <c r="I61" s="12"/>
      <c r="J61" s="27"/>
      <c r="K61" s="11"/>
      <c r="L61" s="11"/>
      <c r="M61" s="11"/>
      <c r="N61" s="11"/>
      <c r="O61" s="11"/>
      <c r="P61" s="11"/>
      <c r="Q61" s="11"/>
      <c r="R61" s="12"/>
      <c r="T61" s="27"/>
      <c r="U61" s="11"/>
      <c r="V61" s="11"/>
      <c r="W61" s="11"/>
      <c r="X61" s="11"/>
      <c r="Y61" s="11"/>
      <c r="Z61" s="11"/>
      <c r="AA61" s="11"/>
      <c r="AB61" s="11"/>
      <c r="AC61" s="11"/>
      <c r="AD61" s="12"/>
      <c r="AE61" s="27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2"/>
      <c r="AR61" s="27"/>
      <c r="AS61" s="11"/>
      <c r="AT61" s="11"/>
      <c r="AU61" s="11"/>
      <c r="AV61" s="11"/>
      <c r="AW61" s="11"/>
      <c r="AX61" s="11"/>
      <c r="AY61" s="11"/>
      <c r="AZ61" s="12"/>
    </row>
    <row r="62" spans="3:241" ht="18" customHeight="1">
      <c r="C62" s="26" t="s">
        <v>75</v>
      </c>
      <c r="D62" s="11"/>
      <c r="E62" s="11"/>
      <c r="F62" s="11"/>
      <c r="G62" s="11"/>
      <c r="H62" s="11"/>
      <c r="I62" s="12"/>
      <c r="J62" s="27"/>
      <c r="K62" s="11"/>
      <c r="L62" s="11"/>
      <c r="M62" s="11"/>
      <c r="N62" s="11"/>
      <c r="O62" s="11"/>
      <c r="P62" s="11"/>
      <c r="Q62" s="11"/>
      <c r="R62" s="12"/>
      <c r="T62" s="27"/>
      <c r="U62" s="11"/>
      <c r="V62" s="11"/>
      <c r="W62" s="11"/>
      <c r="X62" s="11"/>
      <c r="Y62" s="11"/>
      <c r="Z62" s="11"/>
      <c r="AA62" s="11"/>
      <c r="AB62" s="11"/>
      <c r="AC62" s="11"/>
      <c r="AD62" s="12"/>
      <c r="AE62" s="27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2"/>
      <c r="AR62" s="27"/>
      <c r="AS62" s="11"/>
      <c r="AT62" s="11"/>
      <c r="AU62" s="11"/>
      <c r="AV62" s="11"/>
      <c r="AW62" s="11"/>
      <c r="AX62" s="11"/>
      <c r="AY62" s="11"/>
      <c r="AZ62" s="12"/>
    </row>
    <row r="63" spans="3:241" ht="18" customHeight="1">
      <c r="C63" s="26" t="s">
        <v>76</v>
      </c>
      <c r="D63" s="11"/>
      <c r="E63" s="11"/>
      <c r="F63" s="11"/>
      <c r="G63" s="11"/>
      <c r="H63" s="11"/>
      <c r="I63" s="12"/>
      <c r="J63" s="27"/>
      <c r="K63" s="11"/>
      <c r="L63" s="11"/>
      <c r="M63" s="11"/>
      <c r="N63" s="11"/>
      <c r="O63" s="11"/>
      <c r="P63" s="11"/>
      <c r="Q63" s="11"/>
      <c r="R63" s="12"/>
      <c r="T63" s="27"/>
      <c r="U63" s="11"/>
      <c r="V63" s="11"/>
      <c r="W63" s="11"/>
      <c r="X63" s="11"/>
      <c r="Y63" s="11"/>
      <c r="Z63" s="11"/>
      <c r="AA63" s="11"/>
      <c r="AB63" s="11"/>
      <c r="AC63" s="11"/>
      <c r="AD63" s="12"/>
      <c r="AE63" s="27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2"/>
      <c r="AR63" s="27"/>
      <c r="AS63" s="11"/>
      <c r="AT63" s="11"/>
      <c r="AU63" s="11"/>
      <c r="AV63" s="11"/>
      <c r="AW63" s="11"/>
      <c r="AX63" s="11"/>
      <c r="AY63" s="11"/>
      <c r="AZ63" s="12"/>
    </row>
    <row r="64" spans="3:241" ht="15" customHeight="1"/>
    <row r="65" spans="3:214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</row>
    <row r="66" spans="3:214" ht="9" customHeight="1"/>
    <row r="67" spans="3:214">
      <c r="C67" s="25" t="s">
        <v>30</v>
      </c>
      <c r="D67" s="11"/>
      <c r="E67" s="11"/>
      <c r="F67" s="11"/>
      <c r="G67" s="11"/>
      <c r="H67" s="11"/>
      <c r="I67" s="12"/>
      <c r="J67" s="18" t="s">
        <v>31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2"/>
      <c r="CX67" s="18" t="s">
        <v>32</v>
      </c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2"/>
      <c r="EH67" s="18" t="s">
        <v>33</v>
      </c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2"/>
      <c r="FF67" s="18" t="s">
        <v>34</v>
      </c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2"/>
      <c r="GA67" s="18" t="s">
        <v>35</v>
      </c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2"/>
      <c r="GO67" s="15" t="s">
        <v>78</v>
      </c>
      <c r="GP67" s="11"/>
      <c r="GQ67" s="11"/>
      <c r="GR67" s="11"/>
      <c r="GS67" s="11"/>
      <c r="GT67" s="11"/>
      <c r="GU67" s="11"/>
      <c r="GV67" s="12"/>
      <c r="GW67" s="15" t="s">
        <v>79</v>
      </c>
      <c r="GX67" s="29"/>
      <c r="GY67" s="28" t="s">
        <v>80</v>
      </c>
      <c r="GZ67" s="11"/>
      <c r="HA67" s="11"/>
      <c r="HB67" s="11"/>
      <c r="HC67" s="11"/>
      <c r="HD67" s="12"/>
      <c r="HE67" s="28" t="s">
        <v>81</v>
      </c>
      <c r="HF67" s="29"/>
    </row>
    <row r="68" spans="3:214">
      <c r="C68" s="25" t="s">
        <v>37</v>
      </c>
      <c r="D68" s="11"/>
      <c r="E68" s="11"/>
      <c r="F68" s="11"/>
      <c r="G68" s="11"/>
      <c r="H68" s="11"/>
      <c r="I68" s="12"/>
      <c r="J68" s="18" t="s">
        <v>38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2"/>
      <c r="AE68" s="18" t="s">
        <v>39</v>
      </c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2"/>
      <c r="BA68" s="18" t="s">
        <v>40</v>
      </c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2"/>
      <c r="BX68" s="18" t="s">
        <v>41</v>
      </c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2"/>
      <c r="CX68" s="18" t="s">
        <v>42</v>
      </c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2"/>
      <c r="DQ68" s="18" t="s">
        <v>43</v>
      </c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2"/>
      <c r="EH68" s="18" t="s">
        <v>44</v>
      </c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2"/>
      <c r="EU68" s="18" t="s">
        <v>45</v>
      </c>
      <c r="EV68" s="11"/>
      <c r="EW68" s="11"/>
      <c r="EX68" s="11"/>
      <c r="EY68" s="11"/>
      <c r="EZ68" s="11"/>
      <c r="FA68" s="11"/>
      <c r="FB68" s="11"/>
      <c r="FC68" s="11"/>
      <c r="FD68" s="11"/>
      <c r="FE68" s="12"/>
      <c r="FF68" s="18" t="s">
        <v>46</v>
      </c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2"/>
      <c r="FR68" s="18" t="s">
        <v>47</v>
      </c>
      <c r="FS68" s="11"/>
      <c r="FT68" s="11"/>
      <c r="FU68" s="11"/>
      <c r="FV68" s="11"/>
      <c r="FW68" s="11"/>
      <c r="FX68" s="11"/>
      <c r="FY68" s="11"/>
      <c r="FZ68" s="12"/>
      <c r="GA68" s="18" t="s">
        <v>48</v>
      </c>
      <c r="GB68" s="11"/>
      <c r="GC68" s="11"/>
      <c r="GD68" s="11"/>
      <c r="GE68" s="11"/>
      <c r="GF68" s="11"/>
      <c r="GG68" s="12"/>
      <c r="GH68" s="18" t="s">
        <v>49</v>
      </c>
      <c r="GI68" s="11"/>
      <c r="GJ68" s="11"/>
      <c r="GK68" s="11"/>
      <c r="GL68" s="11"/>
      <c r="GM68" s="11"/>
      <c r="GN68" s="12"/>
      <c r="GO68" s="15" t="s">
        <v>54</v>
      </c>
      <c r="GP68" s="29"/>
      <c r="GQ68" s="15" t="s">
        <v>55</v>
      </c>
      <c r="GR68" s="35"/>
      <c r="GS68" s="35"/>
      <c r="GT68" s="35"/>
      <c r="GU68" s="35"/>
      <c r="GV68" s="29"/>
      <c r="GW68" s="37"/>
      <c r="GX68" s="31"/>
      <c r="GY68" s="28" t="s">
        <v>54</v>
      </c>
      <c r="GZ68" s="35"/>
      <c r="HA68" s="29"/>
      <c r="HB68" s="28" t="s">
        <v>55</v>
      </c>
      <c r="HC68" s="35"/>
      <c r="HD68" s="29"/>
      <c r="HE68" s="30"/>
      <c r="HF68" s="31"/>
    </row>
    <row r="69" spans="3:214">
      <c r="C69" s="25" t="s">
        <v>53</v>
      </c>
      <c r="D69" s="11"/>
      <c r="E69" s="11"/>
      <c r="F69" s="11"/>
      <c r="G69" s="11"/>
      <c r="H69" s="11"/>
      <c r="I69" s="12"/>
      <c r="J69" s="18" t="s">
        <v>54</v>
      </c>
      <c r="K69" s="11"/>
      <c r="L69" s="11"/>
      <c r="M69" s="11"/>
      <c r="N69" s="11"/>
      <c r="O69" s="11"/>
      <c r="P69" s="11"/>
      <c r="Q69" s="11"/>
      <c r="R69" s="12"/>
      <c r="T69" s="18" t="s">
        <v>55</v>
      </c>
      <c r="U69" s="11"/>
      <c r="V69" s="11"/>
      <c r="W69" s="11"/>
      <c r="X69" s="11"/>
      <c r="Y69" s="11"/>
      <c r="Z69" s="11"/>
      <c r="AA69" s="11"/>
      <c r="AB69" s="11"/>
      <c r="AC69" s="11"/>
      <c r="AD69" s="12"/>
      <c r="AE69" s="18" t="s">
        <v>54</v>
      </c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2"/>
      <c r="AR69" s="18" t="s">
        <v>55</v>
      </c>
      <c r="AS69" s="11"/>
      <c r="AT69" s="11"/>
      <c r="AU69" s="11"/>
      <c r="AV69" s="11"/>
      <c r="AW69" s="11"/>
      <c r="AX69" s="11"/>
      <c r="AY69" s="11"/>
      <c r="AZ69" s="12"/>
      <c r="BA69" s="18" t="s">
        <v>54</v>
      </c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2"/>
      <c r="BO69" s="18" t="s">
        <v>55</v>
      </c>
      <c r="BP69" s="11"/>
      <c r="BQ69" s="11"/>
      <c r="BR69" s="11"/>
      <c r="BS69" s="11"/>
      <c r="BT69" s="11"/>
      <c r="BU69" s="11"/>
      <c r="BV69" s="11"/>
      <c r="BW69" s="12"/>
      <c r="BX69" s="18" t="s">
        <v>54</v>
      </c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2"/>
      <c r="CO69" s="18" t="s">
        <v>55</v>
      </c>
      <c r="CP69" s="11"/>
      <c r="CQ69" s="11"/>
      <c r="CR69" s="11"/>
      <c r="CS69" s="11"/>
      <c r="CT69" s="11"/>
      <c r="CU69" s="11"/>
      <c r="CV69" s="11"/>
      <c r="CW69" s="12"/>
      <c r="CX69" s="18" t="s">
        <v>54</v>
      </c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2"/>
      <c r="DL69" s="18" t="s">
        <v>55</v>
      </c>
      <c r="DM69" s="11"/>
      <c r="DN69" s="11"/>
      <c r="DO69" s="11"/>
      <c r="DP69" s="12"/>
      <c r="DQ69" s="18" t="s">
        <v>54</v>
      </c>
      <c r="DR69" s="11"/>
      <c r="DS69" s="11"/>
      <c r="DT69" s="11"/>
      <c r="DU69" s="11"/>
      <c r="DV69" s="11"/>
      <c r="DW69" s="11"/>
      <c r="DX69" s="12"/>
      <c r="DY69" s="18" t="s">
        <v>55</v>
      </c>
      <c r="DZ69" s="11"/>
      <c r="EA69" s="11"/>
      <c r="EB69" s="11"/>
      <c r="EC69" s="11"/>
      <c r="ED69" s="11"/>
      <c r="EE69" s="11"/>
      <c r="EF69" s="11"/>
      <c r="EG69" s="12"/>
      <c r="EH69" s="18" t="s">
        <v>54</v>
      </c>
      <c r="EI69" s="11"/>
      <c r="EJ69" s="11"/>
      <c r="EK69" s="11"/>
      <c r="EL69" s="11"/>
      <c r="EM69" s="11"/>
      <c r="EN69" s="11"/>
      <c r="EO69" s="11"/>
      <c r="EP69" s="12"/>
      <c r="EQ69" s="18" t="s">
        <v>55</v>
      </c>
      <c r="ER69" s="11"/>
      <c r="ES69" s="11"/>
      <c r="ET69" s="12"/>
      <c r="EU69" s="18" t="s">
        <v>54</v>
      </c>
      <c r="EV69" s="11"/>
      <c r="EW69" s="11"/>
      <c r="EX69" s="11"/>
      <c r="EY69" s="11"/>
      <c r="EZ69" s="11"/>
      <c r="FA69" s="11"/>
      <c r="FB69" s="12"/>
      <c r="FC69" s="18" t="s">
        <v>55</v>
      </c>
      <c r="FD69" s="11"/>
      <c r="FE69" s="12"/>
      <c r="FF69" s="18" t="s">
        <v>54</v>
      </c>
      <c r="FG69" s="11"/>
      <c r="FH69" s="11"/>
      <c r="FI69" s="11"/>
      <c r="FJ69" s="11"/>
      <c r="FK69" s="11"/>
      <c r="FL69" s="11"/>
      <c r="FM69" s="11"/>
      <c r="FN69" s="12"/>
      <c r="FO69" s="18" t="s">
        <v>55</v>
      </c>
      <c r="FP69" s="11"/>
      <c r="FQ69" s="12"/>
      <c r="FR69" s="18" t="s">
        <v>54</v>
      </c>
      <c r="FS69" s="11"/>
      <c r="FT69" s="11"/>
      <c r="FU69" s="11"/>
      <c r="FV69" s="11"/>
      <c r="FW69" s="12"/>
      <c r="FX69" s="18" t="s">
        <v>55</v>
      </c>
      <c r="FY69" s="11"/>
      <c r="FZ69" s="12"/>
      <c r="GA69" s="18" t="s">
        <v>54</v>
      </c>
      <c r="GB69" s="12"/>
      <c r="GC69" s="18" t="s">
        <v>55</v>
      </c>
      <c r="GD69" s="11"/>
      <c r="GE69" s="11"/>
      <c r="GF69" s="11"/>
      <c r="GG69" s="12"/>
      <c r="GH69" s="18" t="s">
        <v>54</v>
      </c>
      <c r="GI69" s="12"/>
      <c r="GJ69" s="18" t="s">
        <v>55</v>
      </c>
      <c r="GK69" s="11"/>
      <c r="GL69" s="11"/>
      <c r="GM69" s="11"/>
      <c r="GN69" s="12"/>
      <c r="GO69" s="34"/>
      <c r="GP69" s="33"/>
      <c r="GQ69" s="34"/>
      <c r="GR69" s="36"/>
      <c r="GS69" s="36"/>
      <c r="GT69" s="36"/>
      <c r="GU69" s="36"/>
      <c r="GV69" s="33"/>
      <c r="GW69" s="34"/>
      <c r="GX69" s="33"/>
      <c r="GY69" s="32"/>
      <c r="GZ69" s="36"/>
      <c r="HA69" s="33"/>
      <c r="HB69" s="32"/>
      <c r="HC69" s="36"/>
      <c r="HD69" s="33"/>
      <c r="HE69" s="32"/>
      <c r="HF69" s="33"/>
    </row>
    <row r="70" spans="3:214" ht="26.65" customHeight="1">
      <c r="C70" s="13" t="s">
        <v>82</v>
      </c>
      <c r="D70" s="11"/>
      <c r="E70" s="11"/>
      <c r="F70" s="11"/>
      <c r="G70" s="11"/>
      <c r="H70" s="11"/>
      <c r="I70" s="12"/>
      <c r="J70" s="13"/>
      <c r="K70" s="11"/>
      <c r="L70" s="11"/>
      <c r="M70" s="11"/>
      <c r="N70" s="11"/>
      <c r="O70" s="11"/>
      <c r="P70" s="11"/>
      <c r="Q70" s="11"/>
      <c r="R70" s="12"/>
      <c r="T70" s="13"/>
      <c r="U70" s="11"/>
      <c r="V70" s="11"/>
      <c r="W70" s="11"/>
      <c r="X70" s="11"/>
      <c r="Y70" s="11"/>
      <c r="Z70" s="11"/>
      <c r="AA70" s="11"/>
      <c r="AB70" s="11"/>
      <c r="AC70" s="11"/>
      <c r="AD70" s="12"/>
      <c r="AE70" s="13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2"/>
      <c r="AR70" s="13"/>
      <c r="AS70" s="11"/>
      <c r="AT70" s="11"/>
      <c r="AU70" s="11"/>
      <c r="AV70" s="11"/>
      <c r="AW70" s="11"/>
      <c r="AX70" s="11"/>
      <c r="AY70" s="11"/>
      <c r="AZ70" s="12"/>
      <c r="BA70" s="13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2"/>
      <c r="BX70" s="13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2"/>
      <c r="CO70" s="13"/>
      <c r="CP70" s="11"/>
      <c r="CQ70" s="11"/>
      <c r="CR70" s="11"/>
      <c r="CS70" s="11"/>
      <c r="CT70" s="11"/>
      <c r="CU70" s="11"/>
      <c r="CV70" s="11"/>
      <c r="CW70" s="12"/>
      <c r="CX70" s="13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2"/>
      <c r="DL70" s="13"/>
      <c r="DM70" s="11"/>
      <c r="DN70" s="11"/>
      <c r="DO70" s="11"/>
      <c r="DP70" s="12"/>
      <c r="DQ70" s="13"/>
      <c r="DR70" s="11"/>
      <c r="DS70" s="11"/>
      <c r="DT70" s="11"/>
      <c r="DU70" s="11"/>
      <c r="DV70" s="11"/>
      <c r="DW70" s="11"/>
      <c r="DX70" s="12"/>
      <c r="DY70" s="13"/>
      <c r="DZ70" s="11"/>
      <c r="EA70" s="11"/>
      <c r="EB70" s="11"/>
      <c r="EC70" s="11"/>
      <c r="ED70" s="11"/>
      <c r="EE70" s="11"/>
      <c r="EF70" s="11"/>
      <c r="EG70" s="12"/>
      <c r="EH70" s="13"/>
      <c r="EI70" s="11"/>
      <c r="EJ70" s="11"/>
      <c r="EK70" s="11"/>
      <c r="EL70" s="11"/>
      <c r="EM70" s="11"/>
      <c r="EN70" s="11"/>
      <c r="EO70" s="11"/>
      <c r="EP70" s="12"/>
      <c r="EQ70" s="13"/>
      <c r="ER70" s="11"/>
      <c r="ES70" s="11"/>
      <c r="ET70" s="12"/>
      <c r="EU70" s="13"/>
      <c r="EV70" s="11"/>
      <c r="EW70" s="11"/>
      <c r="EX70" s="11"/>
      <c r="EY70" s="11"/>
      <c r="EZ70" s="11"/>
      <c r="FA70" s="11"/>
      <c r="FB70" s="12"/>
      <c r="FC70" s="13"/>
      <c r="FD70" s="11"/>
      <c r="FE70" s="12"/>
      <c r="FF70" s="13"/>
      <c r="FG70" s="11"/>
      <c r="FH70" s="11"/>
      <c r="FI70" s="11"/>
      <c r="FJ70" s="11"/>
      <c r="FK70" s="11"/>
      <c r="FL70" s="11"/>
      <c r="FM70" s="11"/>
      <c r="FN70" s="12"/>
      <c r="FO70" s="13"/>
      <c r="FP70" s="11"/>
      <c r="FQ70" s="12"/>
      <c r="FR70" s="13"/>
      <c r="FS70" s="11"/>
      <c r="FT70" s="11"/>
      <c r="FU70" s="11"/>
      <c r="FV70" s="11"/>
      <c r="FW70" s="12"/>
      <c r="FX70" s="13"/>
      <c r="FY70" s="11"/>
      <c r="FZ70" s="12"/>
      <c r="GA70" s="13"/>
      <c r="GB70" s="12"/>
      <c r="GC70" s="13"/>
      <c r="GD70" s="11"/>
      <c r="GE70" s="11"/>
      <c r="GF70" s="11"/>
      <c r="GG70" s="12"/>
      <c r="GH70" s="13"/>
      <c r="GI70" s="12"/>
      <c r="GJ70" s="13"/>
      <c r="GK70" s="11"/>
      <c r="GL70" s="11"/>
      <c r="GM70" s="11"/>
      <c r="GN70" s="12"/>
      <c r="GO70" s="13"/>
      <c r="GP70" s="12"/>
      <c r="GQ70" s="13"/>
      <c r="GR70" s="11"/>
      <c r="GS70" s="11"/>
      <c r="GT70" s="11"/>
      <c r="GU70" s="11"/>
      <c r="GV70" s="12"/>
      <c r="GW70" s="38"/>
      <c r="GX70" s="12"/>
      <c r="GY70" s="13"/>
      <c r="GZ70" s="11"/>
      <c r="HA70" s="12"/>
      <c r="HB70" s="13"/>
      <c r="HC70" s="11"/>
      <c r="HD70" s="12"/>
      <c r="HE70" s="38"/>
      <c r="HF70" s="12"/>
    </row>
    <row r="71" spans="3:214" ht="26.65" customHeight="1">
      <c r="C71" s="13" t="s">
        <v>56</v>
      </c>
      <c r="D71" s="11"/>
      <c r="E71" s="11"/>
      <c r="F71" s="11"/>
      <c r="G71" s="11"/>
      <c r="H71" s="11"/>
      <c r="I71" s="12"/>
      <c r="J71" s="13"/>
      <c r="K71" s="11"/>
      <c r="L71" s="11"/>
      <c r="M71" s="11"/>
      <c r="N71" s="11"/>
      <c r="O71" s="11"/>
      <c r="P71" s="11"/>
      <c r="Q71" s="11"/>
      <c r="R71" s="12"/>
      <c r="T71" s="13"/>
      <c r="U71" s="11"/>
      <c r="V71" s="11"/>
      <c r="W71" s="11"/>
      <c r="X71" s="11"/>
      <c r="Y71" s="11"/>
      <c r="Z71" s="11"/>
      <c r="AA71" s="11"/>
      <c r="AB71" s="11"/>
      <c r="AC71" s="11"/>
      <c r="AD71" s="12"/>
      <c r="AE71" s="13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2"/>
      <c r="AR71" s="13"/>
      <c r="AS71" s="11"/>
      <c r="AT71" s="11"/>
      <c r="AU71" s="11"/>
      <c r="AV71" s="11"/>
      <c r="AW71" s="11"/>
      <c r="AX71" s="11"/>
      <c r="AY71" s="11"/>
      <c r="AZ71" s="12"/>
      <c r="BA71" s="13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2"/>
      <c r="BO71" s="13"/>
      <c r="BP71" s="11"/>
      <c r="BQ71" s="11"/>
      <c r="BR71" s="11"/>
      <c r="BS71" s="11"/>
      <c r="BT71" s="11"/>
      <c r="BU71" s="11"/>
      <c r="BV71" s="11"/>
      <c r="BW71" s="12"/>
      <c r="BX71" s="13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2"/>
      <c r="CO71" s="13"/>
      <c r="CP71" s="11"/>
      <c r="CQ71" s="11"/>
      <c r="CR71" s="11"/>
      <c r="CS71" s="11"/>
      <c r="CT71" s="11"/>
      <c r="CU71" s="11"/>
      <c r="CV71" s="11"/>
      <c r="CW71" s="12"/>
      <c r="CX71" s="13">
        <v>0</v>
      </c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2"/>
      <c r="DL71" s="13"/>
      <c r="DM71" s="11"/>
      <c r="DN71" s="11"/>
      <c r="DO71" s="11"/>
      <c r="DP71" s="12"/>
      <c r="DQ71" s="13"/>
      <c r="DR71" s="11"/>
      <c r="DS71" s="11"/>
      <c r="DT71" s="11"/>
      <c r="DU71" s="11"/>
      <c r="DV71" s="11"/>
      <c r="DW71" s="11"/>
      <c r="DX71" s="12"/>
      <c r="DY71" s="13"/>
      <c r="DZ71" s="11"/>
      <c r="EA71" s="11"/>
      <c r="EB71" s="11"/>
      <c r="EC71" s="11"/>
      <c r="ED71" s="11"/>
      <c r="EE71" s="11"/>
      <c r="EF71" s="11"/>
      <c r="EG71" s="12"/>
      <c r="EH71" s="13">
        <v>1</v>
      </c>
      <c r="EI71" s="11"/>
      <c r="EJ71" s="11"/>
      <c r="EK71" s="11"/>
      <c r="EL71" s="11"/>
      <c r="EM71" s="11"/>
      <c r="EN71" s="11"/>
      <c r="EO71" s="11"/>
      <c r="EP71" s="12"/>
      <c r="EQ71" s="13">
        <v>1</v>
      </c>
      <c r="ER71" s="11"/>
      <c r="ES71" s="11"/>
      <c r="ET71" s="12"/>
      <c r="EU71" s="13"/>
      <c r="EV71" s="11"/>
      <c r="EW71" s="11"/>
      <c r="EX71" s="11"/>
      <c r="EY71" s="11"/>
      <c r="EZ71" s="11"/>
      <c r="FA71" s="11"/>
      <c r="FB71" s="12"/>
      <c r="FC71" s="13">
        <v>1</v>
      </c>
      <c r="FD71" s="11"/>
      <c r="FE71" s="12"/>
      <c r="FF71" s="13">
        <v>1</v>
      </c>
      <c r="FG71" s="11"/>
      <c r="FH71" s="11"/>
      <c r="FI71" s="11"/>
      <c r="FJ71" s="11"/>
      <c r="FK71" s="11"/>
      <c r="FL71" s="11"/>
      <c r="FM71" s="11"/>
      <c r="FN71" s="12"/>
      <c r="FO71" s="13">
        <v>1</v>
      </c>
      <c r="FP71" s="11"/>
      <c r="FQ71" s="12"/>
      <c r="FR71" s="13">
        <v>2</v>
      </c>
      <c r="FS71" s="11"/>
      <c r="FT71" s="11"/>
      <c r="FU71" s="11"/>
      <c r="FV71" s="11"/>
      <c r="FW71" s="12"/>
      <c r="FX71" s="13">
        <v>0</v>
      </c>
      <c r="FY71" s="11"/>
      <c r="FZ71" s="12"/>
      <c r="GA71" s="13">
        <v>0</v>
      </c>
      <c r="GB71" s="12"/>
      <c r="GC71" s="13">
        <v>0</v>
      </c>
      <c r="GD71" s="11"/>
      <c r="GE71" s="11"/>
      <c r="GF71" s="11"/>
      <c r="GG71" s="12"/>
      <c r="GH71" s="13"/>
      <c r="GI71" s="12"/>
      <c r="GJ71" s="13"/>
      <c r="GK71" s="11"/>
      <c r="GL71" s="11"/>
      <c r="GM71" s="11"/>
      <c r="GN71" s="12"/>
      <c r="GO71" s="13">
        <v>4</v>
      </c>
      <c r="GP71" s="12"/>
      <c r="GQ71" s="13">
        <v>3</v>
      </c>
      <c r="GR71" s="11"/>
      <c r="GS71" s="11"/>
      <c r="GT71" s="11"/>
      <c r="GU71" s="11"/>
      <c r="GV71" s="12"/>
      <c r="GW71" s="38">
        <v>7</v>
      </c>
      <c r="GX71" s="12"/>
      <c r="GY71" s="13">
        <v>11</v>
      </c>
      <c r="GZ71" s="11"/>
      <c r="HA71" s="12"/>
      <c r="HB71" s="13">
        <v>15</v>
      </c>
      <c r="HC71" s="11"/>
      <c r="HD71" s="12"/>
      <c r="HE71" s="38">
        <v>26</v>
      </c>
      <c r="HF71" s="12"/>
    </row>
    <row r="72" spans="3:214" ht="26.65" customHeight="1">
      <c r="C72" s="13" t="s">
        <v>83</v>
      </c>
      <c r="D72" s="11"/>
      <c r="E72" s="11"/>
      <c r="F72" s="11"/>
      <c r="G72" s="11"/>
      <c r="H72" s="11"/>
      <c r="I72" s="12"/>
      <c r="J72" s="13"/>
      <c r="K72" s="11"/>
      <c r="L72" s="11"/>
      <c r="M72" s="11"/>
      <c r="N72" s="11"/>
      <c r="O72" s="11"/>
      <c r="P72" s="11"/>
      <c r="Q72" s="11"/>
      <c r="R72" s="12"/>
      <c r="T72" s="13"/>
      <c r="U72" s="11"/>
      <c r="V72" s="11"/>
      <c r="W72" s="11"/>
      <c r="X72" s="11"/>
      <c r="Y72" s="11"/>
      <c r="Z72" s="11"/>
      <c r="AA72" s="11"/>
      <c r="AB72" s="11"/>
      <c r="AC72" s="11"/>
      <c r="AD72" s="12"/>
      <c r="AE72" s="13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2"/>
      <c r="AR72" s="13"/>
      <c r="AS72" s="11"/>
      <c r="AT72" s="11"/>
      <c r="AU72" s="11"/>
      <c r="AV72" s="11"/>
      <c r="AW72" s="11"/>
      <c r="AX72" s="11"/>
      <c r="AY72" s="11"/>
      <c r="AZ72" s="12"/>
      <c r="BA72" s="13">
        <v>3</v>
      </c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2"/>
      <c r="BO72" s="13">
        <v>1</v>
      </c>
      <c r="BP72" s="11"/>
      <c r="BQ72" s="11"/>
      <c r="BR72" s="11"/>
      <c r="BS72" s="11"/>
      <c r="BT72" s="11"/>
      <c r="BU72" s="11"/>
      <c r="BV72" s="11"/>
      <c r="BW72" s="12"/>
      <c r="BX72" s="13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2"/>
      <c r="CO72" s="13"/>
      <c r="CP72" s="11"/>
      <c r="CQ72" s="11"/>
      <c r="CR72" s="11"/>
      <c r="CS72" s="11"/>
      <c r="CT72" s="11"/>
      <c r="CU72" s="11"/>
      <c r="CV72" s="11"/>
      <c r="CW72" s="12"/>
      <c r="CX72" s="13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2"/>
      <c r="DL72" s="13"/>
      <c r="DM72" s="11"/>
      <c r="DN72" s="11"/>
      <c r="DO72" s="11"/>
      <c r="DP72" s="12"/>
      <c r="DQ72" s="13"/>
      <c r="DR72" s="11"/>
      <c r="DS72" s="11"/>
      <c r="DT72" s="11"/>
      <c r="DU72" s="11"/>
      <c r="DV72" s="11"/>
      <c r="DW72" s="11"/>
      <c r="DX72" s="12"/>
      <c r="DY72" s="13">
        <v>0</v>
      </c>
      <c r="DZ72" s="11"/>
      <c r="EA72" s="11"/>
      <c r="EB72" s="11"/>
      <c r="EC72" s="11"/>
      <c r="ED72" s="11"/>
      <c r="EE72" s="11"/>
      <c r="EF72" s="11"/>
      <c r="EG72" s="12"/>
      <c r="EH72" s="13">
        <v>1</v>
      </c>
      <c r="EI72" s="11"/>
      <c r="EJ72" s="11"/>
      <c r="EK72" s="11"/>
      <c r="EL72" s="11"/>
      <c r="EM72" s="11"/>
      <c r="EN72" s="11"/>
      <c r="EO72" s="11"/>
      <c r="EP72" s="12"/>
      <c r="EQ72" s="13">
        <v>1</v>
      </c>
      <c r="ER72" s="11"/>
      <c r="ES72" s="11"/>
      <c r="ET72" s="12"/>
      <c r="EU72" s="13">
        <v>3</v>
      </c>
      <c r="EV72" s="11"/>
      <c r="EW72" s="11"/>
      <c r="EX72" s="11"/>
      <c r="EY72" s="11"/>
      <c r="EZ72" s="11"/>
      <c r="FA72" s="11"/>
      <c r="FB72" s="12"/>
      <c r="FC72" s="13"/>
      <c r="FD72" s="11"/>
      <c r="FE72" s="12"/>
      <c r="FF72" s="13">
        <v>0</v>
      </c>
      <c r="FG72" s="11"/>
      <c r="FH72" s="11"/>
      <c r="FI72" s="11"/>
      <c r="FJ72" s="11"/>
      <c r="FK72" s="11"/>
      <c r="FL72" s="11"/>
      <c r="FM72" s="11"/>
      <c r="FN72" s="12"/>
      <c r="FO72" s="13">
        <v>1</v>
      </c>
      <c r="FP72" s="11"/>
      <c r="FQ72" s="12"/>
      <c r="FR72" s="13">
        <v>3</v>
      </c>
      <c r="FS72" s="11"/>
      <c r="FT72" s="11"/>
      <c r="FU72" s="11"/>
      <c r="FV72" s="11"/>
      <c r="FW72" s="12"/>
      <c r="FX72" s="13">
        <v>2</v>
      </c>
      <c r="FY72" s="11"/>
      <c r="FZ72" s="12"/>
      <c r="GA72" s="13">
        <v>0</v>
      </c>
      <c r="GB72" s="12"/>
      <c r="GC72" s="13">
        <v>1</v>
      </c>
      <c r="GD72" s="11"/>
      <c r="GE72" s="11"/>
      <c r="GF72" s="11"/>
      <c r="GG72" s="12"/>
      <c r="GH72" s="13"/>
      <c r="GI72" s="12"/>
      <c r="GJ72" s="13"/>
      <c r="GK72" s="11"/>
      <c r="GL72" s="11"/>
      <c r="GM72" s="11"/>
      <c r="GN72" s="12"/>
      <c r="GO72" s="13">
        <v>10</v>
      </c>
      <c r="GP72" s="12"/>
      <c r="GQ72" s="13">
        <v>6</v>
      </c>
      <c r="GR72" s="11"/>
      <c r="GS72" s="11"/>
      <c r="GT72" s="11"/>
      <c r="GU72" s="11"/>
      <c r="GV72" s="12"/>
      <c r="GW72" s="38">
        <v>16</v>
      </c>
      <c r="GX72" s="12"/>
      <c r="GY72" s="13">
        <v>18</v>
      </c>
      <c r="GZ72" s="11"/>
      <c r="HA72" s="12"/>
      <c r="HB72" s="13">
        <v>7</v>
      </c>
      <c r="HC72" s="11"/>
      <c r="HD72" s="12"/>
      <c r="HE72" s="38">
        <v>25</v>
      </c>
      <c r="HF72" s="12"/>
    </row>
    <row r="73" spans="3:214" ht="26.65" customHeight="1">
      <c r="C73" s="13" t="s">
        <v>84</v>
      </c>
      <c r="D73" s="11"/>
      <c r="E73" s="11"/>
      <c r="F73" s="11"/>
      <c r="G73" s="11"/>
      <c r="H73" s="11"/>
      <c r="I73" s="12"/>
      <c r="J73" s="13"/>
      <c r="K73" s="11"/>
      <c r="L73" s="11"/>
      <c r="M73" s="11"/>
      <c r="N73" s="11"/>
      <c r="O73" s="11"/>
      <c r="P73" s="11"/>
      <c r="Q73" s="11"/>
      <c r="R73" s="12"/>
      <c r="T73" s="13"/>
      <c r="U73" s="11"/>
      <c r="V73" s="11"/>
      <c r="W73" s="11"/>
      <c r="X73" s="11"/>
      <c r="Y73" s="11"/>
      <c r="Z73" s="11"/>
      <c r="AA73" s="11"/>
      <c r="AB73" s="11"/>
      <c r="AC73" s="11"/>
      <c r="AD73" s="12"/>
      <c r="AE73" s="13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2"/>
      <c r="AR73" s="13"/>
      <c r="AS73" s="11"/>
      <c r="AT73" s="11"/>
      <c r="AU73" s="11"/>
      <c r="AV73" s="11"/>
      <c r="AW73" s="11"/>
      <c r="AX73" s="11"/>
      <c r="AY73" s="11"/>
      <c r="AZ73" s="12"/>
      <c r="BA73" s="13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2"/>
      <c r="BX73" s="13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2"/>
      <c r="CO73" s="13"/>
      <c r="CP73" s="11"/>
      <c r="CQ73" s="11"/>
      <c r="CR73" s="11"/>
      <c r="CS73" s="11"/>
      <c r="CT73" s="11"/>
      <c r="CU73" s="11"/>
      <c r="CV73" s="11"/>
      <c r="CW73" s="12"/>
      <c r="CX73" s="13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2"/>
      <c r="DL73" s="13"/>
      <c r="DM73" s="11"/>
      <c r="DN73" s="11"/>
      <c r="DO73" s="11"/>
      <c r="DP73" s="12"/>
      <c r="DQ73" s="13"/>
      <c r="DR73" s="11"/>
      <c r="DS73" s="11"/>
      <c r="DT73" s="11"/>
      <c r="DU73" s="11"/>
      <c r="DV73" s="11"/>
      <c r="DW73" s="11"/>
      <c r="DX73" s="12"/>
      <c r="DY73" s="13"/>
      <c r="DZ73" s="11"/>
      <c r="EA73" s="11"/>
      <c r="EB73" s="11"/>
      <c r="EC73" s="11"/>
      <c r="ED73" s="11"/>
      <c r="EE73" s="11"/>
      <c r="EF73" s="11"/>
      <c r="EG73" s="12"/>
      <c r="EH73" s="13"/>
      <c r="EI73" s="11"/>
      <c r="EJ73" s="11"/>
      <c r="EK73" s="11"/>
      <c r="EL73" s="11"/>
      <c r="EM73" s="11"/>
      <c r="EN73" s="11"/>
      <c r="EO73" s="11"/>
      <c r="EP73" s="12"/>
      <c r="EQ73" s="13"/>
      <c r="ER73" s="11"/>
      <c r="ES73" s="11"/>
      <c r="ET73" s="12"/>
      <c r="EU73" s="13"/>
      <c r="EV73" s="11"/>
      <c r="EW73" s="11"/>
      <c r="EX73" s="11"/>
      <c r="EY73" s="11"/>
      <c r="EZ73" s="11"/>
      <c r="FA73" s="11"/>
      <c r="FB73" s="12"/>
      <c r="FC73" s="13"/>
      <c r="FD73" s="11"/>
      <c r="FE73" s="12"/>
      <c r="FF73" s="13"/>
      <c r="FG73" s="11"/>
      <c r="FH73" s="11"/>
      <c r="FI73" s="11"/>
      <c r="FJ73" s="11"/>
      <c r="FK73" s="11"/>
      <c r="FL73" s="11"/>
      <c r="FM73" s="11"/>
      <c r="FN73" s="12"/>
      <c r="FO73" s="13"/>
      <c r="FP73" s="11"/>
      <c r="FQ73" s="12"/>
      <c r="FR73" s="13"/>
      <c r="FS73" s="11"/>
      <c r="FT73" s="11"/>
      <c r="FU73" s="11"/>
      <c r="FV73" s="11"/>
      <c r="FW73" s="12"/>
      <c r="FX73" s="13"/>
      <c r="FY73" s="11"/>
      <c r="FZ73" s="12"/>
      <c r="GA73" s="13"/>
      <c r="GB73" s="12"/>
      <c r="GC73" s="13"/>
      <c r="GD73" s="11"/>
      <c r="GE73" s="11"/>
      <c r="GF73" s="11"/>
      <c r="GG73" s="12"/>
      <c r="GH73" s="13"/>
      <c r="GI73" s="12"/>
      <c r="GJ73" s="13"/>
      <c r="GK73" s="11"/>
      <c r="GL73" s="11"/>
      <c r="GM73" s="11"/>
      <c r="GN73" s="12"/>
      <c r="GO73" s="13"/>
      <c r="GP73" s="12"/>
      <c r="GQ73" s="13"/>
      <c r="GR73" s="11"/>
      <c r="GS73" s="11"/>
      <c r="GT73" s="11"/>
      <c r="GU73" s="11"/>
      <c r="GV73" s="12"/>
      <c r="GW73" s="38"/>
      <c r="GX73" s="12"/>
      <c r="GY73" s="13"/>
      <c r="GZ73" s="11"/>
      <c r="HA73" s="12"/>
      <c r="HB73" s="13"/>
      <c r="HC73" s="11"/>
      <c r="HD73" s="12"/>
      <c r="HE73" s="38"/>
      <c r="HF73" s="12"/>
    </row>
    <row r="74" spans="3:214" ht="26.65" customHeight="1">
      <c r="C74" s="13" t="s">
        <v>85</v>
      </c>
      <c r="D74" s="11"/>
      <c r="E74" s="11"/>
      <c r="F74" s="11"/>
      <c r="G74" s="11"/>
      <c r="H74" s="11"/>
      <c r="I74" s="12"/>
      <c r="J74" s="13">
        <v>0</v>
      </c>
      <c r="K74" s="11"/>
      <c r="L74" s="11"/>
      <c r="M74" s="11"/>
      <c r="N74" s="11"/>
      <c r="O74" s="11"/>
      <c r="P74" s="11"/>
      <c r="Q74" s="11"/>
      <c r="R74" s="12"/>
      <c r="T74" s="13">
        <v>1</v>
      </c>
      <c r="U74" s="11"/>
      <c r="V74" s="11"/>
      <c r="W74" s="11"/>
      <c r="X74" s="11"/>
      <c r="Y74" s="11"/>
      <c r="Z74" s="11"/>
      <c r="AA74" s="11"/>
      <c r="AB74" s="11"/>
      <c r="AC74" s="11"/>
      <c r="AD74" s="12"/>
      <c r="AE74" s="13">
        <v>1</v>
      </c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2"/>
      <c r="AR74" s="13">
        <v>2</v>
      </c>
      <c r="AS74" s="11"/>
      <c r="AT74" s="11"/>
      <c r="AU74" s="11"/>
      <c r="AV74" s="11"/>
      <c r="AW74" s="11"/>
      <c r="AX74" s="11"/>
      <c r="AY74" s="11"/>
      <c r="AZ74" s="12"/>
      <c r="BA74" s="13">
        <v>2</v>
      </c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2"/>
      <c r="BO74" s="13">
        <v>1</v>
      </c>
      <c r="BP74" s="11"/>
      <c r="BQ74" s="11"/>
      <c r="BR74" s="11"/>
      <c r="BS74" s="11"/>
      <c r="BT74" s="11"/>
      <c r="BU74" s="11"/>
      <c r="BV74" s="11"/>
      <c r="BW74" s="12"/>
      <c r="BX74" s="13">
        <v>0</v>
      </c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2"/>
      <c r="CO74" s="13">
        <v>0</v>
      </c>
      <c r="CP74" s="11"/>
      <c r="CQ74" s="11"/>
      <c r="CR74" s="11"/>
      <c r="CS74" s="11"/>
      <c r="CT74" s="11"/>
      <c r="CU74" s="11"/>
      <c r="CV74" s="11"/>
      <c r="CW74" s="12"/>
      <c r="CX74" s="13">
        <v>1</v>
      </c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2"/>
      <c r="DL74" s="13">
        <v>3</v>
      </c>
      <c r="DM74" s="11"/>
      <c r="DN74" s="11"/>
      <c r="DO74" s="11"/>
      <c r="DP74" s="12"/>
      <c r="DQ74" s="13"/>
      <c r="DR74" s="11"/>
      <c r="DS74" s="11"/>
      <c r="DT74" s="11"/>
      <c r="DU74" s="11"/>
      <c r="DV74" s="11"/>
      <c r="DW74" s="11"/>
      <c r="DX74" s="12"/>
      <c r="DY74" s="13">
        <v>0</v>
      </c>
      <c r="DZ74" s="11"/>
      <c r="EA74" s="11"/>
      <c r="EB74" s="11"/>
      <c r="EC74" s="11"/>
      <c r="ED74" s="11"/>
      <c r="EE74" s="11"/>
      <c r="EF74" s="11"/>
      <c r="EG74" s="12"/>
      <c r="EH74" s="13"/>
      <c r="EI74" s="11"/>
      <c r="EJ74" s="11"/>
      <c r="EK74" s="11"/>
      <c r="EL74" s="11"/>
      <c r="EM74" s="11"/>
      <c r="EN74" s="11"/>
      <c r="EO74" s="11"/>
      <c r="EP74" s="12"/>
      <c r="EQ74" s="13"/>
      <c r="ER74" s="11"/>
      <c r="ES74" s="11"/>
      <c r="ET74" s="12"/>
      <c r="EU74" s="13"/>
      <c r="EV74" s="11"/>
      <c r="EW74" s="11"/>
      <c r="EX74" s="11"/>
      <c r="EY74" s="11"/>
      <c r="EZ74" s="11"/>
      <c r="FA74" s="11"/>
      <c r="FB74" s="12"/>
      <c r="FC74" s="13"/>
      <c r="FD74" s="11"/>
      <c r="FE74" s="12"/>
      <c r="FF74" s="13"/>
      <c r="FG74" s="11"/>
      <c r="FH74" s="11"/>
      <c r="FI74" s="11"/>
      <c r="FJ74" s="11"/>
      <c r="FK74" s="11"/>
      <c r="FL74" s="11"/>
      <c r="FM74" s="11"/>
      <c r="FN74" s="12"/>
      <c r="FO74" s="13"/>
      <c r="FP74" s="11"/>
      <c r="FQ74" s="12"/>
      <c r="FR74" s="13"/>
      <c r="FS74" s="11"/>
      <c r="FT74" s="11"/>
      <c r="FU74" s="11"/>
      <c r="FV74" s="11"/>
      <c r="FW74" s="12"/>
      <c r="FX74" s="13"/>
      <c r="FY74" s="11"/>
      <c r="FZ74" s="12"/>
      <c r="GA74" s="13"/>
      <c r="GB74" s="12"/>
      <c r="GC74" s="13"/>
      <c r="GD74" s="11"/>
      <c r="GE74" s="11"/>
      <c r="GF74" s="11"/>
      <c r="GG74" s="12"/>
      <c r="GH74" s="13"/>
      <c r="GI74" s="12"/>
      <c r="GJ74" s="13"/>
      <c r="GK74" s="11"/>
      <c r="GL74" s="11"/>
      <c r="GM74" s="11"/>
      <c r="GN74" s="12"/>
      <c r="GO74" s="13">
        <v>4</v>
      </c>
      <c r="GP74" s="12"/>
      <c r="GQ74" s="13">
        <v>7</v>
      </c>
      <c r="GR74" s="11"/>
      <c r="GS74" s="11"/>
      <c r="GT74" s="11"/>
      <c r="GU74" s="11"/>
      <c r="GV74" s="12"/>
      <c r="GW74" s="38">
        <v>11</v>
      </c>
      <c r="GX74" s="12"/>
      <c r="GY74" s="13">
        <v>15</v>
      </c>
      <c r="GZ74" s="11"/>
      <c r="HA74" s="12"/>
      <c r="HB74" s="13">
        <v>17</v>
      </c>
      <c r="HC74" s="11"/>
      <c r="HD74" s="12"/>
      <c r="HE74" s="38">
        <v>32</v>
      </c>
      <c r="HF74" s="12"/>
    </row>
    <row r="75" spans="3:214" ht="26.65" customHeight="1">
      <c r="C75" s="13" t="s">
        <v>57</v>
      </c>
      <c r="D75" s="11"/>
      <c r="E75" s="11"/>
      <c r="F75" s="11"/>
      <c r="G75" s="11"/>
      <c r="H75" s="11"/>
      <c r="I75" s="12"/>
      <c r="J75" s="13"/>
      <c r="K75" s="11"/>
      <c r="L75" s="11"/>
      <c r="M75" s="11"/>
      <c r="N75" s="11"/>
      <c r="O75" s="11"/>
      <c r="P75" s="11"/>
      <c r="Q75" s="11"/>
      <c r="R75" s="12"/>
      <c r="T75" s="13"/>
      <c r="U75" s="11"/>
      <c r="V75" s="11"/>
      <c r="W75" s="11"/>
      <c r="X75" s="11"/>
      <c r="Y75" s="11"/>
      <c r="Z75" s="11"/>
      <c r="AA75" s="11"/>
      <c r="AB75" s="11"/>
      <c r="AC75" s="11"/>
      <c r="AD75" s="12"/>
      <c r="AE75" s="13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2"/>
      <c r="AR75" s="13"/>
      <c r="AS75" s="11"/>
      <c r="AT75" s="11"/>
      <c r="AU75" s="11"/>
      <c r="AV75" s="11"/>
      <c r="AW75" s="11"/>
      <c r="AX75" s="11"/>
      <c r="AY75" s="11"/>
      <c r="AZ75" s="12"/>
      <c r="BA75" s="13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2"/>
      <c r="BX75" s="13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2"/>
      <c r="CO75" s="13"/>
      <c r="CP75" s="11"/>
      <c r="CQ75" s="11"/>
      <c r="CR75" s="11"/>
      <c r="CS75" s="11"/>
      <c r="CT75" s="11"/>
      <c r="CU75" s="11"/>
      <c r="CV75" s="11"/>
      <c r="CW75" s="12"/>
      <c r="CX75" s="13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2"/>
      <c r="DL75" s="13"/>
      <c r="DM75" s="11"/>
      <c r="DN75" s="11"/>
      <c r="DO75" s="11"/>
      <c r="DP75" s="12"/>
      <c r="DQ75" s="13">
        <v>0</v>
      </c>
      <c r="DR75" s="11"/>
      <c r="DS75" s="11"/>
      <c r="DT75" s="11"/>
      <c r="DU75" s="11"/>
      <c r="DV75" s="11"/>
      <c r="DW75" s="11"/>
      <c r="DX75" s="12"/>
      <c r="DY75" s="13"/>
      <c r="DZ75" s="11"/>
      <c r="EA75" s="11"/>
      <c r="EB75" s="11"/>
      <c r="EC75" s="11"/>
      <c r="ED75" s="11"/>
      <c r="EE75" s="11"/>
      <c r="EF75" s="11"/>
      <c r="EG75" s="12"/>
      <c r="EH75" s="13"/>
      <c r="EI75" s="11"/>
      <c r="EJ75" s="11"/>
      <c r="EK75" s="11"/>
      <c r="EL75" s="11"/>
      <c r="EM75" s="11"/>
      <c r="EN75" s="11"/>
      <c r="EO75" s="11"/>
      <c r="EP75" s="12"/>
      <c r="EQ75" s="13">
        <v>2</v>
      </c>
      <c r="ER75" s="11"/>
      <c r="ES75" s="11"/>
      <c r="ET75" s="12"/>
      <c r="EU75" s="13"/>
      <c r="EV75" s="11"/>
      <c r="EW75" s="11"/>
      <c r="EX75" s="11"/>
      <c r="EY75" s="11"/>
      <c r="EZ75" s="11"/>
      <c r="FA75" s="11"/>
      <c r="FB75" s="12"/>
      <c r="FC75" s="13">
        <v>1</v>
      </c>
      <c r="FD75" s="11"/>
      <c r="FE75" s="12"/>
      <c r="FF75" s="13"/>
      <c r="FG75" s="11"/>
      <c r="FH75" s="11"/>
      <c r="FI75" s="11"/>
      <c r="FJ75" s="11"/>
      <c r="FK75" s="11"/>
      <c r="FL75" s="11"/>
      <c r="FM75" s="11"/>
      <c r="FN75" s="12"/>
      <c r="FO75" s="13">
        <v>2</v>
      </c>
      <c r="FP75" s="11"/>
      <c r="FQ75" s="12"/>
      <c r="FR75" s="13"/>
      <c r="FS75" s="11"/>
      <c r="FT75" s="11"/>
      <c r="FU75" s="11"/>
      <c r="FV75" s="11"/>
      <c r="FW75" s="12"/>
      <c r="FX75" s="13">
        <v>4</v>
      </c>
      <c r="FY75" s="11"/>
      <c r="FZ75" s="12"/>
      <c r="GA75" s="13">
        <v>0</v>
      </c>
      <c r="GB75" s="12"/>
      <c r="GC75" s="13">
        <v>2</v>
      </c>
      <c r="GD75" s="11"/>
      <c r="GE75" s="11"/>
      <c r="GF75" s="11"/>
      <c r="GG75" s="12"/>
      <c r="GH75" s="13">
        <v>1</v>
      </c>
      <c r="GI75" s="12"/>
      <c r="GJ75" s="13"/>
      <c r="GK75" s="11"/>
      <c r="GL75" s="11"/>
      <c r="GM75" s="11"/>
      <c r="GN75" s="12"/>
      <c r="GO75" s="13">
        <v>1</v>
      </c>
      <c r="GP75" s="12"/>
      <c r="GQ75" s="13">
        <v>11</v>
      </c>
      <c r="GR75" s="11"/>
      <c r="GS75" s="11"/>
      <c r="GT75" s="11"/>
      <c r="GU75" s="11"/>
      <c r="GV75" s="12"/>
      <c r="GW75" s="38">
        <v>12</v>
      </c>
      <c r="GX75" s="12"/>
      <c r="GY75" s="13">
        <v>3</v>
      </c>
      <c r="GZ75" s="11"/>
      <c r="HA75" s="12"/>
      <c r="HB75" s="13">
        <v>24</v>
      </c>
      <c r="HC75" s="11"/>
      <c r="HD75" s="12"/>
      <c r="HE75" s="38">
        <v>27</v>
      </c>
      <c r="HF75" s="12"/>
    </row>
    <row r="76" spans="3:214" ht="26.65" customHeight="1">
      <c r="C76" s="13" t="s">
        <v>86</v>
      </c>
      <c r="D76" s="11"/>
      <c r="E76" s="11"/>
      <c r="F76" s="11"/>
      <c r="G76" s="11"/>
      <c r="H76" s="11"/>
      <c r="I76" s="12"/>
      <c r="J76" s="13"/>
      <c r="K76" s="11"/>
      <c r="L76" s="11"/>
      <c r="M76" s="11"/>
      <c r="N76" s="11"/>
      <c r="O76" s="11"/>
      <c r="P76" s="11"/>
      <c r="Q76" s="11"/>
      <c r="R76" s="12"/>
      <c r="T76" s="13"/>
      <c r="U76" s="11"/>
      <c r="V76" s="11"/>
      <c r="W76" s="11"/>
      <c r="X76" s="11"/>
      <c r="Y76" s="11"/>
      <c r="Z76" s="11"/>
      <c r="AA76" s="11"/>
      <c r="AB76" s="11"/>
      <c r="AC76" s="11"/>
      <c r="AD76" s="12"/>
      <c r="AE76" s="13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2"/>
      <c r="AR76" s="13"/>
      <c r="AS76" s="11"/>
      <c r="AT76" s="11"/>
      <c r="AU76" s="11"/>
      <c r="AV76" s="11"/>
      <c r="AW76" s="11"/>
      <c r="AX76" s="11"/>
      <c r="AY76" s="11"/>
      <c r="AZ76" s="12"/>
      <c r="BA76" s="13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2"/>
      <c r="BO76" s="13"/>
      <c r="BP76" s="11"/>
      <c r="BQ76" s="11"/>
      <c r="BR76" s="11"/>
      <c r="BS76" s="11"/>
      <c r="BT76" s="11"/>
      <c r="BU76" s="11"/>
      <c r="BV76" s="11"/>
      <c r="BW76" s="12"/>
      <c r="BX76" s="13">
        <v>1</v>
      </c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2"/>
      <c r="CO76" s="13">
        <v>0</v>
      </c>
      <c r="CP76" s="11"/>
      <c r="CQ76" s="11"/>
      <c r="CR76" s="11"/>
      <c r="CS76" s="11"/>
      <c r="CT76" s="11"/>
      <c r="CU76" s="11"/>
      <c r="CV76" s="11"/>
      <c r="CW76" s="12"/>
      <c r="CX76" s="13">
        <v>1</v>
      </c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2"/>
      <c r="DL76" s="13">
        <v>2</v>
      </c>
      <c r="DM76" s="11"/>
      <c r="DN76" s="11"/>
      <c r="DO76" s="11"/>
      <c r="DP76" s="12"/>
      <c r="DQ76" s="13">
        <v>3</v>
      </c>
      <c r="DR76" s="11"/>
      <c r="DS76" s="11"/>
      <c r="DT76" s="11"/>
      <c r="DU76" s="11"/>
      <c r="DV76" s="11"/>
      <c r="DW76" s="11"/>
      <c r="DX76" s="12"/>
      <c r="DY76" s="13">
        <v>1</v>
      </c>
      <c r="DZ76" s="11"/>
      <c r="EA76" s="11"/>
      <c r="EB76" s="11"/>
      <c r="EC76" s="11"/>
      <c r="ED76" s="11"/>
      <c r="EE76" s="11"/>
      <c r="EF76" s="11"/>
      <c r="EG76" s="12"/>
      <c r="EH76" s="13">
        <v>3</v>
      </c>
      <c r="EI76" s="11"/>
      <c r="EJ76" s="11"/>
      <c r="EK76" s="11"/>
      <c r="EL76" s="11"/>
      <c r="EM76" s="11"/>
      <c r="EN76" s="11"/>
      <c r="EO76" s="11"/>
      <c r="EP76" s="12"/>
      <c r="EQ76" s="13">
        <v>11</v>
      </c>
      <c r="ER76" s="11"/>
      <c r="ES76" s="11"/>
      <c r="ET76" s="12"/>
      <c r="EU76" s="13">
        <v>4</v>
      </c>
      <c r="EV76" s="11"/>
      <c r="EW76" s="11"/>
      <c r="EX76" s="11"/>
      <c r="EY76" s="11"/>
      <c r="EZ76" s="11"/>
      <c r="FA76" s="11"/>
      <c r="FB76" s="12"/>
      <c r="FC76" s="13">
        <v>5</v>
      </c>
      <c r="FD76" s="11"/>
      <c r="FE76" s="12"/>
      <c r="FF76" s="13">
        <v>4</v>
      </c>
      <c r="FG76" s="11"/>
      <c r="FH76" s="11"/>
      <c r="FI76" s="11"/>
      <c r="FJ76" s="11"/>
      <c r="FK76" s="11"/>
      <c r="FL76" s="11"/>
      <c r="FM76" s="11"/>
      <c r="FN76" s="12"/>
      <c r="FO76" s="13">
        <v>9</v>
      </c>
      <c r="FP76" s="11"/>
      <c r="FQ76" s="12"/>
      <c r="FR76" s="13">
        <v>4</v>
      </c>
      <c r="FS76" s="11"/>
      <c r="FT76" s="11"/>
      <c r="FU76" s="11"/>
      <c r="FV76" s="11"/>
      <c r="FW76" s="12"/>
      <c r="FX76" s="13">
        <v>9</v>
      </c>
      <c r="FY76" s="11"/>
      <c r="FZ76" s="12"/>
      <c r="GA76" s="13">
        <v>1</v>
      </c>
      <c r="GB76" s="12"/>
      <c r="GC76" s="13">
        <v>2</v>
      </c>
      <c r="GD76" s="11"/>
      <c r="GE76" s="11"/>
      <c r="GF76" s="11"/>
      <c r="GG76" s="12"/>
      <c r="GH76" s="13"/>
      <c r="GI76" s="12"/>
      <c r="GJ76" s="13"/>
      <c r="GK76" s="11"/>
      <c r="GL76" s="11"/>
      <c r="GM76" s="11"/>
      <c r="GN76" s="12"/>
      <c r="GO76" s="13">
        <v>21</v>
      </c>
      <c r="GP76" s="12"/>
      <c r="GQ76" s="13">
        <v>39</v>
      </c>
      <c r="GR76" s="11"/>
      <c r="GS76" s="11"/>
      <c r="GT76" s="11"/>
      <c r="GU76" s="11"/>
      <c r="GV76" s="12"/>
      <c r="GW76" s="38">
        <v>60</v>
      </c>
      <c r="GX76" s="12"/>
      <c r="GY76" s="13">
        <v>26</v>
      </c>
      <c r="GZ76" s="11"/>
      <c r="HA76" s="12"/>
      <c r="HB76" s="13">
        <v>73</v>
      </c>
      <c r="HC76" s="11"/>
      <c r="HD76" s="12"/>
      <c r="HE76" s="38">
        <v>99</v>
      </c>
      <c r="HF76" s="12"/>
    </row>
    <row r="77" spans="3:214" ht="26.65" customHeight="1">
      <c r="C77" s="13" t="s">
        <v>87</v>
      </c>
      <c r="D77" s="11"/>
      <c r="E77" s="11"/>
      <c r="F77" s="11"/>
      <c r="G77" s="11"/>
      <c r="H77" s="11"/>
      <c r="I77" s="12"/>
      <c r="J77" s="13"/>
      <c r="K77" s="11"/>
      <c r="L77" s="11"/>
      <c r="M77" s="11"/>
      <c r="N77" s="11"/>
      <c r="O77" s="11"/>
      <c r="P77" s="11"/>
      <c r="Q77" s="11"/>
      <c r="R77" s="12"/>
      <c r="T77" s="13"/>
      <c r="U77" s="11"/>
      <c r="V77" s="11"/>
      <c r="W77" s="11"/>
      <c r="X77" s="11"/>
      <c r="Y77" s="11"/>
      <c r="Z77" s="11"/>
      <c r="AA77" s="11"/>
      <c r="AB77" s="11"/>
      <c r="AC77" s="11"/>
      <c r="AD77" s="12"/>
      <c r="AE77" s="13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2"/>
      <c r="AR77" s="13"/>
      <c r="AS77" s="11"/>
      <c r="AT77" s="11"/>
      <c r="AU77" s="11"/>
      <c r="AV77" s="11"/>
      <c r="AW77" s="11"/>
      <c r="AX77" s="11"/>
      <c r="AY77" s="11"/>
      <c r="AZ77" s="12"/>
      <c r="BA77" s="13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2"/>
      <c r="BX77" s="13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2"/>
      <c r="CO77" s="13"/>
      <c r="CP77" s="11"/>
      <c r="CQ77" s="11"/>
      <c r="CR77" s="11"/>
      <c r="CS77" s="11"/>
      <c r="CT77" s="11"/>
      <c r="CU77" s="11"/>
      <c r="CV77" s="11"/>
      <c r="CW77" s="12"/>
      <c r="CX77" s="13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2"/>
      <c r="DL77" s="13"/>
      <c r="DM77" s="11"/>
      <c r="DN77" s="11"/>
      <c r="DO77" s="11"/>
      <c r="DP77" s="12"/>
      <c r="DQ77" s="13"/>
      <c r="DR77" s="11"/>
      <c r="DS77" s="11"/>
      <c r="DT77" s="11"/>
      <c r="DU77" s="11"/>
      <c r="DV77" s="11"/>
      <c r="DW77" s="11"/>
      <c r="DX77" s="12"/>
      <c r="DY77" s="13"/>
      <c r="DZ77" s="11"/>
      <c r="EA77" s="11"/>
      <c r="EB77" s="11"/>
      <c r="EC77" s="11"/>
      <c r="ED77" s="11"/>
      <c r="EE77" s="11"/>
      <c r="EF77" s="11"/>
      <c r="EG77" s="12"/>
      <c r="EH77" s="13"/>
      <c r="EI77" s="11"/>
      <c r="EJ77" s="11"/>
      <c r="EK77" s="11"/>
      <c r="EL77" s="11"/>
      <c r="EM77" s="11"/>
      <c r="EN77" s="11"/>
      <c r="EO77" s="11"/>
      <c r="EP77" s="12"/>
      <c r="EQ77" s="13"/>
      <c r="ER77" s="11"/>
      <c r="ES77" s="11"/>
      <c r="ET77" s="12"/>
      <c r="EU77" s="13"/>
      <c r="EV77" s="11"/>
      <c r="EW77" s="11"/>
      <c r="EX77" s="11"/>
      <c r="EY77" s="11"/>
      <c r="EZ77" s="11"/>
      <c r="FA77" s="11"/>
      <c r="FB77" s="12"/>
      <c r="FC77" s="13"/>
      <c r="FD77" s="11"/>
      <c r="FE77" s="12"/>
      <c r="FF77" s="13"/>
      <c r="FG77" s="11"/>
      <c r="FH77" s="11"/>
      <c r="FI77" s="11"/>
      <c r="FJ77" s="11"/>
      <c r="FK77" s="11"/>
      <c r="FL77" s="11"/>
      <c r="FM77" s="11"/>
      <c r="FN77" s="12"/>
      <c r="FO77" s="13"/>
      <c r="FP77" s="11"/>
      <c r="FQ77" s="12"/>
      <c r="FR77" s="13"/>
      <c r="FS77" s="11"/>
      <c r="FT77" s="11"/>
      <c r="FU77" s="11"/>
      <c r="FV77" s="11"/>
      <c r="FW77" s="12"/>
      <c r="FX77" s="13"/>
      <c r="FY77" s="11"/>
      <c r="FZ77" s="12"/>
      <c r="GA77" s="13"/>
      <c r="GB77" s="12"/>
      <c r="GC77" s="13"/>
      <c r="GD77" s="11"/>
      <c r="GE77" s="11"/>
      <c r="GF77" s="11"/>
      <c r="GG77" s="12"/>
      <c r="GH77" s="13"/>
      <c r="GI77" s="12"/>
      <c r="GJ77" s="13"/>
      <c r="GK77" s="11"/>
      <c r="GL77" s="11"/>
      <c r="GM77" s="11"/>
      <c r="GN77" s="12"/>
      <c r="GO77" s="13"/>
      <c r="GP77" s="12"/>
      <c r="GQ77" s="13"/>
      <c r="GR77" s="11"/>
      <c r="GS77" s="11"/>
      <c r="GT77" s="11"/>
      <c r="GU77" s="11"/>
      <c r="GV77" s="12"/>
      <c r="GW77" s="38"/>
      <c r="GX77" s="12"/>
      <c r="GY77" s="13"/>
      <c r="GZ77" s="11"/>
      <c r="HA77" s="12"/>
      <c r="HB77" s="13"/>
      <c r="HC77" s="11"/>
      <c r="HD77" s="12"/>
      <c r="HE77" s="38"/>
      <c r="HF77" s="12"/>
    </row>
    <row r="78" spans="3:214" ht="26.65" customHeight="1">
      <c r="C78" s="13" t="s">
        <v>88</v>
      </c>
      <c r="D78" s="11"/>
      <c r="E78" s="11"/>
      <c r="F78" s="11"/>
      <c r="G78" s="11"/>
      <c r="H78" s="11"/>
      <c r="I78" s="12"/>
      <c r="J78" s="13"/>
      <c r="K78" s="11"/>
      <c r="L78" s="11"/>
      <c r="M78" s="11"/>
      <c r="N78" s="11"/>
      <c r="O78" s="11"/>
      <c r="P78" s="11"/>
      <c r="Q78" s="11"/>
      <c r="R78" s="12"/>
      <c r="T78" s="13"/>
      <c r="U78" s="11"/>
      <c r="V78" s="11"/>
      <c r="W78" s="11"/>
      <c r="X78" s="11"/>
      <c r="Y78" s="11"/>
      <c r="Z78" s="11"/>
      <c r="AA78" s="11"/>
      <c r="AB78" s="11"/>
      <c r="AC78" s="11"/>
      <c r="AD78" s="12"/>
      <c r="AE78" s="13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2"/>
      <c r="AR78" s="13"/>
      <c r="AS78" s="11"/>
      <c r="AT78" s="11"/>
      <c r="AU78" s="11"/>
      <c r="AV78" s="11"/>
      <c r="AW78" s="11"/>
      <c r="AX78" s="11"/>
      <c r="AY78" s="11"/>
      <c r="AZ78" s="12"/>
      <c r="BA78" s="13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2"/>
      <c r="BX78" s="13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2"/>
      <c r="CO78" s="13"/>
      <c r="CP78" s="11"/>
      <c r="CQ78" s="11"/>
      <c r="CR78" s="11"/>
      <c r="CS78" s="11"/>
      <c r="CT78" s="11"/>
      <c r="CU78" s="11"/>
      <c r="CV78" s="11"/>
      <c r="CW78" s="12"/>
      <c r="CX78" s="13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2"/>
      <c r="DL78" s="13"/>
      <c r="DM78" s="11"/>
      <c r="DN78" s="11"/>
      <c r="DO78" s="11"/>
      <c r="DP78" s="12"/>
      <c r="DQ78" s="13"/>
      <c r="DR78" s="11"/>
      <c r="DS78" s="11"/>
      <c r="DT78" s="11"/>
      <c r="DU78" s="11"/>
      <c r="DV78" s="11"/>
      <c r="DW78" s="11"/>
      <c r="DX78" s="12"/>
      <c r="DY78" s="13"/>
      <c r="DZ78" s="11"/>
      <c r="EA78" s="11"/>
      <c r="EB78" s="11"/>
      <c r="EC78" s="11"/>
      <c r="ED78" s="11"/>
      <c r="EE78" s="11"/>
      <c r="EF78" s="11"/>
      <c r="EG78" s="12"/>
      <c r="EH78" s="13"/>
      <c r="EI78" s="11"/>
      <c r="EJ78" s="11"/>
      <c r="EK78" s="11"/>
      <c r="EL78" s="11"/>
      <c r="EM78" s="11"/>
      <c r="EN78" s="11"/>
      <c r="EO78" s="11"/>
      <c r="EP78" s="12"/>
      <c r="EQ78" s="13"/>
      <c r="ER78" s="11"/>
      <c r="ES78" s="11"/>
      <c r="ET78" s="12"/>
      <c r="EU78" s="13"/>
      <c r="EV78" s="11"/>
      <c r="EW78" s="11"/>
      <c r="EX78" s="11"/>
      <c r="EY78" s="11"/>
      <c r="EZ78" s="11"/>
      <c r="FA78" s="11"/>
      <c r="FB78" s="12"/>
      <c r="FC78" s="13"/>
      <c r="FD78" s="11"/>
      <c r="FE78" s="12"/>
      <c r="FF78" s="13"/>
      <c r="FG78" s="11"/>
      <c r="FH78" s="11"/>
      <c r="FI78" s="11"/>
      <c r="FJ78" s="11"/>
      <c r="FK78" s="11"/>
      <c r="FL78" s="11"/>
      <c r="FM78" s="11"/>
      <c r="FN78" s="12"/>
      <c r="FO78" s="13"/>
      <c r="FP78" s="11"/>
      <c r="FQ78" s="12"/>
      <c r="FR78" s="13"/>
      <c r="FS78" s="11"/>
      <c r="FT78" s="11"/>
      <c r="FU78" s="11"/>
      <c r="FV78" s="11"/>
      <c r="FW78" s="12"/>
      <c r="FX78" s="13"/>
      <c r="FY78" s="11"/>
      <c r="FZ78" s="12"/>
      <c r="GA78" s="13"/>
      <c r="GB78" s="12"/>
      <c r="GC78" s="13"/>
      <c r="GD78" s="11"/>
      <c r="GE78" s="11"/>
      <c r="GF78" s="11"/>
      <c r="GG78" s="12"/>
      <c r="GH78" s="13"/>
      <c r="GI78" s="12"/>
      <c r="GJ78" s="13"/>
      <c r="GK78" s="11"/>
      <c r="GL78" s="11"/>
      <c r="GM78" s="11"/>
      <c r="GN78" s="12"/>
      <c r="GO78" s="13"/>
      <c r="GP78" s="12"/>
      <c r="GQ78" s="13"/>
      <c r="GR78" s="11"/>
      <c r="GS78" s="11"/>
      <c r="GT78" s="11"/>
      <c r="GU78" s="11"/>
      <c r="GV78" s="12"/>
      <c r="GW78" s="38"/>
      <c r="GX78" s="12"/>
      <c r="GY78" s="13"/>
      <c r="GZ78" s="11"/>
      <c r="HA78" s="12"/>
      <c r="HB78" s="13"/>
      <c r="HC78" s="11"/>
      <c r="HD78" s="12"/>
      <c r="HE78" s="38"/>
      <c r="HF78" s="12"/>
    </row>
    <row r="79" spans="3:214" ht="26.65" customHeight="1">
      <c r="C79" s="13" t="s">
        <v>89</v>
      </c>
      <c r="D79" s="11"/>
      <c r="E79" s="11"/>
      <c r="F79" s="11"/>
      <c r="G79" s="11"/>
      <c r="H79" s="11"/>
      <c r="I79" s="12"/>
      <c r="J79" s="13"/>
      <c r="K79" s="11"/>
      <c r="L79" s="11"/>
      <c r="M79" s="11"/>
      <c r="N79" s="11"/>
      <c r="O79" s="11"/>
      <c r="P79" s="11"/>
      <c r="Q79" s="11"/>
      <c r="R79" s="12"/>
      <c r="T79" s="13"/>
      <c r="U79" s="11"/>
      <c r="V79" s="11"/>
      <c r="W79" s="11"/>
      <c r="X79" s="11"/>
      <c r="Y79" s="11"/>
      <c r="Z79" s="11"/>
      <c r="AA79" s="11"/>
      <c r="AB79" s="11"/>
      <c r="AC79" s="11"/>
      <c r="AD79" s="12"/>
      <c r="AE79" s="13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2"/>
      <c r="AR79" s="13"/>
      <c r="AS79" s="11"/>
      <c r="AT79" s="11"/>
      <c r="AU79" s="11"/>
      <c r="AV79" s="11"/>
      <c r="AW79" s="11"/>
      <c r="AX79" s="11"/>
      <c r="AY79" s="11"/>
      <c r="AZ79" s="12"/>
      <c r="BA79" s="13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2"/>
      <c r="BX79" s="13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2"/>
      <c r="CO79" s="13"/>
      <c r="CP79" s="11"/>
      <c r="CQ79" s="11"/>
      <c r="CR79" s="11"/>
      <c r="CS79" s="11"/>
      <c r="CT79" s="11"/>
      <c r="CU79" s="11"/>
      <c r="CV79" s="11"/>
      <c r="CW79" s="12"/>
      <c r="CX79" s="13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2"/>
      <c r="DL79" s="13"/>
      <c r="DM79" s="11"/>
      <c r="DN79" s="11"/>
      <c r="DO79" s="11"/>
      <c r="DP79" s="12"/>
      <c r="DQ79" s="13"/>
      <c r="DR79" s="11"/>
      <c r="DS79" s="11"/>
      <c r="DT79" s="11"/>
      <c r="DU79" s="11"/>
      <c r="DV79" s="11"/>
      <c r="DW79" s="11"/>
      <c r="DX79" s="12"/>
      <c r="DY79" s="13"/>
      <c r="DZ79" s="11"/>
      <c r="EA79" s="11"/>
      <c r="EB79" s="11"/>
      <c r="EC79" s="11"/>
      <c r="ED79" s="11"/>
      <c r="EE79" s="11"/>
      <c r="EF79" s="11"/>
      <c r="EG79" s="12"/>
      <c r="EH79" s="13"/>
      <c r="EI79" s="11"/>
      <c r="EJ79" s="11"/>
      <c r="EK79" s="11"/>
      <c r="EL79" s="11"/>
      <c r="EM79" s="11"/>
      <c r="EN79" s="11"/>
      <c r="EO79" s="11"/>
      <c r="EP79" s="12"/>
      <c r="EQ79" s="13"/>
      <c r="ER79" s="11"/>
      <c r="ES79" s="11"/>
      <c r="ET79" s="12"/>
      <c r="EU79" s="13"/>
      <c r="EV79" s="11"/>
      <c r="EW79" s="11"/>
      <c r="EX79" s="11"/>
      <c r="EY79" s="11"/>
      <c r="EZ79" s="11"/>
      <c r="FA79" s="11"/>
      <c r="FB79" s="12"/>
      <c r="FC79" s="13"/>
      <c r="FD79" s="11"/>
      <c r="FE79" s="12"/>
      <c r="FF79" s="13"/>
      <c r="FG79" s="11"/>
      <c r="FH79" s="11"/>
      <c r="FI79" s="11"/>
      <c r="FJ79" s="11"/>
      <c r="FK79" s="11"/>
      <c r="FL79" s="11"/>
      <c r="FM79" s="11"/>
      <c r="FN79" s="12"/>
      <c r="FO79" s="13"/>
      <c r="FP79" s="11"/>
      <c r="FQ79" s="12"/>
      <c r="FR79" s="13"/>
      <c r="FS79" s="11"/>
      <c r="FT79" s="11"/>
      <c r="FU79" s="11"/>
      <c r="FV79" s="11"/>
      <c r="FW79" s="12"/>
      <c r="FX79" s="13"/>
      <c r="FY79" s="11"/>
      <c r="FZ79" s="12"/>
      <c r="GA79" s="13"/>
      <c r="GB79" s="12"/>
      <c r="GC79" s="13"/>
      <c r="GD79" s="11"/>
      <c r="GE79" s="11"/>
      <c r="GF79" s="11"/>
      <c r="GG79" s="12"/>
      <c r="GH79" s="13"/>
      <c r="GI79" s="12"/>
      <c r="GJ79" s="13"/>
      <c r="GK79" s="11"/>
      <c r="GL79" s="11"/>
      <c r="GM79" s="11"/>
      <c r="GN79" s="12"/>
      <c r="GO79" s="13"/>
      <c r="GP79" s="12"/>
      <c r="GQ79" s="13"/>
      <c r="GR79" s="11"/>
      <c r="GS79" s="11"/>
      <c r="GT79" s="11"/>
      <c r="GU79" s="11"/>
      <c r="GV79" s="12"/>
      <c r="GW79" s="38"/>
      <c r="GX79" s="12"/>
      <c r="GY79" s="13"/>
      <c r="GZ79" s="11"/>
      <c r="HA79" s="12"/>
      <c r="HB79" s="13"/>
      <c r="HC79" s="11"/>
      <c r="HD79" s="12"/>
      <c r="HE79" s="38"/>
      <c r="HF79" s="12"/>
    </row>
    <row r="80" spans="3:214" ht="26.65" customHeight="1">
      <c r="C80" s="13" t="s">
        <v>90</v>
      </c>
      <c r="D80" s="11"/>
      <c r="E80" s="11"/>
      <c r="F80" s="11"/>
      <c r="G80" s="11"/>
      <c r="H80" s="11"/>
      <c r="I80" s="12"/>
      <c r="J80" s="13"/>
      <c r="K80" s="11"/>
      <c r="L80" s="11"/>
      <c r="M80" s="11"/>
      <c r="N80" s="11"/>
      <c r="O80" s="11"/>
      <c r="P80" s="11"/>
      <c r="Q80" s="11"/>
      <c r="R80" s="12"/>
      <c r="T80" s="13"/>
      <c r="U80" s="11"/>
      <c r="V80" s="11"/>
      <c r="W80" s="11"/>
      <c r="X80" s="11"/>
      <c r="Y80" s="11"/>
      <c r="Z80" s="11"/>
      <c r="AA80" s="11"/>
      <c r="AB80" s="11"/>
      <c r="AC80" s="11"/>
      <c r="AD80" s="12"/>
      <c r="AE80" s="13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2"/>
      <c r="AR80" s="13"/>
      <c r="AS80" s="11"/>
      <c r="AT80" s="11"/>
      <c r="AU80" s="11"/>
      <c r="AV80" s="11"/>
      <c r="AW80" s="11"/>
      <c r="AX80" s="11"/>
      <c r="AY80" s="11"/>
      <c r="AZ80" s="12"/>
      <c r="BA80" s="13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2"/>
      <c r="BX80" s="13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2"/>
      <c r="CO80" s="13"/>
      <c r="CP80" s="11"/>
      <c r="CQ80" s="11"/>
      <c r="CR80" s="11"/>
      <c r="CS80" s="11"/>
      <c r="CT80" s="11"/>
      <c r="CU80" s="11"/>
      <c r="CV80" s="11"/>
      <c r="CW80" s="12"/>
      <c r="CX80" s="13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2"/>
      <c r="DL80" s="13"/>
      <c r="DM80" s="11"/>
      <c r="DN80" s="11"/>
      <c r="DO80" s="11"/>
      <c r="DP80" s="12"/>
      <c r="DQ80" s="13"/>
      <c r="DR80" s="11"/>
      <c r="DS80" s="11"/>
      <c r="DT80" s="11"/>
      <c r="DU80" s="11"/>
      <c r="DV80" s="11"/>
      <c r="DW80" s="11"/>
      <c r="DX80" s="12"/>
      <c r="DY80" s="13"/>
      <c r="DZ80" s="11"/>
      <c r="EA80" s="11"/>
      <c r="EB80" s="11"/>
      <c r="EC80" s="11"/>
      <c r="ED80" s="11"/>
      <c r="EE80" s="11"/>
      <c r="EF80" s="11"/>
      <c r="EG80" s="12"/>
      <c r="EH80" s="13"/>
      <c r="EI80" s="11"/>
      <c r="EJ80" s="11"/>
      <c r="EK80" s="11"/>
      <c r="EL80" s="11"/>
      <c r="EM80" s="11"/>
      <c r="EN80" s="11"/>
      <c r="EO80" s="11"/>
      <c r="EP80" s="12"/>
      <c r="EQ80" s="13"/>
      <c r="ER80" s="11"/>
      <c r="ES80" s="11"/>
      <c r="ET80" s="12"/>
      <c r="EU80" s="13"/>
      <c r="EV80" s="11"/>
      <c r="EW80" s="11"/>
      <c r="EX80" s="11"/>
      <c r="EY80" s="11"/>
      <c r="EZ80" s="11"/>
      <c r="FA80" s="11"/>
      <c r="FB80" s="12"/>
      <c r="FC80" s="13">
        <v>0</v>
      </c>
      <c r="FD80" s="11"/>
      <c r="FE80" s="12"/>
      <c r="FF80" s="13"/>
      <c r="FG80" s="11"/>
      <c r="FH80" s="11"/>
      <c r="FI80" s="11"/>
      <c r="FJ80" s="11"/>
      <c r="FK80" s="11"/>
      <c r="FL80" s="11"/>
      <c r="FM80" s="11"/>
      <c r="FN80" s="12"/>
      <c r="FO80" s="13"/>
      <c r="FP80" s="11"/>
      <c r="FQ80" s="12"/>
      <c r="FR80" s="13"/>
      <c r="FS80" s="11"/>
      <c r="FT80" s="11"/>
      <c r="FU80" s="11"/>
      <c r="FV80" s="11"/>
      <c r="FW80" s="12"/>
      <c r="FX80" s="13"/>
      <c r="FY80" s="11"/>
      <c r="FZ80" s="12"/>
      <c r="GA80" s="13"/>
      <c r="GB80" s="12"/>
      <c r="GC80" s="13"/>
      <c r="GD80" s="11"/>
      <c r="GE80" s="11"/>
      <c r="GF80" s="11"/>
      <c r="GG80" s="12"/>
      <c r="GH80" s="13"/>
      <c r="GI80" s="12"/>
      <c r="GJ80" s="13"/>
      <c r="GK80" s="11"/>
      <c r="GL80" s="11"/>
      <c r="GM80" s="11"/>
      <c r="GN80" s="12"/>
      <c r="GO80" s="13"/>
      <c r="GP80" s="12"/>
      <c r="GQ80" s="13">
        <v>0</v>
      </c>
      <c r="GR80" s="11"/>
      <c r="GS80" s="11"/>
      <c r="GT80" s="11"/>
      <c r="GU80" s="11"/>
      <c r="GV80" s="12"/>
      <c r="GW80" s="38">
        <v>0</v>
      </c>
      <c r="GX80" s="12"/>
      <c r="GY80" s="13"/>
      <c r="GZ80" s="11"/>
      <c r="HA80" s="12"/>
      <c r="HB80" s="13">
        <v>1</v>
      </c>
      <c r="HC80" s="11"/>
      <c r="HD80" s="12"/>
      <c r="HE80" s="38">
        <v>1</v>
      </c>
      <c r="HF80" s="12"/>
    </row>
    <row r="81" spans="3:214" ht="26.65" customHeight="1">
      <c r="C81" s="13" t="s">
        <v>91</v>
      </c>
      <c r="D81" s="11"/>
      <c r="E81" s="11"/>
      <c r="F81" s="11"/>
      <c r="G81" s="11"/>
      <c r="H81" s="11"/>
      <c r="I81" s="12"/>
      <c r="J81" s="13"/>
      <c r="K81" s="11"/>
      <c r="L81" s="11"/>
      <c r="M81" s="11"/>
      <c r="N81" s="11"/>
      <c r="O81" s="11"/>
      <c r="P81" s="11"/>
      <c r="Q81" s="11"/>
      <c r="R81" s="12"/>
      <c r="T81" s="13"/>
      <c r="U81" s="11"/>
      <c r="V81" s="11"/>
      <c r="W81" s="11"/>
      <c r="X81" s="11"/>
      <c r="Y81" s="11"/>
      <c r="Z81" s="11"/>
      <c r="AA81" s="11"/>
      <c r="AB81" s="11"/>
      <c r="AC81" s="11"/>
      <c r="AD81" s="12"/>
      <c r="AE81" s="13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2"/>
      <c r="AR81" s="13"/>
      <c r="AS81" s="11"/>
      <c r="AT81" s="11"/>
      <c r="AU81" s="11"/>
      <c r="AV81" s="11"/>
      <c r="AW81" s="11"/>
      <c r="AX81" s="11"/>
      <c r="AY81" s="11"/>
      <c r="AZ81" s="12"/>
      <c r="BA81" s="13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2"/>
      <c r="BX81" s="13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2"/>
      <c r="CO81" s="13"/>
      <c r="CP81" s="11"/>
      <c r="CQ81" s="11"/>
      <c r="CR81" s="11"/>
      <c r="CS81" s="11"/>
      <c r="CT81" s="11"/>
      <c r="CU81" s="11"/>
      <c r="CV81" s="11"/>
      <c r="CW81" s="12"/>
      <c r="CX81" s="13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2"/>
      <c r="DL81" s="13"/>
      <c r="DM81" s="11"/>
      <c r="DN81" s="11"/>
      <c r="DO81" s="11"/>
      <c r="DP81" s="12"/>
      <c r="DQ81" s="13"/>
      <c r="DR81" s="11"/>
      <c r="DS81" s="11"/>
      <c r="DT81" s="11"/>
      <c r="DU81" s="11"/>
      <c r="DV81" s="11"/>
      <c r="DW81" s="11"/>
      <c r="DX81" s="12"/>
      <c r="DY81" s="13"/>
      <c r="DZ81" s="11"/>
      <c r="EA81" s="11"/>
      <c r="EB81" s="11"/>
      <c r="EC81" s="11"/>
      <c r="ED81" s="11"/>
      <c r="EE81" s="11"/>
      <c r="EF81" s="11"/>
      <c r="EG81" s="12"/>
      <c r="EH81" s="13"/>
      <c r="EI81" s="11"/>
      <c r="EJ81" s="11"/>
      <c r="EK81" s="11"/>
      <c r="EL81" s="11"/>
      <c r="EM81" s="11"/>
      <c r="EN81" s="11"/>
      <c r="EO81" s="11"/>
      <c r="EP81" s="12"/>
      <c r="EQ81" s="13"/>
      <c r="ER81" s="11"/>
      <c r="ES81" s="11"/>
      <c r="ET81" s="12"/>
      <c r="EU81" s="13"/>
      <c r="EV81" s="11"/>
      <c r="EW81" s="11"/>
      <c r="EX81" s="11"/>
      <c r="EY81" s="11"/>
      <c r="EZ81" s="11"/>
      <c r="FA81" s="11"/>
      <c r="FB81" s="12"/>
      <c r="FC81" s="13"/>
      <c r="FD81" s="11"/>
      <c r="FE81" s="12"/>
      <c r="FF81" s="13"/>
      <c r="FG81" s="11"/>
      <c r="FH81" s="11"/>
      <c r="FI81" s="11"/>
      <c r="FJ81" s="11"/>
      <c r="FK81" s="11"/>
      <c r="FL81" s="11"/>
      <c r="FM81" s="11"/>
      <c r="FN81" s="12"/>
      <c r="FO81" s="13"/>
      <c r="FP81" s="11"/>
      <c r="FQ81" s="12"/>
      <c r="FR81" s="13"/>
      <c r="FS81" s="11"/>
      <c r="FT81" s="11"/>
      <c r="FU81" s="11"/>
      <c r="FV81" s="11"/>
      <c r="FW81" s="12"/>
      <c r="FX81" s="13"/>
      <c r="FY81" s="11"/>
      <c r="FZ81" s="12"/>
      <c r="GA81" s="13"/>
      <c r="GB81" s="12"/>
      <c r="GC81" s="13"/>
      <c r="GD81" s="11"/>
      <c r="GE81" s="11"/>
      <c r="GF81" s="11"/>
      <c r="GG81" s="12"/>
      <c r="GH81" s="13"/>
      <c r="GI81" s="12"/>
      <c r="GJ81" s="13"/>
      <c r="GK81" s="11"/>
      <c r="GL81" s="11"/>
      <c r="GM81" s="11"/>
      <c r="GN81" s="12"/>
      <c r="GO81" s="13"/>
      <c r="GP81" s="12"/>
      <c r="GQ81" s="13"/>
      <c r="GR81" s="11"/>
      <c r="GS81" s="11"/>
      <c r="GT81" s="11"/>
      <c r="GU81" s="11"/>
      <c r="GV81" s="12"/>
      <c r="GW81" s="38"/>
      <c r="GX81" s="12"/>
      <c r="GY81" s="13"/>
      <c r="GZ81" s="11"/>
      <c r="HA81" s="12"/>
      <c r="HB81" s="13"/>
      <c r="HC81" s="11"/>
      <c r="HD81" s="12"/>
      <c r="HE81" s="38"/>
      <c r="HF81" s="12"/>
    </row>
    <row r="82" spans="3:214" ht="26.65" customHeight="1">
      <c r="C82" s="13" t="s">
        <v>92</v>
      </c>
      <c r="D82" s="11"/>
      <c r="E82" s="11"/>
      <c r="F82" s="11"/>
      <c r="G82" s="11"/>
      <c r="H82" s="11"/>
      <c r="I82" s="12"/>
      <c r="J82" s="13"/>
      <c r="K82" s="11"/>
      <c r="L82" s="11"/>
      <c r="M82" s="11"/>
      <c r="N82" s="11"/>
      <c r="O82" s="11"/>
      <c r="P82" s="11"/>
      <c r="Q82" s="11"/>
      <c r="R82" s="12"/>
      <c r="T82" s="13"/>
      <c r="U82" s="11"/>
      <c r="V82" s="11"/>
      <c r="W82" s="11"/>
      <c r="X82" s="11"/>
      <c r="Y82" s="11"/>
      <c r="Z82" s="11"/>
      <c r="AA82" s="11"/>
      <c r="AB82" s="11"/>
      <c r="AC82" s="11"/>
      <c r="AD82" s="12"/>
      <c r="AE82" s="13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2"/>
      <c r="AR82" s="13"/>
      <c r="AS82" s="11"/>
      <c r="AT82" s="11"/>
      <c r="AU82" s="11"/>
      <c r="AV82" s="11"/>
      <c r="AW82" s="11"/>
      <c r="AX82" s="11"/>
      <c r="AY82" s="11"/>
      <c r="AZ82" s="12"/>
      <c r="BA82" s="13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2"/>
      <c r="BX82" s="13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2"/>
      <c r="CO82" s="13"/>
      <c r="CP82" s="11"/>
      <c r="CQ82" s="11"/>
      <c r="CR82" s="11"/>
      <c r="CS82" s="11"/>
      <c r="CT82" s="11"/>
      <c r="CU82" s="11"/>
      <c r="CV82" s="11"/>
      <c r="CW82" s="12"/>
      <c r="CX82" s="13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2"/>
      <c r="DL82" s="13"/>
      <c r="DM82" s="11"/>
      <c r="DN82" s="11"/>
      <c r="DO82" s="11"/>
      <c r="DP82" s="12"/>
      <c r="DQ82" s="13"/>
      <c r="DR82" s="11"/>
      <c r="DS82" s="11"/>
      <c r="DT82" s="11"/>
      <c r="DU82" s="11"/>
      <c r="DV82" s="11"/>
      <c r="DW82" s="11"/>
      <c r="DX82" s="12"/>
      <c r="DY82" s="13"/>
      <c r="DZ82" s="11"/>
      <c r="EA82" s="11"/>
      <c r="EB82" s="11"/>
      <c r="EC82" s="11"/>
      <c r="ED82" s="11"/>
      <c r="EE82" s="11"/>
      <c r="EF82" s="11"/>
      <c r="EG82" s="12"/>
      <c r="EH82" s="13"/>
      <c r="EI82" s="11"/>
      <c r="EJ82" s="11"/>
      <c r="EK82" s="11"/>
      <c r="EL82" s="11"/>
      <c r="EM82" s="11"/>
      <c r="EN82" s="11"/>
      <c r="EO82" s="11"/>
      <c r="EP82" s="12"/>
      <c r="EQ82" s="13"/>
      <c r="ER82" s="11"/>
      <c r="ES82" s="11"/>
      <c r="ET82" s="12"/>
      <c r="EU82" s="13"/>
      <c r="EV82" s="11"/>
      <c r="EW82" s="11"/>
      <c r="EX82" s="11"/>
      <c r="EY82" s="11"/>
      <c r="EZ82" s="11"/>
      <c r="FA82" s="11"/>
      <c r="FB82" s="12"/>
      <c r="FC82" s="13"/>
      <c r="FD82" s="11"/>
      <c r="FE82" s="12"/>
      <c r="FF82" s="13"/>
      <c r="FG82" s="11"/>
      <c r="FH82" s="11"/>
      <c r="FI82" s="11"/>
      <c r="FJ82" s="11"/>
      <c r="FK82" s="11"/>
      <c r="FL82" s="11"/>
      <c r="FM82" s="11"/>
      <c r="FN82" s="12"/>
      <c r="FO82" s="13"/>
      <c r="FP82" s="11"/>
      <c r="FQ82" s="12"/>
      <c r="FR82" s="13"/>
      <c r="FS82" s="11"/>
      <c r="FT82" s="11"/>
      <c r="FU82" s="11"/>
      <c r="FV82" s="11"/>
      <c r="FW82" s="12"/>
      <c r="FX82" s="13"/>
      <c r="FY82" s="11"/>
      <c r="FZ82" s="12"/>
      <c r="GA82" s="13"/>
      <c r="GB82" s="12"/>
      <c r="GC82" s="13"/>
      <c r="GD82" s="11"/>
      <c r="GE82" s="11"/>
      <c r="GF82" s="11"/>
      <c r="GG82" s="12"/>
      <c r="GH82" s="13"/>
      <c r="GI82" s="12"/>
      <c r="GJ82" s="13"/>
      <c r="GK82" s="11"/>
      <c r="GL82" s="11"/>
      <c r="GM82" s="11"/>
      <c r="GN82" s="12"/>
      <c r="GO82" s="13"/>
      <c r="GP82" s="12"/>
      <c r="GQ82" s="13"/>
      <c r="GR82" s="11"/>
      <c r="GS82" s="11"/>
      <c r="GT82" s="11"/>
      <c r="GU82" s="11"/>
      <c r="GV82" s="12"/>
      <c r="GW82" s="38"/>
      <c r="GX82" s="12"/>
      <c r="GY82" s="13"/>
      <c r="GZ82" s="11"/>
      <c r="HA82" s="12"/>
      <c r="HB82" s="13"/>
      <c r="HC82" s="11"/>
      <c r="HD82" s="12"/>
      <c r="HE82" s="38"/>
      <c r="HF82" s="12"/>
    </row>
    <row r="83" spans="3:214" ht="26.65" customHeight="1">
      <c r="C83" s="13" t="s">
        <v>93</v>
      </c>
      <c r="D83" s="11"/>
      <c r="E83" s="11"/>
      <c r="F83" s="11"/>
      <c r="G83" s="11"/>
      <c r="H83" s="11"/>
      <c r="I83" s="12"/>
      <c r="J83" s="13"/>
      <c r="K83" s="11"/>
      <c r="L83" s="11"/>
      <c r="M83" s="11"/>
      <c r="N83" s="11"/>
      <c r="O83" s="11"/>
      <c r="P83" s="11"/>
      <c r="Q83" s="11"/>
      <c r="R83" s="12"/>
      <c r="T83" s="13"/>
      <c r="U83" s="11"/>
      <c r="V83" s="11"/>
      <c r="W83" s="11"/>
      <c r="X83" s="11"/>
      <c r="Y83" s="11"/>
      <c r="Z83" s="11"/>
      <c r="AA83" s="11"/>
      <c r="AB83" s="11"/>
      <c r="AC83" s="11"/>
      <c r="AD83" s="12"/>
      <c r="AE83" s="13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2"/>
      <c r="AR83" s="13"/>
      <c r="AS83" s="11"/>
      <c r="AT83" s="11"/>
      <c r="AU83" s="11"/>
      <c r="AV83" s="11"/>
      <c r="AW83" s="11"/>
      <c r="AX83" s="11"/>
      <c r="AY83" s="11"/>
      <c r="AZ83" s="12"/>
      <c r="BA83" s="13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2"/>
      <c r="BX83" s="13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2"/>
      <c r="CO83" s="13"/>
      <c r="CP83" s="11"/>
      <c r="CQ83" s="11"/>
      <c r="CR83" s="11"/>
      <c r="CS83" s="11"/>
      <c r="CT83" s="11"/>
      <c r="CU83" s="11"/>
      <c r="CV83" s="11"/>
      <c r="CW83" s="12"/>
      <c r="CX83" s="13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2"/>
      <c r="DL83" s="13"/>
      <c r="DM83" s="11"/>
      <c r="DN83" s="11"/>
      <c r="DO83" s="11"/>
      <c r="DP83" s="12"/>
      <c r="DQ83" s="13"/>
      <c r="DR83" s="11"/>
      <c r="DS83" s="11"/>
      <c r="DT83" s="11"/>
      <c r="DU83" s="11"/>
      <c r="DV83" s="11"/>
      <c r="DW83" s="11"/>
      <c r="DX83" s="12"/>
      <c r="DY83" s="13"/>
      <c r="DZ83" s="11"/>
      <c r="EA83" s="11"/>
      <c r="EB83" s="11"/>
      <c r="EC83" s="11"/>
      <c r="ED83" s="11"/>
      <c r="EE83" s="11"/>
      <c r="EF83" s="11"/>
      <c r="EG83" s="12"/>
      <c r="EH83" s="13"/>
      <c r="EI83" s="11"/>
      <c r="EJ83" s="11"/>
      <c r="EK83" s="11"/>
      <c r="EL83" s="11"/>
      <c r="EM83" s="11"/>
      <c r="EN83" s="11"/>
      <c r="EO83" s="11"/>
      <c r="EP83" s="12"/>
      <c r="EQ83" s="13"/>
      <c r="ER83" s="11"/>
      <c r="ES83" s="11"/>
      <c r="ET83" s="12"/>
      <c r="EU83" s="13"/>
      <c r="EV83" s="11"/>
      <c r="EW83" s="11"/>
      <c r="EX83" s="11"/>
      <c r="EY83" s="11"/>
      <c r="EZ83" s="11"/>
      <c r="FA83" s="11"/>
      <c r="FB83" s="12"/>
      <c r="FC83" s="13"/>
      <c r="FD83" s="11"/>
      <c r="FE83" s="12"/>
      <c r="FF83" s="13"/>
      <c r="FG83" s="11"/>
      <c r="FH83" s="11"/>
      <c r="FI83" s="11"/>
      <c r="FJ83" s="11"/>
      <c r="FK83" s="11"/>
      <c r="FL83" s="11"/>
      <c r="FM83" s="11"/>
      <c r="FN83" s="12"/>
      <c r="FO83" s="13"/>
      <c r="FP83" s="11"/>
      <c r="FQ83" s="12"/>
      <c r="FR83" s="13"/>
      <c r="FS83" s="11"/>
      <c r="FT83" s="11"/>
      <c r="FU83" s="11"/>
      <c r="FV83" s="11"/>
      <c r="FW83" s="12"/>
      <c r="FX83" s="13"/>
      <c r="FY83" s="11"/>
      <c r="FZ83" s="12"/>
      <c r="GA83" s="13"/>
      <c r="GB83" s="12"/>
      <c r="GC83" s="13"/>
      <c r="GD83" s="11"/>
      <c r="GE83" s="11"/>
      <c r="GF83" s="11"/>
      <c r="GG83" s="12"/>
      <c r="GH83" s="13"/>
      <c r="GI83" s="12"/>
      <c r="GJ83" s="13"/>
      <c r="GK83" s="11"/>
      <c r="GL83" s="11"/>
      <c r="GM83" s="11"/>
      <c r="GN83" s="12"/>
      <c r="GO83" s="13"/>
      <c r="GP83" s="12"/>
      <c r="GQ83" s="13"/>
      <c r="GR83" s="11"/>
      <c r="GS83" s="11"/>
      <c r="GT83" s="11"/>
      <c r="GU83" s="11"/>
      <c r="GV83" s="12"/>
      <c r="GW83" s="38"/>
      <c r="GX83" s="12"/>
      <c r="GY83" s="13"/>
      <c r="GZ83" s="11"/>
      <c r="HA83" s="12"/>
      <c r="HB83" s="13"/>
      <c r="HC83" s="11"/>
      <c r="HD83" s="12"/>
      <c r="HE83" s="38"/>
      <c r="HF83" s="12"/>
    </row>
    <row r="84" spans="3:214" ht="26.65" customHeight="1">
      <c r="C84" s="13" t="s">
        <v>94</v>
      </c>
      <c r="D84" s="11"/>
      <c r="E84" s="11"/>
      <c r="F84" s="11"/>
      <c r="G84" s="11"/>
      <c r="H84" s="11"/>
      <c r="I84" s="12"/>
      <c r="J84" s="13"/>
      <c r="K84" s="11"/>
      <c r="L84" s="11"/>
      <c r="M84" s="11"/>
      <c r="N84" s="11"/>
      <c r="O84" s="11"/>
      <c r="P84" s="11"/>
      <c r="Q84" s="11"/>
      <c r="R84" s="12"/>
      <c r="T84" s="13"/>
      <c r="U84" s="11"/>
      <c r="V84" s="11"/>
      <c r="W84" s="11"/>
      <c r="X84" s="11"/>
      <c r="Y84" s="11"/>
      <c r="Z84" s="11"/>
      <c r="AA84" s="11"/>
      <c r="AB84" s="11"/>
      <c r="AC84" s="11"/>
      <c r="AD84" s="12"/>
      <c r="AE84" s="13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2"/>
      <c r="AR84" s="13"/>
      <c r="AS84" s="11"/>
      <c r="AT84" s="11"/>
      <c r="AU84" s="11"/>
      <c r="AV84" s="11"/>
      <c r="AW84" s="11"/>
      <c r="AX84" s="11"/>
      <c r="AY84" s="11"/>
      <c r="AZ84" s="12"/>
      <c r="BA84" s="13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2"/>
      <c r="BX84" s="13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2"/>
      <c r="CO84" s="13"/>
      <c r="CP84" s="11"/>
      <c r="CQ84" s="11"/>
      <c r="CR84" s="11"/>
      <c r="CS84" s="11"/>
      <c r="CT84" s="11"/>
      <c r="CU84" s="11"/>
      <c r="CV84" s="11"/>
      <c r="CW84" s="12"/>
      <c r="CX84" s="13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2"/>
      <c r="DL84" s="13"/>
      <c r="DM84" s="11"/>
      <c r="DN84" s="11"/>
      <c r="DO84" s="11"/>
      <c r="DP84" s="12"/>
      <c r="DQ84" s="13"/>
      <c r="DR84" s="11"/>
      <c r="DS84" s="11"/>
      <c r="DT84" s="11"/>
      <c r="DU84" s="11"/>
      <c r="DV84" s="11"/>
      <c r="DW84" s="11"/>
      <c r="DX84" s="12"/>
      <c r="DY84" s="13"/>
      <c r="DZ84" s="11"/>
      <c r="EA84" s="11"/>
      <c r="EB84" s="11"/>
      <c r="EC84" s="11"/>
      <c r="ED84" s="11"/>
      <c r="EE84" s="11"/>
      <c r="EF84" s="11"/>
      <c r="EG84" s="12"/>
      <c r="EH84" s="13"/>
      <c r="EI84" s="11"/>
      <c r="EJ84" s="11"/>
      <c r="EK84" s="11"/>
      <c r="EL84" s="11"/>
      <c r="EM84" s="11"/>
      <c r="EN84" s="11"/>
      <c r="EO84" s="11"/>
      <c r="EP84" s="12"/>
      <c r="EQ84" s="13"/>
      <c r="ER84" s="11"/>
      <c r="ES84" s="11"/>
      <c r="ET84" s="12"/>
      <c r="EU84" s="13"/>
      <c r="EV84" s="11"/>
      <c r="EW84" s="11"/>
      <c r="EX84" s="11"/>
      <c r="EY84" s="11"/>
      <c r="EZ84" s="11"/>
      <c r="FA84" s="11"/>
      <c r="FB84" s="12"/>
      <c r="FC84" s="13"/>
      <c r="FD84" s="11"/>
      <c r="FE84" s="12"/>
      <c r="FF84" s="13"/>
      <c r="FG84" s="11"/>
      <c r="FH84" s="11"/>
      <c r="FI84" s="11"/>
      <c r="FJ84" s="11"/>
      <c r="FK84" s="11"/>
      <c r="FL84" s="11"/>
      <c r="FM84" s="11"/>
      <c r="FN84" s="12"/>
      <c r="FO84" s="13"/>
      <c r="FP84" s="11"/>
      <c r="FQ84" s="12"/>
      <c r="FR84" s="13"/>
      <c r="FS84" s="11"/>
      <c r="FT84" s="11"/>
      <c r="FU84" s="11"/>
      <c r="FV84" s="11"/>
      <c r="FW84" s="12"/>
      <c r="FX84" s="13"/>
      <c r="FY84" s="11"/>
      <c r="FZ84" s="12"/>
      <c r="GA84" s="13"/>
      <c r="GB84" s="12"/>
      <c r="GC84" s="13"/>
      <c r="GD84" s="11"/>
      <c r="GE84" s="11"/>
      <c r="GF84" s="11"/>
      <c r="GG84" s="12"/>
      <c r="GH84" s="13"/>
      <c r="GI84" s="12"/>
      <c r="GJ84" s="13"/>
      <c r="GK84" s="11"/>
      <c r="GL84" s="11"/>
      <c r="GM84" s="11"/>
      <c r="GN84" s="12"/>
      <c r="GO84" s="13"/>
      <c r="GP84" s="12"/>
      <c r="GQ84" s="13"/>
      <c r="GR84" s="11"/>
      <c r="GS84" s="11"/>
      <c r="GT84" s="11"/>
      <c r="GU84" s="11"/>
      <c r="GV84" s="12"/>
      <c r="GW84" s="38"/>
      <c r="GX84" s="12"/>
      <c r="GY84" s="13"/>
      <c r="GZ84" s="11"/>
      <c r="HA84" s="12"/>
      <c r="HB84" s="13"/>
      <c r="HC84" s="11"/>
      <c r="HD84" s="12"/>
      <c r="HE84" s="38"/>
      <c r="HF84" s="12"/>
    </row>
    <row r="85" spans="3:214" ht="26.65" customHeight="1">
      <c r="C85" s="13" t="s">
        <v>95</v>
      </c>
      <c r="D85" s="11"/>
      <c r="E85" s="11"/>
      <c r="F85" s="11"/>
      <c r="G85" s="11"/>
      <c r="H85" s="11"/>
      <c r="I85" s="12"/>
      <c r="J85" s="13"/>
      <c r="K85" s="11"/>
      <c r="L85" s="11"/>
      <c r="M85" s="11"/>
      <c r="N85" s="11"/>
      <c r="O85" s="11"/>
      <c r="P85" s="11"/>
      <c r="Q85" s="11"/>
      <c r="R85" s="12"/>
      <c r="T85" s="13"/>
      <c r="U85" s="11"/>
      <c r="V85" s="11"/>
      <c r="W85" s="11"/>
      <c r="X85" s="11"/>
      <c r="Y85" s="11"/>
      <c r="Z85" s="11"/>
      <c r="AA85" s="11"/>
      <c r="AB85" s="11"/>
      <c r="AC85" s="11"/>
      <c r="AD85" s="12"/>
      <c r="AE85" s="13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2"/>
      <c r="AR85" s="13"/>
      <c r="AS85" s="11"/>
      <c r="AT85" s="11"/>
      <c r="AU85" s="11"/>
      <c r="AV85" s="11"/>
      <c r="AW85" s="11"/>
      <c r="AX85" s="11"/>
      <c r="AY85" s="11"/>
      <c r="AZ85" s="12"/>
      <c r="BA85" s="13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2"/>
      <c r="BX85" s="13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2"/>
      <c r="CO85" s="13"/>
      <c r="CP85" s="11"/>
      <c r="CQ85" s="11"/>
      <c r="CR85" s="11"/>
      <c r="CS85" s="11"/>
      <c r="CT85" s="11"/>
      <c r="CU85" s="11"/>
      <c r="CV85" s="11"/>
      <c r="CW85" s="12"/>
      <c r="CX85" s="13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2"/>
      <c r="DL85" s="13"/>
      <c r="DM85" s="11"/>
      <c r="DN85" s="11"/>
      <c r="DO85" s="11"/>
      <c r="DP85" s="12"/>
      <c r="DQ85" s="13"/>
      <c r="DR85" s="11"/>
      <c r="DS85" s="11"/>
      <c r="DT85" s="11"/>
      <c r="DU85" s="11"/>
      <c r="DV85" s="11"/>
      <c r="DW85" s="11"/>
      <c r="DX85" s="12"/>
      <c r="DY85" s="13"/>
      <c r="DZ85" s="11"/>
      <c r="EA85" s="11"/>
      <c r="EB85" s="11"/>
      <c r="EC85" s="11"/>
      <c r="ED85" s="11"/>
      <c r="EE85" s="11"/>
      <c r="EF85" s="11"/>
      <c r="EG85" s="12"/>
      <c r="EH85" s="13"/>
      <c r="EI85" s="11"/>
      <c r="EJ85" s="11"/>
      <c r="EK85" s="11"/>
      <c r="EL85" s="11"/>
      <c r="EM85" s="11"/>
      <c r="EN85" s="11"/>
      <c r="EO85" s="11"/>
      <c r="EP85" s="12"/>
      <c r="EQ85" s="13"/>
      <c r="ER85" s="11"/>
      <c r="ES85" s="11"/>
      <c r="ET85" s="12"/>
      <c r="EU85" s="13"/>
      <c r="EV85" s="11"/>
      <c r="EW85" s="11"/>
      <c r="EX85" s="11"/>
      <c r="EY85" s="11"/>
      <c r="EZ85" s="11"/>
      <c r="FA85" s="11"/>
      <c r="FB85" s="12"/>
      <c r="FC85" s="13"/>
      <c r="FD85" s="11"/>
      <c r="FE85" s="12"/>
      <c r="FF85" s="13"/>
      <c r="FG85" s="11"/>
      <c r="FH85" s="11"/>
      <c r="FI85" s="11"/>
      <c r="FJ85" s="11"/>
      <c r="FK85" s="11"/>
      <c r="FL85" s="11"/>
      <c r="FM85" s="11"/>
      <c r="FN85" s="12"/>
      <c r="FO85" s="13"/>
      <c r="FP85" s="11"/>
      <c r="FQ85" s="12"/>
      <c r="FR85" s="13"/>
      <c r="FS85" s="11"/>
      <c r="FT85" s="11"/>
      <c r="FU85" s="11"/>
      <c r="FV85" s="11"/>
      <c r="FW85" s="12"/>
      <c r="FX85" s="13"/>
      <c r="FY85" s="11"/>
      <c r="FZ85" s="12"/>
      <c r="GA85" s="13"/>
      <c r="GB85" s="12"/>
      <c r="GC85" s="13"/>
      <c r="GD85" s="11"/>
      <c r="GE85" s="11"/>
      <c r="GF85" s="11"/>
      <c r="GG85" s="12"/>
      <c r="GH85" s="13"/>
      <c r="GI85" s="12"/>
      <c r="GJ85" s="13"/>
      <c r="GK85" s="11"/>
      <c r="GL85" s="11"/>
      <c r="GM85" s="11"/>
      <c r="GN85" s="12"/>
      <c r="GO85" s="13"/>
      <c r="GP85" s="12"/>
      <c r="GQ85" s="13"/>
      <c r="GR85" s="11"/>
      <c r="GS85" s="11"/>
      <c r="GT85" s="11"/>
      <c r="GU85" s="11"/>
      <c r="GV85" s="12"/>
      <c r="GW85" s="38"/>
      <c r="GX85" s="12"/>
      <c r="GY85" s="13"/>
      <c r="GZ85" s="11"/>
      <c r="HA85" s="12"/>
      <c r="HB85" s="13"/>
      <c r="HC85" s="11"/>
      <c r="HD85" s="12"/>
      <c r="HE85" s="38"/>
      <c r="HF85" s="12"/>
    </row>
    <row r="86" spans="3:214" ht="26.65" customHeight="1">
      <c r="C86" s="13" t="s">
        <v>96</v>
      </c>
      <c r="D86" s="11"/>
      <c r="E86" s="11"/>
      <c r="F86" s="11"/>
      <c r="G86" s="11"/>
      <c r="H86" s="11"/>
      <c r="I86" s="12"/>
      <c r="J86" s="13"/>
      <c r="K86" s="11"/>
      <c r="L86" s="11"/>
      <c r="M86" s="11"/>
      <c r="N86" s="11"/>
      <c r="O86" s="11"/>
      <c r="P86" s="11"/>
      <c r="Q86" s="11"/>
      <c r="R86" s="12"/>
      <c r="T86" s="13"/>
      <c r="U86" s="11"/>
      <c r="V86" s="11"/>
      <c r="W86" s="11"/>
      <c r="X86" s="11"/>
      <c r="Y86" s="11"/>
      <c r="Z86" s="11"/>
      <c r="AA86" s="11"/>
      <c r="AB86" s="11"/>
      <c r="AC86" s="11"/>
      <c r="AD86" s="12"/>
      <c r="AE86" s="13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2"/>
      <c r="AR86" s="13"/>
      <c r="AS86" s="11"/>
      <c r="AT86" s="11"/>
      <c r="AU86" s="11"/>
      <c r="AV86" s="11"/>
      <c r="AW86" s="11"/>
      <c r="AX86" s="11"/>
      <c r="AY86" s="11"/>
      <c r="AZ86" s="12"/>
      <c r="BA86" s="13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2"/>
      <c r="BX86" s="13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2"/>
      <c r="CO86" s="13"/>
      <c r="CP86" s="11"/>
      <c r="CQ86" s="11"/>
      <c r="CR86" s="11"/>
      <c r="CS86" s="11"/>
      <c r="CT86" s="11"/>
      <c r="CU86" s="11"/>
      <c r="CV86" s="11"/>
      <c r="CW86" s="12"/>
      <c r="CX86" s="13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2"/>
      <c r="DL86" s="13"/>
      <c r="DM86" s="11"/>
      <c r="DN86" s="11"/>
      <c r="DO86" s="11"/>
      <c r="DP86" s="12"/>
      <c r="DQ86" s="13"/>
      <c r="DR86" s="11"/>
      <c r="DS86" s="11"/>
      <c r="DT86" s="11"/>
      <c r="DU86" s="11"/>
      <c r="DV86" s="11"/>
      <c r="DW86" s="11"/>
      <c r="DX86" s="12"/>
      <c r="DY86" s="13"/>
      <c r="DZ86" s="11"/>
      <c r="EA86" s="11"/>
      <c r="EB86" s="11"/>
      <c r="EC86" s="11"/>
      <c r="ED86" s="11"/>
      <c r="EE86" s="11"/>
      <c r="EF86" s="11"/>
      <c r="EG86" s="12"/>
      <c r="EH86" s="13"/>
      <c r="EI86" s="11"/>
      <c r="EJ86" s="11"/>
      <c r="EK86" s="11"/>
      <c r="EL86" s="11"/>
      <c r="EM86" s="11"/>
      <c r="EN86" s="11"/>
      <c r="EO86" s="11"/>
      <c r="EP86" s="12"/>
      <c r="EQ86" s="13"/>
      <c r="ER86" s="11"/>
      <c r="ES86" s="11"/>
      <c r="ET86" s="12"/>
      <c r="EU86" s="13"/>
      <c r="EV86" s="11"/>
      <c r="EW86" s="11"/>
      <c r="EX86" s="11"/>
      <c r="EY86" s="11"/>
      <c r="EZ86" s="11"/>
      <c r="FA86" s="11"/>
      <c r="FB86" s="12"/>
      <c r="FC86" s="13"/>
      <c r="FD86" s="11"/>
      <c r="FE86" s="12"/>
      <c r="FF86" s="13"/>
      <c r="FG86" s="11"/>
      <c r="FH86" s="11"/>
      <c r="FI86" s="11"/>
      <c r="FJ86" s="11"/>
      <c r="FK86" s="11"/>
      <c r="FL86" s="11"/>
      <c r="FM86" s="11"/>
      <c r="FN86" s="12"/>
      <c r="FO86" s="13"/>
      <c r="FP86" s="11"/>
      <c r="FQ86" s="12"/>
      <c r="FR86" s="13"/>
      <c r="FS86" s="11"/>
      <c r="FT86" s="11"/>
      <c r="FU86" s="11"/>
      <c r="FV86" s="11"/>
      <c r="FW86" s="12"/>
      <c r="FX86" s="13"/>
      <c r="FY86" s="11"/>
      <c r="FZ86" s="12"/>
      <c r="GA86" s="13"/>
      <c r="GB86" s="12"/>
      <c r="GC86" s="13"/>
      <c r="GD86" s="11"/>
      <c r="GE86" s="11"/>
      <c r="GF86" s="11"/>
      <c r="GG86" s="12"/>
      <c r="GH86" s="13"/>
      <c r="GI86" s="12"/>
      <c r="GJ86" s="13"/>
      <c r="GK86" s="11"/>
      <c r="GL86" s="11"/>
      <c r="GM86" s="11"/>
      <c r="GN86" s="12"/>
      <c r="GO86" s="13"/>
      <c r="GP86" s="12"/>
      <c r="GQ86" s="13"/>
      <c r="GR86" s="11"/>
      <c r="GS86" s="11"/>
      <c r="GT86" s="11"/>
      <c r="GU86" s="11"/>
      <c r="GV86" s="12"/>
      <c r="GW86" s="38"/>
      <c r="GX86" s="12"/>
      <c r="GY86" s="13"/>
      <c r="GZ86" s="11"/>
      <c r="HA86" s="12"/>
      <c r="HB86" s="13"/>
      <c r="HC86" s="11"/>
      <c r="HD86" s="12"/>
      <c r="HE86" s="38"/>
      <c r="HF86" s="12"/>
    </row>
    <row r="87" spans="3:214" ht="26.65" customHeight="1">
      <c r="C87" s="13" t="s">
        <v>97</v>
      </c>
      <c r="D87" s="11"/>
      <c r="E87" s="11"/>
      <c r="F87" s="11"/>
      <c r="G87" s="11"/>
      <c r="H87" s="11"/>
      <c r="I87" s="12"/>
      <c r="J87" s="13"/>
      <c r="K87" s="11"/>
      <c r="L87" s="11"/>
      <c r="M87" s="11"/>
      <c r="N87" s="11"/>
      <c r="O87" s="11"/>
      <c r="P87" s="11"/>
      <c r="Q87" s="11"/>
      <c r="R87" s="12"/>
      <c r="T87" s="13"/>
      <c r="U87" s="11"/>
      <c r="V87" s="11"/>
      <c r="W87" s="11"/>
      <c r="X87" s="11"/>
      <c r="Y87" s="11"/>
      <c r="Z87" s="11"/>
      <c r="AA87" s="11"/>
      <c r="AB87" s="11"/>
      <c r="AC87" s="11"/>
      <c r="AD87" s="12"/>
      <c r="AE87" s="13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2"/>
      <c r="AR87" s="13"/>
      <c r="AS87" s="11"/>
      <c r="AT87" s="11"/>
      <c r="AU87" s="11"/>
      <c r="AV87" s="11"/>
      <c r="AW87" s="11"/>
      <c r="AX87" s="11"/>
      <c r="AY87" s="11"/>
      <c r="AZ87" s="12"/>
      <c r="BA87" s="13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2"/>
      <c r="BX87" s="13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2"/>
      <c r="CO87" s="13"/>
      <c r="CP87" s="11"/>
      <c r="CQ87" s="11"/>
      <c r="CR87" s="11"/>
      <c r="CS87" s="11"/>
      <c r="CT87" s="11"/>
      <c r="CU87" s="11"/>
      <c r="CV87" s="11"/>
      <c r="CW87" s="12"/>
      <c r="CX87" s="13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2"/>
      <c r="DL87" s="13"/>
      <c r="DM87" s="11"/>
      <c r="DN87" s="11"/>
      <c r="DO87" s="11"/>
      <c r="DP87" s="12"/>
      <c r="DQ87" s="13"/>
      <c r="DR87" s="11"/>
      <c r="DS87" s="11"/>
      <c r="DT87" s="11"/>
      <c r="DU87" s="11"/>
      <c r="DV87" s="11"/>
      <c r="DW87" s="11"/>
      <c r="DX87" s="12"/>
      <c r="DY87" s="13"/>
      <c r="DZ87" s="11"/>
      <c r="EA87" s="11"/>
      <c r="EB87" s="11"/>
      <c r="EC87" s="11"/>
      <c r="ED87" s="11"/>
      <c r="EE87" s="11"/>
      <c r="EF87" s="11"/>
      <c r="EG87" s="12"/>
      <c r="EH87" s="13"/>
      <c r="EI87" s="11"/>
      <c r="EJ87" s="11"/>
      <c r="EK87" s="11"/>
      <c r="EL87" s="11"/>
      <c r="EM87" s="11"/>
      <c r="EN87" s="11"/>
      <c r="EO87" s="11"/>
      <c r="EP87" s="12"/>
      <c r="EQ87" s="13"/>
      <c r="ER87" s="11"/>
      <c r="ES87" s="11"/>
      <c r="ET87" s="12"/>
      <c r="EU87" s="13"/>
      <c r="EV87" s="11"/>
      <c r="EW87" s="11"/>
      <c r="EX87" s="11"/>
      <c r="EY87" s="11"/>
      <c r="EZ87" s="11"/>
      <c r="FA87" s="11"/>
      <c r="FB87" s="12"/>
      <c r="FC87" s="13"/>
      <c r="FD87" s="11"/>
      <c r="FE87" s="12"/>
      <c r="FF87" s="13"/>
      <c r="FG87" s="11"/>
      <c r="FH87" s="11"/>
      <c r="FI87" s="11"/>
      <c r="FJ87" s="11"/>
      <c r="FK87" s="11"/>
      <c r="FL87" s="11"/>
      <c r="FM87" s="11"/>
      <c r="FN87" s="12"/>
      <c r="FO87" s="13"/>
      <c r="FP87" s="11"/>
      <c r="FQ87" s="12"/>
      <c r="FR87" s="13">
        <v>1</v>
      </c>
      <c r="FS87" s="11"/>
      <c r="FT87" s="11"/>
      <c r="FU87" s="11"/>
      <c r="FV87" s="11"/>
      <c r="FW87" s="12"/>
      <c r="FX87" s="13">
        <v>1</v>
      </c>
      <c r="FY87" s="11"/>
      <c r="FZ87" s="12"/>
      <c r="GA87" s="13"/>
      <c r="GB87" s="12"/>
      <c r="GC87" s="13"/>
      <c r="GD87" s="11"/>
      <c r="GE87" s="11"/>
      <c r="GF87" s="11"/>
      <c r="GG87" s="12"/>
      <c r="GH87" s="13"/>
      <c r="GI87" s="12"/>
      <c r="GJ87" s="13"/>
      <c r="GK87" s="11"/>
      <c r="GL87" s="11"/>
      <c r="GM87" s="11"/>
      <c r="GN87" s="12"/>
      <c r="GO87" s="13">
        <v>1</v>
      </c>
      <c r="GP87" s="12"/>
      <c r="GQ87" s="13">
        <v>1</v>
      </c>
      <c r="GR87" s="11"/>
      <c r="GS87" s="11"/>
      <c r="GT87" s="11"/>
      <c r="GU87" s="11"/>
      <c r="GV87" s="12"/>
      <c r="GW87" s="38">
        <v>2</v>
      </c>
      <c r="GX87" s="12"/>
      <c r="GY87" s="13">
        <v>1</v>
      </c>
      <c r="GZ87" s="11"/>
      <c r="HA87" s="12"/>
      <c r="HB87" s="13">
        <v>2</v>
      </c>
      <c r="HC87" s="11"/>
      <c r="HD87" s="12"/>
      <c r="HE87" s="38">
        <v>3</v>
      </c>
      <c r="HF87" s="12"/>
    </row>
    <row r="88" spans="3:214" ht="26.65" customHeight="1">
      <c r="C88" s="13" t="s">
        <v>98</v>
      </c>
      <c r="D88" s="11"/>
      <c r="E88" s="11"/>
      <c r="F88" s="11"/>
      <c r="G88" s="11"/>
      <c r="H88" s="11"/>
      <c r="I88" s="12"/>
      <c r="J88" s="13"/>
      <c r="K88" s="11"/>
      <c r="L88" s="11"/>
      <c r="M88" s="11"/>
      <c r="N88" s="11"/>
      <c r="O88" s="11"/>
      <c r="P88" s="11"/>
      <c r="Q88" s="11"/>
      <c r="R88" s="12"/>
      <c r="T88" s="13"/>
      <c r="U88" s="11"/>
      <c r="V88" s="11"/>
      <c r="W88" s="11"/>
      <c r="X88" s="11"/>
      <c r="Y88" s="11"/>
      <c r="Z88" s="11"/>
      <c r="AA88" s="11"/>
      <c r="AB88" s="11"/>
      <c r="AC88" s="11"/>
      <c r="AD88" s="12"/>
      <c r="AE88" s="13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2"/>
      <c r="AR88" s="13"/>
      <c r="AS88" s="11"/>
      <c r="AT88" s="11"/>
      <c r="AU88" s="11"/>
      <c r="AV88" s="11"/>
      <c r="AW88" s="11"/>
      <c r="AX88" s="11"/>
      <c r="AY88" s="11"/>
      <c r="AZ88" s="12"/>
      <c r="BA88" s="13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2"/>
      <c r="BX88" s="13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2"/>
      <c r="CO88" s="13"/>
      <c r="CP88" s="11"/>
      <c r="CQ88" s="11"/>
      <c r="CR88" s="11"/>
      <c r="CS88" s="11"/>
      <c r="CT88" s="11"/>
      <c r="CU88" s="11"/>
      <c r="CV88" s="11"/>
      <c r="CW88" s="12"/>
      <c r="CX88" s="13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2"/>
      <c r="DL88" s="13"/>
      <c r="DM88" s="11"/>
      <c r="DN88" s="11"/>
      <c r="DO88" s="11"/>
      <c r="DP88" s="12"/>
      <c r="DQ88" s="13"/>
      <c r="DR88" s="11"/>
      <c r="DS88" s="11"/>
      <c r="DT88" s="11"/>
      <c r="DU88" s="11"/>
      <c r="DV88" s="11"/>
      <c r="DW88" s="11"/>
      <c r="DX88" s="12"/>
      <c r="DY88" s="13"/>
      <c r="DZ88" s="11"/>
      <c r="EA88" s="11"/>
      <c r="EB88" s="11"/>
      <c r="EC88" s="11"/>
      <c r="ED88" s="11"/>
      <c r="EE88" s="11"/>
      <c r="EF88" s="11"/>
      <c r="EG88" s="12"/>
      <c r="EH88" s="13"/>
      <c r="EI88" s="11"/>
      <c r="EJ88" s="11"/>
      <c r="EK88" s="11"/>
      <c r="EL88" s="11"/>
      <c r="EM88" s="11"/>
      <c r="EN88" s="11"/>
      <c r="EO88" s="11"/>
      <c r="EP88" s="12"/>
      <c r="EQ88" s="13"/>
      <c r="ER88" s="11"/>
      <c r="ES88" s="11"/>
      <c r="ET88" s="12"/>
      <c r="EU88" s="13"/>
      <c r="EV88" s="11"/>
      <c r="EW88" s="11"/>
      <c r="EX88" s="11"/>
      <c r="EY88" s="11"/>
      <c r="EZ88" s="11"/>
      <c r="FA88" s="11"/>
      <c r="FB88" s="12"/>
      <c r="FC88" s="13"/>
      <c r="FD88" s="11"/>
      <c r="FE88" s="12"/>
      <c r="FF88" s="13"/>
      <c r="FG88" s="11"/>
      <c r="FH88" s="11"/>
      <c r="FI88" s="11"/>
      <c r="FJ88" s="11"/>
      <c r="FK88" s="11"/>
      <c r="FL88" s="11"/>
      <c r="FM88" s="11"/>
      <c r="FN88" s="12"/>
      <c r="FO88" s="13"/>
      <c r="FP88" s="11"/>
      <c r="FQ88" s="12"/>
      <c r="FR88" s="13"/>
      <c r="FS88" s="11"/>
      <c r="FT88" s="11"/>
      <c r="FU88" s="11"/>
      <c r="FV88" s="11"/>
      <c r="FW88" s="12"/>
      <c r="FX88" s="13"/>
      <c r="FY88" s="11"/>
      <c r="FZ88" s="12"/>
      <c r="GA88" s="13"/>
      <c r="GB88" s="12"/>
      <c r="GC88" s="13"/>
      <c r="GD88" s="11"/>
      <c r="GE88" s="11"/>
      <c r="GF88" s="11"/>
      <c r="GG88" s="12"/>
      <c r="GH88" s="13"/>
      <c r="GI88" s="12"/>
      <c r="GJ88" s="13"/>
      <c r="GK88" s="11"/>
      <c r="GL88" s="11"/>
      <c r="GM88" s="11"/>
      <c r="GN88" s="12"/>
      <c r="GO88" s="13"/>
      <c r="GP88" s="12"/>
      <c r="GQ88" s="13"/>
      <c r="GR88" s="11"/>
      <c r="GS88" s="11"/>
      <c r="GT88" s="11"/>
      <c r="GU88" s="11"/>
      <c r="GV88" s="12"/>
      <c r="GW88" s="38"/>
      <c r="GX88" s="12"/>
      <c r="GY88" s="13"/>
      <c r="GZ88" s="11"/>
      <c r="HA88" s="12"/>
      <c r="HB88" s="13"/>
      <c r="HC88" s="11"/>
      <c r="HD88" s="12"/>
      <c r="HE88" s="38"/>
      <c r="HF88" s="12"/>
    </row>
    <row r="89" spans="3:214" ht="26.65" customHeight="1">
      <c r="C89" s="13" t="s">
        <v>99</v>
      </c>
      <c r="D89" s="11"/>
      <c r="E89" s="11"/>
      <c r="F89" s="11"/>
      <c r="G89" s="11"/>
      <c r="H89" s="11"/>
      <c r="I89" s="12"/>
      <c r="J89" s="13"/>
      <c r="K89" s="11"/>
      <c r="L89" s="11"/>
      <c r="M89" s="11"/>
      <c r="N89" s="11"/>
      <c r="O89" s="11"/>
      <c r="P89" s="11"/>
      <c r="Q89" s="11"/>
      <c r="R89" s="12"/>
      <c r="T89" s="13"/>
      <c r="U89" s="11"/>
      <c r="V89" s="11"/>
      <c r="W89" s="11"/>
      <c r="X89" s="11"/>
      <c r="Y89" s="11"/>
      <c r="Z89" s="11"/>
      <c r="AA89" s="11"/>
      <c r="AB89" s="11"/>
      <c r="AC89" s="11"/>
      <c r="AD89" s="12"/>
      <c r="AE89" s="13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2"/>
      <c r="AR89" s="13"/>
      <c r="AS89" s="11"/>
      <c r="AT89" s="11"/>
      <c r="AU89" s="11"/>
      <c r="AV89" s="11"/>
      <c r="AW89" s="11"/>
      <c r="AX89" s="11"/>
      <c r="AY89" s="11"/>
      <c r="AZ89" s="12"/>
      <c r="BA89" s="13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2"/>
      <c r="BX89" s="13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2"/>
      <c r="CO89" s="13"/>
      <c r="CP89" s="11"/>
      <c r="CQ89" s="11"/>
      <c r="CR89" s="11"/>
      <c r="CS89" s="11"/>
      <c r="CT89" s="11"/>
      <c r="CU89" s="11"/>
      <c r="CV89" s="11"/>
      <c r="CW89" s="12"/>
      <c r="CX89" s="13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2"/>
      <c r="DL89" s="13"/>
      <c r="DM89" s="11"/>
      <c r="DN89" s="11"/>
      <c r="DO89" s="11"/>
      <c r="DP89" s="12"/>
      <c r="DQ89" s="13"/>
      <c r="DR89" s="11"/>
      <c r="DS89" s="11"/>
      <c r="DT89" s="11"/>
      <c r="DU89" s="11"/>
      <c r="DV89" s="11"/>
      <c r="DW89" s="11"/>
      <c r="DX89" s="12"/>
      <c r="DY89" s="13"/>
      <c r="DZ89" s="11"/>
      <c r="EA89" s="11"/>
      <c r="EB89" s="11"/>
      <c r="EC89" s="11"/>
      <c r="ED89" s="11"/>
      <c r="EE89" s="11"/>
      <c r="EF89" s="11"/>
      <c r="EG89" s="12"/>
      <c r="EH89" s="13"/>
      <c r="EI89" s="11"/>
      <c r="EJ89" s="11"/>
      <c r="EK89" s="11"/>
      <c r="EL89" s="11"/>
      <c r="EM89" s="11"/>
      <c r="EN89" s="11"/>
      <c r="EO89" s="11"/>
      <c r="EP89" s="12"/>
      <c r="EQ89" s="13">
        <v>2</v>
      </c>
      <c r="ER89" s="11"/>
      <c r="ES89" s="11"/>
      <c r="ET89" s="12"/>
      <c r="EU89" s="13"/>
      <c r="EV89" s="11"/>
      <c r="EW89" s="11"/>
      <c r="EX89" s="11"/>
      <c r="EY89" s="11"/>
      <c r="EZ89" s="11"/>
      <c r="FA89" s="11"/>
      <c r="FB89" s="12"/>
      <c r="FC89" s="13"/>
      <c r="FD89" s="11"/>
      <c r="FE89" s="12"/>
      <c r="FF89" s="13"/>
      <c r="FG89" s="11"/>
      <c r="FH89" s="11"/>
      <c r="FI89" s="11"/>
      <c r="FJ89" s="11"/>
      <c r="FK89" s="11"/>
      <c r="FL89" s="11"/>
      <c r="FM89" s="11"/>
      <c r="FN89" s="12"/>
      <c r="FO89" s="13">
        <v>3</v>
      </c>
      <c r="FP89" s="11"/>
      <c r="FQ89" s="12"/>
      <c r="FR89" s="13"/>
      <c r="FS89" s="11"/>
      <c r="FT89" s="11"/>
      <c r="FU89" s="11"/>
      <c r="FV89" s="11"/>
      <c r="FW89" s="12"/>
      <c r="FX89" s="13"/>
      <c r="FY89" s="11"/>
      <c r="FZ89" s="12"/>
      <c r="GA89" s="13"/>
      <c r="GB89" s="12"/>
      <c r="GC89" s="13"/>
      <c r="GD89" s="11"/>
      <c r="GE89" s="11"/>
      <c r="GF89" s="11"/>
      <c r="GG89" s="12"/>
      <c r="GH89" s="13"/>
      <c r="GI89" s="12"/>
      <c r="GJ89" s="13"/>
      <c r="GK89" s="11"/>
      <c r="GL89" s="11"/>
      <c r="GM89" s="11"/>
      <c r="GN89" s="12"/>
      <c r="GO89" s="13"/>
      <c r="GP89" s="12"/>
      <c r="GQ89" s="13">
        <v>5</v>
      </c>
      <c r="GR89" s="11"/>
      <c r="GS89" s="11"/>
      <c r="GT89" s="11"/>
      <c r="GU89" s="11"/>
      <c r="GV89" s="12"/>
      <c r="GW89" s="38">
        <v>5</v>
      </c>
      <c r="GX89" s="12"/>
      <c r="GY89" s="13"/>
      <c r="GZ89" s="11"/>
      <c r="HA89" s="12"/>
      <c r="HB89" s="13">
        <v>5</v>
      </c>
      <c r="HC89" s="11"/>
      <c r="HD89" s="12"/>
      <c r="HE89" s="38">
        <v>5</v>
      </c>
      <c r="HF89" s="12"/>
    </row>
    <row r="90" spans="3:214" ht="18" customHeight="1">
      <c r="C90" s="39" t="s">
        <v>100</v>
      </c>
      <c r="D90" s="11"/>
      <c r="E90" s="11"/>
      <c r="F90" s="11"/>
      <c r="G90" s="11"/>
      <c r="H90" s="11"/>
      <c r="I90" s="12"/>
      <c r="J90" s="39">
        <v>0</v>
      </c>
      <c r="K90" s="11"/>
      <c r="L90" s="11"/>
      <c r="M90" s="11"/>
      <c r="N90" s="11"/>
      <c r="O90" s="11"/>
      <c r="P90" s="11"/>
      <c r="Q90" s="11"/>
      <c r="R90" s="12"/>
      <c r="T90" s="39">
        <v>1</v>
      </c>
      <c r="U90" s="11"/>
      <c r="V90" s="11"/>
      <c r="W90" s="11"/>
      <c r="X90" s="11"/>
      <c r="Y90" s="11"/>
      <c r="Z90" s="11"/>
      <c r="AA90" s="11"/>
      <c r="AB90" s="11"/>
      <c r="AC90" s="11"/>
      <c r="AD90" s="12"/>
      <c r="AE90" s="39">
        <v>1</v>
      </c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2"/>
      <c r="AR90" s="39">
        <v>2</v>
      </c>
      <c r="AS90" s="11"/>
      <c r="AT90" s="11"/>
      <c r="AU90" s="11"/>
      <c r="AV90" s="11"/>
      <c r="AW90" s="11"/>
      <c r="AX90" s="11"/>
      <c r="AY90" s="11"/>
      <c r="AZ90" s="12"/>
      <c r="BA90" s="39">
        <v>5</v>
      </c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2"/>
      <c r="BO90" s="39">
        <v>2</v>
      </c>
      <c r="BP90" s="11"/>
      <c r="BQ90" s="11"/>
      <c r="BR90" s="11"/>
      <c r="BS90" s="11"/>
      <c r="BT90" s="11"/>
      <c r="BU90" s="11"/>
      <c r="BV90" s="11"/>
      <c r="BW90" s="12"/>
      <c r="BX90" s="39">
        <v>1</v>
      </c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2"/>
      <c r="CO90" s="39">
        <v>0</v>
      </c>
      <c r="CP90" s="11"/>
      <c r="CQ90" s="11"/>
      <c r="CR90" s="11"/>
      <c r="CS90" s="11"/>
      <c r="CT90" s="11"/>
      <c r="CU90" s="11"/>
      <c r="CV90" s="11"/>
      <c r="CW90" s="12"/>
      <c r="CX90" s="39">
        <v>2</v>
      </c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2"/>
      <c r="DL90" s="39">
        <v>5</v>
      </c>
      <c r="DM90" s="11"/>
      <c r="DN90" s="11"/>
      <c r="DO90" s="11"/>
      <c r="DP90" s="12"/>
      <c r="DQ90" s="39">
        <v>3</v>
      </c>
      <c r="DR90" s="11"/>
      <c r="DS90" s="11"/>
      <c r="DT90" s="11"/>
      <c r="DU90" s="11"/>
      <c r="DV90" s="11"/>
      <c r="DW90" s="11"/>
      <c r="DX90" s="12"/>
      <c r="DY90" s="39">
        <v>1</v>
      </c>
      <c r="DZ90" s="11"/>
      <c r="EA90" s="11"/>
      <c r="EB90" s="11"/>
      <c r="EC90" s="11"/>
      <c r="ED90" s="11"/>
      <c r="EE90" s="11"/>
      <c r="EF90" s="11"/>
      <c r="EG90" s="12"/>
      <c r="EH90" s="39">
        <v>5</v>
      </c>
      <c r="EI90" s="11"/>
      <c r="EJ90" s="11"/>
      <c r="EK90" s="11"/>
      <c r="EL90" s="11"/>
      <c r="EM90" s="11"/>
      <c r="EN90" s="11"/>
      <c r="EO90" s="11"/>
      <c r="EP90" s="12"/>
      <c r="EQ90" s="39">
        <v>17</v>
      </c>
      <c r="ER90" s="11"/>
      <c r="ES90" s="11"/>
      <c r="ET90" s="12"/>
      <c r="EU90" s="39">
        <v>7</v>
      </c>
      <c r="EV90" s="11"/>
      <c r="EW90" s="11"/>
      <c r="EX90" s="11"/>
      <c r="EY90" s="11"/>
      <c r="EZ90" s="11"/>
      <c r="FA90" s="11"/>
      <c r="FB90" s="12"/>
      <c r="FC90" s="39">
        <v>7</v>
      </c>
      <c r="FD90" s="11"/>
      <c r="FE90" s="12"/>
      <c r="FF90" s="39">
        <v>5</v>
      </c>
      <c r="FG90" s="11"/>
      <c r="FH90" s="11"/>
      <c r="FI90" s="11"/>
      <c r="FJ90" s="11"/>
      <c r="FK90" s="11"/>
      <c r="FL90" s="11"/>
      <c r="FM90" s="11"/>
      <c r="FN90" s="12"/>
      <c r="FO90" s="39">
        <v>16</v>
      </c>
      <c r="FP90" s="11"/>
      <c r="FQ90" s="12"/>
      <c r="FR90" s="39">
        <v>10</v>
      </c>
      <c r="FS90" s="11"/>
      <c r="FT90" s="11"/>
      <c r="FU90" s="11"/>
      <c r="FV90" s="11"/>
      <c r="FW90" s="12"/>
      <c r="FX90" s="39">
        <v>16</v>
      </c>
      <c r="FY90" s="11"/>
      <c r="FZ90" s="12"/>
      <c r="GA90" s="39">
        <v>1</v>
      </c>
      <c r="GB90" s="12"/>
      <c r="GC90" s="39">
        <v>5</v>
      </c>
      <c r="GD90" s="11"/>
      <c r="GE90" s="11"/>
      <c r="GF90" s="11"/>
      <c r="GG90" s="12"/>
      <c r="GH90" s="39">
        <v>1</v>
      </c>
      <c r="GI90" s="12"/>
      <c r="GJ90" s="39"/>
      <c r="GK90" s="11"/>
      <c r="GL90" s="11"/>
      <c r="GM90" s="11"/>
      <c r="GN90" s="12"/>
      <c r="GO90" s="39">
        <v>41</v>
      </c>
      <c r="GP90" s="12"/>
      <c r="GQ90" s="39">
        <v>72</v>
      </c>
      <c r="GR90" s="11"/>
      <c r="GS90" s="11"/>
      <c r="GT90" s="11"/>
      <c r="GU90" s="11"/>
      <c r="GV90" s="12"/>
      <c r="GW90" s="39">
        <v>113</v>
      </c>
      <c r="GX90" s="12"/>
      <c r="GY90" s="39">
        <v>74</v>
      </c>
      <c r="GZ90" s="11"/>
      <c r="HA90" s="12"/>
      <c r="HB90" s="39">
        <v>144</v>
      </c>
      <c r="HC90" s="11"/>
      <c r="HD90" s="12"/>
      <c r="HE90" s="39">
        <v>218</v>
      </c>
      <c r="HF90" s="12"/>
    </row>
    <row r="91" spans="3:214" ht="18.399999999999999" customHeight="1"/>
    <row r="92" spans="3:214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spans="3:214" ht="8.4499999999999993" customHeight="1"/>
    <row r="94" spans="3:214" ht="18" customHeight="1">
      <c r="C94" s="42" t="s">
        <v>102</v>
      </c>
      <c r="D94" s="35"/>
      <c r="E94" s="35"/>
      <c r="F94" s="35"/>
      <c r="G94" s="35"/>
      <c r="H94" s="35"/>
      <c r="I94" s="29"/>
      <c r="J94" s="44" t="s">
        <v>103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2"/>
    </row>
    <row r="95" spans="3:214" ht="18" customHeight="1">
      <c r="C95" s="43"/>
      <c r="D95" s="36"/>
      <c r="E95" s="36"/>
      <c r="F95" s="36"/>
      <c r="G95" s="36"/>
      <c r="H95" s="36"/>
      <c r="I95" s="33"/>
      <c r="J95" s="45" t="s">
        <v>54</v>
      </c>
      <c r="K95" s="11"/>
      <c r="L95" s="11"/>
      <c r="M95" s="11"/>
      <c r="N95" s="11"/>
      <c r="O95" s="11"/>
      <c r="P95" s="11"/>
      <c r="Q95" s="11"/>
      <c r="R95" s="12"/>
      <c r="T95" s="45" t="s">
        <v>55</v>
      </c>
      <c r="U95" s="11"/>
      <c r="V95" s="11"/>
      <c r="W95" s="11"/>
      <c r="X95" s="11"/>
      <c r="Y95" s="11"/>
      <c r="Z95" s="11"/>
      <c r="AA95" s="11"/>
      <c r="AB95" s="11"/>
      <c r="AC95" s="11"/>
      <c r="AD95" s="12"/>
      <c r="AE95" s="45" t="s">
        <v>100</v>
      </c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2"/>
    </row>
    <row r="96" spans="3:214" ht="26.65" customHeight="1">
      <c r="C96" s="26" t="s">
        <v>104</v>
      </c>
      <c r="D96" s="11"/>
      <c r="E96" s="11"/>
      <c r="F96" s="11"/>
      <c r="G96" s="11"/>
      <c r="H96" s="11"/>
      <c r="I96" s="12"/>
      <c r="J96" s="27"/>
      <c r="K96" s="11"/>
      <c r="L96" s="11"/>
      <c r="M96" s="11"/>
      <c r="N96" s="11"/>
      <c r="O96" s="11"/>
      <c r="P96" s="11"/>
      <c r="Q96" s="11"/>
      <c r="R96" s="12"/>
      <c r="T96" s="27"/>
      <c r="U96" s="11"/>
      <c r="V96" s="11"/>
      <c r="W96" s="11"/>
      <c r="X96" s="11"/>
      <c r="Y96" s="11"/>
      <c r="Z96" s="11"/>
      <c r="AA96" s="11"/>
      <c r="AB96" s="11"/>
      <c r="AC96" s="11"/>
      <c r="AD96" s="12"/>
      <c r="AE96" s="40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2"/>
    </row>
    <row r="97" spans="3:206" ht="26.65" customHeight="1">
      <c r="C97" s="26" t="s">
        <v>105</v>
      </c>
      <c r="D97" s="11"/>
      <c r="E97" s="11"/>
      <c r="F97" s="11"/>
      <c r="G97" s="11"/>
      <c r="H97" s="11"/>
      <c r="I97" s="12"/>
      <c r="J97" s="27"/>
      <c r="K97" s="11"/>
      <c r="L97" s="11"/>
      <c r="M97" s="11"/>
      <c r="N97" s="11"/>
      <c r="O97" s="11"/>
      <c r="P97" s="11"/>
      <c r="Q97" s="11"/>
      <c r="R97" s="12"/>
      <c r="T97" s="27"/>
      <c r="U97" s="11"/>
      <c r="V97" s="11"/>
      <c r="W97" s="11"/>
      <c r="X97" s="11"/>
      <c r="Y97" s="11"/>
      <c r="Z97" s="11"/>
      <c r="AA97" s="11"/>
      <c r="AB97" s="11"/>
      <c r="AC97" s="11"/>
      <c r="AD97" s="12"/>
      <c r="AE97" s="40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2"/>
    </row>
    <row r="98" spans="3:206" ht="26.65" customHeight="1">
      <c r="C98" s="26" t="s">
        <v>106</v>
      </c>
      <c r="D98" s="11"/>
      <c r="E98" s="11"/>
      <c r="F98" s="11"/>
      <c r="G98" s="11"/>
      <c r="H98" s="11"/>
      <c r="I98" s="12"/>
      <c r="J98" s="27"/>
      <c r="K98" s="11"/>
      <c r="L98" s="11"/>
      <c r="M98" s="11"/>
      <c r="N98" s="11"/>
      <c r="O98" s="11"/>
      <c r="P98" s="11"/>
      <c r="Q98" s="11"/>
      <c r="R98" s="12"/>
      <c r="T98" s="27"/>
      <c r="U98" s="11"/>
      <c r="V98" s="11"/>
      <c r="W98" s="11"/>
      <c r="X98" s="11"/>
      <c r="Y98" s="11"/>
      <c r="Z98" s="11"/>
      <c r="AA98" s="11"/>
      <c r="AB98" s="11"/>
      <c r="AC98" s="11"/>
      <c r="AD98" s="12"/>
      <c r="AE98" s="40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2"/>
    </row>
    <row r="99" spans="3:206" ht="26.65" customHeight="1">
      <c r="C99" s="26" t="s">
        <v>107</v>
      </c>
      <c r="D99" s="11"/>
      <c r="E99" s="11"/>
      <c r="F99" s="11"/>
      <c r="G99" s="11"/>
      <c r="H99" s="11"/>
      <c r="I99" s="12"/>
      <c r="J99" s="27"/>
      <c r="K99" s="11"/>
      <c r="L99" s="11"/>
      <c r="M99" s="11"/>
      <c r="N99" s="11"/>
      <c r="O99" s="11"/>
      <c r="P99" s="11"/>
      <c r="Q99" s="11"/>
      <c r="R99" s="12"/>
      <c r="T99" s="27"/>
      <c r="U99" s="11"/>
      <c r="V99" s="11"/>
      <c r="W99" s="11"/>
      <c r="X99" s="11"/>
      <c r="Y99" s="11"/>
      <c r="Z99" s="11"/>
      <c r="AA99" s="11"/>
      <c r="AB99" s="11"/>
      <c r="AC99" s="11"/>
      <c r="AD99" s="12"/>
      <c r="AE99" s="40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2"/>
    </row>
    <row r="100" spans="3:206" ht="26.65" customHeight="1">
      <c r="C100" s="26" t="s">
        <v>108</v>
      </c>
      <c r="D100" s="11"/>
      <c r="E100" s="11"/>
      <c r="F100" s="11"/>
      <c r="G100" s="11"/>
      <c r="H100" s="11"/>
      <c r="I100" s="12"/>
      <c r="J100" s="27"/>
      <c r="K100" s="11"/>
      <c r="L100" s="11"/>
      <c r="M100" s="11"/>
      <c r="N100" s="11"/>
      <c r="O100" s="11"/>
      <c r="P100" s="11"/>
      <c r="Q100" s="11"/>
      <c r="R100" s="12"/>
      <c r="T100" s="27"/>
      <c r="U100" s="11"/>
      <c r="V100" s="11"/>
      <c r="W100" s="11"/>
      <c r="X100" s="11"/>
      <c r="Y100" s="11"/>
      <c r="Z100" s="11"/>
      <c r="AA100" s="11"/>
      <c r="AB100" s="11"/>
      <c r="AC100" s="11"/>
      <c r="AD100" s="12"/>
      <c r="AE100" s="40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2"/>
    </row>
    <row r="101" spans="3:206" ht="26.65" customHeight="1">
      <c r="C101" s="26" t="s">
        <v>109</v>
      </c>
      <c r="D101" s="11"/>
      <c r="E101" s="11"/>
      <c r="F101" s="11"/>
      <c r="G101" s="11"/>
      <c r="H101" s="11"/>
      <c r="I101" s="12"/>
      <c r="J101" s="27"/>
      <c r="K101" s="11"/>
      <c r="L101" s="11"/>
      <c r="M101" s="11"/>
      <c r="N101" s="11"/>
      <c r="O101" s="11"/>
      <c r="P101" s="11"/>
      <c r="Q101" s="11"/>
      <c r="R101" s="12"/>
      <c r="T101" s="27"/>
      <c r="U101" s="11"/>
      <c r="V101" s="11"/>
      <c r="W101" s="11"/>
      <c r="X101" s="11"/>
      <c r="Y101" s="11"/>
      <c r="Z101" s="11"/>
      <c r="AA101" s="11"/>
      <c r="AB101" s="11"/>
      <c r="AC101" s="11"/>
      <c r="AD101" s="12"/>
      <c r="AE101" s="40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2"/>
    </row>
    <row r="102" spans="3:206" ht="26.65" customHeight="1">
      <c r="C102" s="26" t="s">
        <v>110</v>
      </c>
      <c r="D102" s="11"/>
      <c r="E102" s="11"/>
      <c r="F102" s="11"/>
      <c r="G102" s="11"/>
      <c r="H102" s="11"/>
      <c r="I102" s="12"/>
      <c r="J102" s="27"/>
      <c r="K102" s="11"/>
      <c r="L102" s="11"/>
      <c r="M102" s="11"/>
      <c r="N102" s="11"/>
      <c r="O102" s="11"/>
      <c r="P102" s="11"/>
      <c r="Q102" s="11"/>
      <c r="R102" s="12"/>
      <c r="T102" s="27"/>
      <c r="U102" s="11"/>
      <c r="V102" s="11"/>
      <c r="W102" s="11"/>
      <c r="X102" s="11"/>
      <c r="Y102" s="11"/>
      <c r="Z102" s="11"/>
      <c r="AA102" s="11"/>
      <c r="AB102" s="11"/>
      <c r="AC102" s="11"/>
      <c r="AD102" s="12"/>
      <c r="AE102" s="40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2"/>
    </row>
    <row r="103" spans="3:206" ht="26.65" customHeight="1">
      <c r="C103" s="26" t="s">
        <v>111</v>
      </c>
      <c r="D103" s="11"/>
      <c r="E103" s="11"/>
      <c r="F103" s="11"/>
      <c r="G103" s="11"/>
      <c r="H103" s="11"/>
      <c r="I103" s="12"/>
      <c r="J103" s="27"/>
      <c r="K103" s="11"/>
      <c r="L103" s="11"/>
      <c r="M103" s="11"/>
      <c r="N103" s="11"/>
      <c r="O103" s="11"/>
      <c r="P103" s="11"/>
      <c r="Q103" s="11"/>
      <c r="R103" s="12"/>
      <c r="T103" s="27"/>
      <c r="U103" s="11"/>
      <c r="V103" s="11"/>
      <c r="W103" s="11"/>
      <c r="X103" s="11"/>
      <c r="Y103" s="11"/>
      <c r="Z103" s="11"/>
      <c r="AA103" s="11"/>
      <c r="AB103" s="11"/>
      <c r="AC103" s="11"/>
      <c r="AD103" s="12"/>
      <c r="AE103" s="40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2"/>
    </row>
    <row r="104" spans="3:206" ht="21.4" customHeight="1"/>
    <row r="105" spans="3:206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3:206" ht="8.4499999999999993" customHeight="1"/>
    <row r="107" spans="3:206">
      <c r="C107" s="16" t="s">
        <v>30</v>
      </c>
      <c r="D107" s="11"/>
      <c r="E107" s="11"/>
      <c r="F107" s="11"/>
      <c r="G107" s="11"/>
      <c r="H107" s="11"/>
      <c r="I107" s="12"/>
      <c r="J107" s="18" t="s">
        <v>31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2"/>
      <c r="CX107" s="18" t="s">
        <v>32</v>
      </c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2"/>
      <c r="EH107" s="18" t="s">
        <v>33</v>
      </c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2"/>
      <c r="FF107" s="18" t="s">
        <v>34</v>
      </c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2"/>
      <c r="GA107" s="18" t="s">
        <v>35</v>
      </c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2"/>
      <c r="GO107" s="15" t="s">
        <v>113</v>
      </c>
      <c r="GP107" s="11"/>
      <c r="GQ107" s="11"/>
      <c r="GR107" s="11"/>
      <c r="GS107" s="11"/>
      <c r="GT107" s="11"/>
      <c r="GU107" s="11"/>
      <c r="GV107" s="12"/>
      <c r="GW107" s="15" t="s">
        <v>114</v>
      </c>
      <c r="GX107" s="29"/>
    </row>
    <row r="108" spans="3:206">
      <c r="C108" s="16" t="s">
        <v>37</v>
      </c>
      <c r="D108" s="11"/>
      <c r="E108" s="11"/>
      <c r="F108" s="11"/>
      <c r="G108" s="11"/>
      <c r="H108" s="11"/>
      <c r="I108" s="12"/>
      <c r="J108" s="18" t="s">
        <v>38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2"/>
      <c r="AE108" s="18" t="s">
        <v>39</v>
      </c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2"/>
      <c r="BA108" s="18" t="s">
        <v>40</v>
      </c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2"/>
      <c r="BX108" s="18" t="s">
        <v>41</v>
      </c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2"/>
      <c r="CX108" s="18" t="s">
        <v>42</v>
      </c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2"/>
      <c r="DQ108" s="18" t="s">
        <v>43</v>
      </c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2"/>
      <c r="EH108" s="18" t="s">
        <v>44</v>
      </c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2"/>
      <c r="EU108" s="18" t="s">
        <v>45</v>
      </c>
      <c r="EV108" s="11"/>
      <c r="EW108" s="11"/>
      <c r="EX108" s="11"/>
      <c r="EY108" s="11"/>
      <c r="EZ108" s="11"/>
      <c r="FA108" s="11"/>
      <c r="FB108" s="11"/>
      <c r="FC108" s="11"/>
      <c r="FD108" s="11"/>
      <c r="FE108" s="12"/>
      <c r="FF108" s="18" t="s">
        <v>46</v>
      </c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2"/>
      <c r="FR108" s="18" t="s">
        <v>47</v>
      </c>
      <c r="FS108" s="11"/>
      <c r="FT108" s="11"/>
      <c r="FU108" s="11"/>
      <c r="FV108" s="11"/>
      <c r="FW108" s="11"/>
      <c r="FX108" s="11"/>
      <c r="FY108" s="11"/>
      <c r="FZ108" s="12"/>
      <c r="GA108" s="18" t="s">
        <v>48</v>
      </c>
      <c r="GB108" s="11"/>
      <c r="GC108" s="11"/>
      <c r="GD108" s="11"/>
      <c r="GE108" s="11"/>
      <c r="GF108" s="11"/>
      <c r="GG108" s="12"/>
      <c r="GH108" s="18" t="s">
        <v>49</v>
      </c>
      <c r="GI108" s="11"/>
      <c r="GJ108" s="11"/>
      <c r="GK108" s="11"/>
      <c r="GL108" s="11"/>
      <c r="GM108" s="11"/>
      <c r="GN108" s="12"/>
      <c r="GO108" s="15" t="s">
        <v>54</v>
      </c>
      <c r="GP108" s="29"/>
      <c r="GQ108" s="15" t="s">
        <v>55</v>
      </c>
      <c r="GR108" s="35"/>
      <c r="GS108" s="35"/>
      <c r="GT108" s="35"/>
      <c r="GU108" s="35"/>
      <c r="GV108" s="29"/>
      <c r="GW108" s="37"/>
      <c r="GX108" s="31"/>
    </row>
    <row r="109" spans="3:206">
      <c r="C109" s="16" t="s">
        <v>53</v>
      </c>
      <c r="D109" s="11"/>
      <c r="E109" s="11"/>
      <c r="F109" s="11"/>
      <c r="G109" s="11"/>
      <c r="H109" s="11"/>
      <c r="I109" s="12"/>
      <c r="J109" s="18" t="s">
        <v>54</v>
      </c>
      <c r="K109" s="11"/>
      <c r="L109" s="11"/>
      <c r="M109" s="11"/>
      <c r="N109" s="11"/>
      <c r="O109" s="11"/>
      <c r="P109" s="11"/>
      <c r="Q109" s="11"/>
      <c r="R109" s="12"/>
      <c r="T109" s="18" t="s">
        <v>55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2"/>
      <c r="AE109" s="18" t="s">
        <v>54</v>
      </c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2"/>
      <c r="AR109" s="18" t="s">
        <v>55</v>
      </c>
      <c r="AS109" s="11"/>
      <c r="AT109" s="11"/>
      <c r="AU109" s="11"/>
      <c r="AV109" s="11"/>
      <c r="AW109" s="11"/>
      <c r="AX109" s="11"/>
      <c r="AY109" s="11"/>
      <c r="AZ109" s="12"/>
      <c r="BA109" s="18" t="s">
        <v>54</v>
      </c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2"/>
      <c r="BO109" s="18" t="s">
        <v>55</v>
      </c>
      <c r="BP109" s="11"/>
      <c r="BQ109" s="11"/>
      <c r="BR109" s="11"/>
      <c r="BS109" s="11"/>
      <c r="BT109" s="11"/>
      <c r="BU109" s="11"/>
      <c r="BV109" s="11"/>
      <c r="BW109" s="12"/>
      <c r="BX109" s="18" t="s">
        <v>54</v>
      </c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2"/>
      <c r="CO109" s="18" t="s">
        <v>55</v>
      </c>
      <c r="CP109" s="11"/>
      <c r="CQ109" s="11"/>
      <c r="CR109" s="11"/>
      <c r="CS109" s="11"/>
      <c r="CT109" s="11"/>
      <c r="CU109" s="11"/>
      <c r="CV109" s="11"/>
      <c r="CW109" s="12"/>
      <c r="CX109" s="18" t="s">
        <v>54</v>
      </c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2"/>
      <c r="DL109" s="18" t="s">
        <v>55</v>
      </c>
      <c r="DM109" s="11"/>
      <c r="DN109" s="11"/>
      <c r="DO109" s="11"/>
      <c r="DP109" s="12"/>
      <c r="DQ109" s="18" t="s">
        <v>54</v>
      </c>
      <c r="DR109" s="11"/>
      <c r="DS109" s="11"/>
      <c r="DT109" s="11"/>
      <c r="DU109" s="11"/>
      <c r="DV109" s="11"/>
      <c r="DW109" s="11"/>
      <c r="DX109" s="12"/>
      <c r="DY109" s="18" t="s">
        <v>55</v>
      </c>
      <c r="DZ109" s="11"/>
      <c r="EA109" s="11"/>
      <c r="EB109" s="11"/>
      <c r="EC109" s="11"/>
      <c r="ED109" s="11"/>
      <c r="EE109" s="11"/>
      <c r="EF109" s="11"/>
      <c r="EG109" s="12"/>
      <c r="EH109" s="18" t="s">
        <v>54</v>
      </c>
      <c r="EI109" s="11"/>
      <c r="EJ109" s="11"/>
      <c r="EK109" s="11"/>
      <c r="EL109" s="11"/>
      <c r="EM109" s="11"/>
      <c r="EN109" s="11"/>
      <c r="EO109" s="11"/>
      <c r="EP109" s="12"/>
      <c r="EQ109" s="18" t="s">
        <v>55</v>
      </c>
      <c r="ER109" s="11"/>
      <c r="ES109" s="11"/>
      <c r="ET109" s="12"/>
      <c r="EU109" s="18" t="s">
        <v>54</v>
      </c>
      <c r="EV109" s="11"/>
      <c r="EW109" s="11"/>
      <c r="EX109" s="11"/>
      <c r="EY109" s="11"/>
      <c r="EZ109" s="11"/>
      <c r="FA109" s="11"/>
      <c r="FB109" s="12"/>
      <c r="FC109" s="18" t="s">
        <v>55</v>
      </c>
      <c r="FD109" s="11"/>
      <c r="FE109" s="12"/>
      <c r="FF109" s="18" t="s">
        <v>54</v>
      </c>
      <c r="FG109" s="11"/>
      <c r="FH109" s="11"/>
      <c r="FI109" s="11"/>
      <c r="FJ109" s="11"/>
      <c r="FK109" s="11"/>
      <c r="FL109" s="11"/>
      <c r="FM109" s="11"/>
      <c r="FN109" s="12"/>
      <c r="FO109" s="18" t="s">
        <v>55</v>
      </c>
      <c r="FP109" s="11"/>
      <c r="FQ109" s="12"/>
      <c r="FR109" s="18" t="s">
        <v>54</v>
      </c>
      <c r="FS109" s="11"/>
      <c r="FT109" s="11"/>
      <c r="FU109" s="11"/>
      <c r="FV109" s="11"/>
      <c r="FW109" s="12"/>
      <c r="FX109" s="18" t="s">
        <v>55</v>
      </c>
      <c r="FY109" s="11"/>
      <c r="FZ109" s="12"/>
      <c r="GA109" s="18" t="s">
        <v>54</v>
      </c>
      <c r="GB109" s="12"/>
      <c r="GC109" s="18" t="s">
        <v>55</v>
      </c>
      <c r="GD109" s="11"/>
      <c r="GE109" s="11"/>
      <c r="GF109" s="11"/>
      <c r="GG109" s="12"/>
      <c r="GH109" s="18" t="s">
        <v>54</v>
      </c>
      <c r="GI109" s="12"/>
      <c r="GJ109" s="18" t="s">
        <v>55</v>
      </c>
      <c r="GK109" s="11"/>
      <c r="GL109" s="11"/>
      <c r="GM109" s="11"/>
      <c r="GN109" s="12"/>
      <c r="GO109" s="34"/>
      <c r="GP109" s="33"/>
      <c r="GQ109" s="34"/>
      <c r="GR109" s="36"/>
      <c r="GS109" s="36"/>
      <c r="GT109" s="36"/>
      <c r="GU109" s="36"/>
      <c r="GV109" s="33"/>
      <c r="GW109" s="34"/>
      <c r="GX109" s="33"/>
    </row>
    <row r="110" spans="3:206" ht="26.65" customHeight="1">
      <c r="C110" s="13" t="s">
        <v>115</v>
      </c>
      <c r="D110" s="11"/>
      <c r="E110" s="11"/>
      <c r="F110" s="11"/>
      <c r="G110" s="11"/>
      <c r="H110" s="11"/>
      <c r="I110" s="12"/>
      <c r="J110" s="13"/>
      <c r="K110" s="11"/>
      <c r="L110" s="11"/>
      <c r="M110" s="11"/>
      <c r="N110" s="11"/>
      <c r="O110" s="11"/>
      <c r="P110" s="11"/>
      <c r="Q110" s="11"/>
      <c r="R110" s="12"/>
      <c r="T110" s="13"/>
      <c r="U110" s="11"/>
      <c r="V110" s="11"/>
      <c r="W110" s="11"/>
      <c r="X110" s="11"/>
      <c r="Y110" s="11"/>
      <c r="Z110" s="11"/>
      <c r="AA110" s="11"/>
      <c r="AB110" s="11"/>
      <c r="AC110" s="11"/>
      <c r="AD110" s="12"/>
      <c r="AE110" s="13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2"/>
      <c r="AR110" s="13"/>
      <c r="AS110" s="11"/>
      <c r="AT110" s="11"/>
      <c r="AU110" s="11"/>
      <c r="AV110" s="11"/>
      <c r="AW110" s="11"/>
      <c r="AX110" s="11"/>
      <c r="AY110" s="11"/>
      <c r="AZ110" s="12"/>
      <c r="BA110" s="13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2"/>
      <c r="BO110" s="13"/>
      <c r="BP110" s="11"/>
      <c r="BQ110" s="11"/>
      <c r="BR110" s="11"/>
      <c r="BS110" s="11"/>
      <c r="BT110" s="11"/>
      <c r="BU110" s="11"/>
      <c r="BV110" s="11"/>
      <c r="BW110" s="12"/>
      <c r="BX110" s="13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2"/>
      <c r="CO110" s="13"/>
      <c r="CP110" s="11"/>
      <c r="CQ110" s="11"/>
      <c r="CR110" s="11"/>
      <c r="CS110" s="11"/>
      <c r="CT110" s="11"/>
      <c r="CU110" s="11"/>
      <c r="CV110" s="11"/>
      <c r="CW110" s="12"/>
      <c r="CX110" s="13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2"/>
      <c r="DL110" s="13"/>
      <c r="DM110" s="11"/>
      <c r="DN110" s="11"/>
      <c r="DO110" s="11"/>
      <c r="DP110" s="12"/>
      <c r="DQ110" s="13"/>
      <c r="DR110" s="11"/>
      <c r="DS110" s="11"/>
      <c r="DT110" s="11"/>
      <c r="DU110" s="11"/>
      <c r="DV110" s="11"/>
      <c r="DW110" s="11"/>
      <c r="DX110" s="12"/>
      <c r="DY110" s="13"/>
      <c r="DZ110" s="11"/>
      <c r="EA110" s="11"/>
      <c r="EB110" s="11"/>
      <c r="EC110" s="11"/>
      <c r="ED110" s="11"/>
      <c r="EE110" s="11"/>
      <c r="EF110" s="11"/>
      <c r="EG110" s="12"/>
      <c r="EH110" s="13">
        <v>1</v>
      </c>
      <c r="EI110" s="11"/>
      <c r="EJ110" s="11"/>
      <c r="EK110" s="11"/>
      <c r="EL110" s="11"/>
      <c r="EM110" s="11"/>
      <c r="EN110" s="11"/>
      <c r="EO110" s="11"/>
      <c r="EP110" s="12"/>
      <c r="EQ110" s="13"/>
      <c r="ER110" s="11"/>
      <c r="ES110" s="11"/>
      <c r="ET110" s="12"/>
      <c r="EU110" s="13"/>
      <c r="EV110" s="11"/>
      <c r="EW110" s="11"/>
      <c r="EX110" s="11"/>
      <c r="EY110" s="11"/>
      <c r="EZ110" s="11"/>
      <c r="FA110" s="11"/>
      <c r="FB110" s="12"/>
      <c r="FC110" s="13">
        <v>2</v>
      </c>
      <c r="FD110" s="11"/>
      <c r="FE110" s="12"/>
      <c r="FF110" s="13">
        <v>1</v>
      </c>
      <c r="FG110" s="11"/>
      <c r="FH110" s="11"/>
      <c r="FI110" s="11"/>
      <c r="FJ110" s="11"/>
      <c r="FK110" s="11"/>
      <c r="FL110" s="11"/>
      <c r="FM110" s="11"/>
      <c r="FN110" s="12"/>
      <c r="FO110" s="13"/>
      <c r="FP110" s="11"/>
      <c r="FQ110" s="12"/>
      <c r="FR110" s="13">
        <v>1</v>
      </c>
      <c r="FS110" s="11"/>
      <c r="FT110" s="11"/>
      <c r="FU110" s="11"/>
      <c r="FV110" s="11"/>
      <c r="FW110" s="12"/>
      <c r="FX110" s="13"/>
      <c r="FY110" s="11"/>
      <c r="FZ110" s="12"/>
      <c r="GA110" s="13"/>
      <c r="GB110" s="12"/>
      <c r="GC110" s="13">
        <v>1</v>
      </c>
      <c r="GD110" s="11"/>
      <c r="GE110" s="11"/>
      <c r="GF110" s="11"/>
      <c r="GG110" s="12"/>
      <c r="GH110" s="13"/>
      <c r="GI110" s="12"/>
      <c r="GJ110" s="13"/>
      <c r="GK110" s="11"/>
      <c r="GL110" s="11"/>
      <c r="GM110" s="11"/>
      <c r="GN110" s="12"/>
      <c r="GO110" s="13">
        <v>3</v>
      </c>
      <c r="GP110" s="12"/>
      <c r="GQ110" s="13">
        <v>3</v>
      </c>
      <c r="GR110" s="11"/>
      <c r="GS110" s="11"/>
      <c r="GT110" s="11"/>
      <c r="GU110" s="11"/>
      <c r="GV110" s="12"/>
      <c r="GW110" s="38">
        <v>6</v>
      </c>
      <c r="GX110" s="12"/>
    </row>
    <row r="111" spans="3:206" ht="0" hidden="1" customHeight="1"/>
    <row r="112" spans="3:206" ht="9.4" customHeight="1"/>
    <row r="113" spans="3:146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3:146" ht="3" customHeight="1"/>
    <row r="115" spans="3:146">
      <c r="C115" s="16" t="s">
        <v>117</v>
      </c>
      <c r="D115" s="35"/>
      <c r="E115" s="35"/>
      <c r="F115" s="35"/>
      <c r="G115" s="35"/>
      <c r="H115" s="35"/>
      <c r="I115" s="29"/>
      <c r="J115" s="18" t="s">
        <v>31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2"/>
      <c r="AE115" s="18" t="s">
        <v>32</v>
      </c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2"/>
      <c r="BA115" s="18" t="s">
        <v>33</v>
      </c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2"/>
      <c r="BX115" s="18" t="s">
        <v>34</v>
      </c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2"/>
      <c r="CX115" s="18" t="s">
        <v>35</v>
      </c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2"/>
      <c r="DQ115" s="15" t="s">
        <v>113</v>
      </c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2"/>
      <c r="EH115" s="15" t="s">
        <v>114</v>
      </c>
      <c r="EI115" s="35"/>
      <c r="EJ115" s="35"/>
      <c r="EK115" s="35"/>
      <c r="EL115" s="35"/>
      <c r="EM115" s="35"/>
      <c r="EN115" s="35"/>
      <c r="EO115" s="35"/>
      <c r="EP115" s="29"/>
    </row>
    <row r="116" spans="3:146">
      <c r="C116" s="43"/>
      <c r="D116" s="36"/>
      <c r="E116" s="36"/>
      <c r="F116" s="36"/>
      <c r="G116" s="36"/>
      <c r="H116" s="36"/>
      <c r="I116" s="33"/>
      <c r="J116" s="18" t="s">
        <v>54</v>
      </c>
      <c r="K116" s="11"/>
      <c r="L116" s="11"/>
      <c r="M116" s="11"/>
      <c r="N116" s="11"/>
      <c r="O116" s="11"/>
      <c r="P116" s="11"/>
      <c r="Q116" s="11"/>
      <c r="R116" s="12"/>
      <c r="T116" s="18" t="s">
        <v>55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2"/>
      <c r="AE116" s="18" t="s">
        <v>54</v>
      </c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2"/>
      <c r="AR116" s="18" t="s">
        <v>55</v>
      </c>
      <c r="AS116" s="11"/>
      <c r="AT116" s="11"/>
      <c r="AU116" s="11"/>
      <c r="AV116" s="11"/>
      <c r="AW116" s="11"/>
      <c r="AX116" s="11"/>
      <c r="AY116" s="11"/>
      <c r="AZ116" s="12"/>
      <c r="BA116" s="18" t="s">
        <v>54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2"/>
      <c r="BO116" s="18" t="s">
        <v>55</v>
      </c>
      <c r="BP116" s="11"/>
      <c r="BQ116" s="11"/>
      <c r="BR116" s="11"/>
      <c r="BS116" s="11"/>
      <c r="BT116" s="11"/>
      <c r="BU116" s="11"/>
      <c r="BV116" s="11"/>
      <c r="BW116" s="12"/>
      <c r="BX116" s="18" t="s">
        <v>54</v>
      </c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2"/>
      <c r="CO116" s="18" t="s">
        <v>55</v>
      </c>
      <c r="CP116" s="11"/>
      <c r="CQ116" s="11"/>
      <c r="CR116" s="11"/>
      <c r="CS116" s="11"/>
      <c r="CT116" s="11"/>
      <c r="CU116" s="11"/>
      <c r="CV116" s="11"/>
      <c r="CW116" s="12"/>
      <c r="CX116" s="18" t="s">
        <v>54</v>
      </c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2"/>
      <c r="DL116" s="18" t="s">
        <v>55</v>
      </c>
      <c r="DM116" s="11"/>
      <c r="DN116" s="11"/>
      <c r="DO116" s="11"/>
      <c r="DP116" s="12"/>
      <c r="DQ116" s="15" t="s">
        <v>54</v>
      </c>
      <c r="DR116" s="11"/>
      <c r="DS116" s="11"/>
      <c r="DT116" s="11"/>
      <c r="DU116" s="11"/>
      <c r="DV116" s="11"/>
      <c r="DW116" s="11"/>
      <c r="DX116" s="12"/>
      <c r="DY116" s="15" t="s">
        <v>55</v>
      </c>
      <c r="DZ116" s="11"/>
      <c r="EA116" s="11"/>
      <c r="EB116" s="11"/>
      <c r="EC116" s="11"/>
      <c r="ED116" s="11"/>
      <c r="EE116" s="11"/>
      <c r="EF116" s="11"/>
      <c r="EG116" s="12"/>
      <c r="EH116" s="34"/>
      <c r="EI116" s="36"/>
      <c r="EJ116" s="36"/>
      <c r="EK116" s="36"/>
      <c r="EL116" s="36"/>
      <c r="EM116" s="36"/>
      <c r="EN116" s="36"/>
      <c r="EO116" s="36"/>
      <c r="EP116" s="33"/>
    </row>
    <row r="117" spans="3:146" ht="18" customHeight="1">
      <c r="C117" s="13" t="s">
        <v>118</v>
      </c>
      <c r="D117" s="11"/>
      <c r="E117" s="11"/>
      <c r="F117" s="11"/>
      <c r="G117" s="11"/>
      <c r="H117" s="11"/>
      <c r="I117" s="12"/>
      <c r="J117" s="14"/>
      <c r="K117" s="11"/>
      <c r="L117" s="11"/>
      <c r="M117" s="11"/>
      <c r="N117" s="11"/>
      <c r="O117" s="11"/>
      <c r="P117" s="11"/>
      <c r="Q117" s="11"/>
      <c r="R117" s="12"/>
      <c r="T117" s="14"/>
      <c r="U117" s="11"/>
      <c r="V117" s="11"/>
      <c r="W117" s="11"/>
      <c r="X117" s="11"/>
      <c r="Y117" s="11"/>
      <c r="Z117" s="11"/>
      <c r="AA117" s="11"/>
      <c r="AB117" s="11"/>
      <c r="AC117" s="11"/>
      <c r="AD117" s="12"/>
      <c r="AE117" s="14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2"/>
      <c r="AR117" s="14"/>
      <c r="AS117" s="11"/>
      <c r="AT117" s="11"/>
      <c r="AU117" s="11"/>
      <c r="AV117" s="11"/>
      <c r="AW117" s="11"/>
      <c r="AX117" s="11"/>
      <c r="AY117" s="11"/>
      <c r="AZ117" s="12"/>
      <c r="BA117" s="14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2"/>
      <c r="BX117" s="14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2"/>
      <c r="CO117" s="14"/>
      <c r="CP117" s="11"/>
      <c r="CQ117" s="11"/>
      <c r="CR117" s="11"/>
      <c r="CS117" s="11"/>
      <c r="CT117" s="11"/>
      <c r="CU117" s="11"/>
      <c r="CV117" s="11"/>
      <c r="CW117" s="12"/>
      <c r="CX117" s="14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2"/>
      <c r="DL117" s="14"/>
      <c r="DM117" s="11"/>
      <c r="DN117" s="11"/>
      <c r="DO117" s="11"/>
      <c r="DP117" s="12"/>
      <c r="DQ117" s="14"/>
      <c r="DR117" s="11"/>
      <c r="DS117" s="11"/>
      <c r="DT117" s="11"/>
      <c r="DU117" s="11"/>
      <c r="DV117" s="11"/>
      <c r="DW117" s="11"/>
      <c r="DX117" s="12"/>
      <c r="DY117" s="14"/>
      <c r="DZ117" s="11"/>
      <c r="EA117" s="11"/>
      <c r="EB117" s="11"/>
      <c r="EC117" s="11"/>
      <c r="ED117" s="11"/>
      <c r="EE117" s="11"/>
      <c r="EF117" s="11"/>
      <c r="EG117" s="12"/>
      <c r="EH117" s="46"/>
      <c r="EI117" s="11"/>
      <c r="EJ117" s="11"/>
      <c r="EK117" s="11"/>
      <c r="EL117" s="11"/>
      <c r="EM117" s="11"/>
      <c r="EN117" s="11"/>
      <c r="EO117" s="11"/>
      <c r="EP117" s="12"/>
    </row>
    <row r="118" spans="3:146" ht="18" customHeight="1">
      <c r="C118" s="13" t="s">
        <v>119</v>
      </c>
      <c r="D118" s="11"/>
      <c r="E118" s="11"/>
      <c r="F118" s="11"/>
      <c r="G118" s="11"/>
      <c r="H118" s="11"/>
      <c r="I118" s="12"/>
      <c r="J118" s="14"/>
      <c r="K118" s="11"/>
      <c r="L118" s="11"/>
      <c r="M118" s="11"/>
      <c r="N118" s="11"/>
      <c r="O118" s="11"/>
      <c r="P118" s="11"/>
      <c r="Q118" s="11"/>
      <c r="R118" s="12"/>
      <c r="T118" s="14"/>
      <c r="U118" s="11"/>
      <c r="V118" s="11"/>
      <c r="W118" s="11"/>
      <c r="X118" s="11"/>
      <c r="Y118" s="11"/>
      <c r="Z118" s="11"/>
      <c r="AA118" s="11"/>
      <c r="AB118" s="11"/>
      <c r="AC118" s="11"/>
      <c r="AD118" s="12"/>
      <c r="AE118" s="14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2"/>
      <c r="AR118" s="14"/>
      <c r="AS118" s="11"/>
      <c r="AT118" s="11"/>
      <c r="AU118" s="11"/>
      <c r="AV118" s="11"/>
      <c r="AW118" s="11"/>
      <c r="AX118" s="11"/>
      <c r="AY118" s="11"/>
      <c r="AZ118" s="12"/>
      <c r="BA118" s="14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2"/>
      <c r="BX118" s="14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2"/>
      <c r="CO118" s="14"/>
      <c r="CP118" s="11"/>
      <c r="CQ118" s="11"/>
      <c r="CR118" s="11"/>
      <c r="CS118" s="11"/>
      <c r="CT118" s="11"/>
      <c r="CU118" s="11"/>
      <c r="CV118" s="11"/>
      <c r="CW118" s="12"/>
      <c r="CX118" s="14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2"/>
      <c r="DL118" s="14"/>
      <c r="DM118" s="11"/>
      <c r="DN118" s="11"/>
      <c r="DO118" s="11"/>
      <c r="DP118" s="12"/>
      <c r="DQ118" s="14"/>
      <c r="DR118" s="11"/>
      <c r="DS118" s="11"/>
      <c r="DT118" s="11"/>
      <c r="DU118" s="11"/>
      <c r="DV118" s="11"/>
      <c r="DW118" s="11"/>
      <c r="DX118" s="12"/>
      <c r="DY118" s="14"/>
      <c r="DZ118" s="11"/>
      <c r="EA118" s="11"/>
      <c r="EB118" s="11"/>
      <c r="EC118" s="11"/>
      <c r="ED118" s="11"/>
      <c r="EE118" s="11"/>
      <c r="EF118" s="11"/>
      <c r="EG118" s="12"/>
      <c r="EH118" s="46"/>
      <c r="EI118" s="11"/>
      <c r="EJ118" s="11"/>
      <c r="EK118" s="11"/>
      <c r="EL118" s="11"/>
      <c r="EM118" s="11"/>
      <c r="EN118" s="11"/>
      <c r="EO118" s="11"/>
      <c r="EP118" s="12"/>
    </row>
    <row r="119" spans="3:146" ht="18" customHeight="1">
      <c r="C119" s="13" t="s">
        <v>120</v>
      </c>
      <c r="D119" s="11"/>
      <c r="E119" s="11"/>
      <c r="F119" s="11"/>
      <c r="G119" s="11"/>
      <c r="H119" s="11"/>
      <c r="I119" s="12"/>
      <c r="J119" s="14"/>
      <c r="K119" s="11"/>
      <c r="L119" s="11"/>
      <c r="M119" s="11"/>
      <c r="N119" s="11"/>
      <c r="O119" s="11"/>
      <c r="P119" s="11"/>
      <c r="Q119" s="11"/>
      <c r="R119" s="12"/>
      <c r="T119" s="14"/>
      <c r="U119" s="11"/>
      <c r="V119" s="11"/>
      <c r="W119" s="11"/>
      <c r="X119" s="11"/>
      <c r="Y119" s="11"/>
      <c r="Z119" s="11"/>
      <c r="AA119" s="11"/>
      <c r="AB119" s="11"/>
      <c r="AC119" s="11"/>
      <c r="AD119" s="12"/>
      <c r="AE119" s="14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2"/>
      <c r="AR119" s="14"/>
      <c r="AS119" s="11"/>
      <c r="AT119" s="11"/>
      <c r="AU119" s="11"/>
      <c r="AV119" s="11"/>
      <c r="AW119" s="11"/>
      <c r="AX119" s="11"/>
      <c r="AY119" s="11"/>
      <c r="AZ119" s="12"/>
      <c r="BA119" s="14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2"/>
      <c r="BX119" s="14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2"/>
      <c r="CO119" s="14"/>
      <c r="CP119" s="11"/>
      <c r="CQ119" s="11"/>
      <c r="CR119" s="11"/>
      <c r="CS119" s="11"/>
      <c r="CT119" s="11"/>
      <c r="CU119" s="11"/>
      <c r="CV119" s="11"/>
      <c r="CW119" s="12"/>
      <c r="CX119" s="14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2"/>
      <c r="DL119" s="14"/>
      <c r="DM119" s="11"/>
      <c r="DN119" s="11"/>
      <c r="DO119" s="11"/>
      <c r="DP119" s="12"/>
      <c r="DQ119" s="14"/>
      <c r="DR119" s="11"/>
      <c r="DS119" s="11"/>
      <c r="DT119" s="11"/>
      <c r="DU119" s="11"/>
      <c r="DV119" s="11"/>
      <c r="DW119" s="11"/>
      <c r="DX119" s="12"/>
      <c r="DY119" s="14"/>
      <c r="DZ119" s="11"/>
      <c r="EA119" s="11"/>
      <c r="EB119" s="11"/>
      <c r="EC119" s="11"/>
      <c r="ED119" s="11"/>
      <c r="EE119" s="11"/>
      <c r="EF119" s="11"/>
      <c r="EG119" s="12"/>
      <c r="EH119" s="46"/>
      <c r="EI119" s="11"/>
      <c r="EJ119" s="11"/>
      <c r="EK119" s="11"/>
      <c r="EL119" s="11"/>
      <c r="EM119" s="11"/>
      <c r="EN119" s="11"/>
      <c r="EO119" s="11"/>
      <c r="EP119" s="12"/>
    </row>
    <row r="120" spans="3:146" ht="9.6" customHeight="1"/>
    <row r="121" spans="3:146" ht="18" customHeight="1">
      <c r="C121" s="47" t="s">
        <v>121</v>
      </c>
      <c r="D121" s="11"/>
      <c r="E121" s="11"/>
      <c r="F121" s="11"/>
      <c r="G121" s="11"/>
      <c r="H121" s="11"/>
      <c r="I121" s="12"/>
      <c r="J121" s="27"/>
      <c r="K121" s="11"/>
      <c r="L121" s="11"/>
      <c r="M121" s="11"/>
      <c r="N121" s="11"/>
      <c r="O121" s="11"/>
      <c r="P121" s="11"/>
      <c r="Q121" s="11"/>
      <c r="R121" s="12"/>
    </row>
    <row r="122" spans="3:146" ht="18" customHeight="1">
      <c r="C122" s="47" t="s">
        <v>122</v>
      </c>
      <c r="D122" s="11"/>
      <c r="E122" s="11"/>
      <c r="F122" s="11"/>
      <c r="G122" s="11"/>
      <c r="H122" s="11"/>
      <c r="I122" s="12"/>
      <c r="J122" s="27"/>
      <c r="K122" s="11"/>
      <c r="L122" s="11"/>
      <c r="M122" s="11"/>
      <c r="N122" s="11"/>
      <c r="O122" s="11"/>
      <c r="P122" s="11"/>
      <c r="Q122" s="11"/>
      <c r="R122" s="12"/>
    </row>
    <row r="123" spans="3:146" ht="26.45" customHeight="1"/>
    <row r="124" spans="3:146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</row>
    <row r="125" spans="3:146" ht="15" customHeight="1"/>
    <row r="126" spans="3:146">
      <c r="C126" s="16" t="s">
        <v>117</v>
      </c>
      <c r="D126" s="35"/>
      <c r="E126" s="35"/>
      <c r="F126" s="35"/>
      <c r="G126" s="35"/>
      <c r="H126" s="35"/>
      <c r="I126" s="29"/>
      <c r="J126" s="44" t="s">
        <v>31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2"/>
      <c r="AE126" s="44" t="s">
        <v>32</v>
      </c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2"/>
      <c r="BA126" s="44" t="s">
        <v>33</v>
      </c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2"/>
      <c r="BX126" s="44" t="s">
        <v>34</v>
      </c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2"/>
      <c r="CX126" s="44" t="s">
        <v>35</v>
      </c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2"/>
      <c r="DQ126" s="45" t="s">
        <v>113</v>
      </c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2"/>
      <c r="EH126" s="45" t="s">
        <v>124</v>
      </c>
      <c r="EI126" s="35"/>
      <c r="EJ126" s="35"/>
      <c r="EK126" s="35"/>
      <c r="EL126" s="35"/>
      <c r="EM126" s="35"/>
      <c r="EN126" s="35"/>
      <c r="EO126" s="35"/>
      <c r="EP126" s="29"/>
    </row>
    <row r="127" spans="3:146">
      <c r="C127" s="43"/>
      <c r="D127" s="36"/>
      <c r="E127" s="36"/>
      <c r="F127" s="36"/>
      <c r="G127" s="36"/>
      <c r="H127" s="36"/>
      <c r="I127" s="33"/>
      <c r="J127" s="44" t="s">
        <v>54</v>
      </c>
      <c r="K127" s="11"/>
      <c r="L127" s="11"/>
      <c r="M127" s="11"/>
      <c r="N127" s="11"/>
      <c r="O127" s="11"/>
      <c r="P127" s="11"/>
      <c r="Q127" s="11"/>
      <c r="R127" s="12"/>
      <c r="T127" s="44" t="s">
        <v>55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2"/>
      <c r="AE127" s="44" t="s">
        <v>54</v>
      </c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2"/>
      <c r="AR127" s="44" t="s">
        <v>55</v>
      </c>
      <c r="AS127" s="11"/>
      <c r="AT127" s="11"/>
      <c r="AU127" s="11"/>
      <c r="AV127" s="11"/>
      <c r="AW127" s="11"/>
      <c r="AX127" s="11"/>
      <c r="AY127" s="11"/>
      <c r="AZ127" s="12"/>
      <c r="BA127" s="44" t="s">
        <v>54</v>
      </c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2"/>
      <c r="BO127" s="44" t="s">
        <v>55</v>
      </c>
      <c r="BP127" s="11"/>
      <c r="BQ127" s="11"/>
      <c r="BR127" s="11"/>
      <c r="BS127" s="11"/>
      <c r="BT127" s="11"/>
      <c r="BU127" s="11"/>
      <c r="BV127" s="11"/>
      <c r="BW127" s="12"/>
      <c r="BX127" s="44" t="s">
        <v>54</v>
      </c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2"/>
      <c r="CO127" s="44" t="s">
        <v>55</v>
      </c>
      <c r="CP127" s="11"/>
      <c r="CQ127" s="11"/>
      <c r="CR127" s="11"/>
      <c r="CS127" s="11"/>
      <c r="CT127" s="11"/>
      <c r="CU127" s="11"/>
      <c r="CV127" s="11"/>
      <c r="CW127" s="12"/>
      <c r="CX127" s="44" t="s">
        <v>54</v>
      </c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2"/>
      <c r="DL127" s="44" t="s">
        <v>55</v>
      </c>
      <c r="DM127" s="11"/>
      <c r="DN127" s="11"/>
      <c r="DO127" s="11"/>
      <c r="DP127" s="12"/>
      <c r="DQ127" s="45" t="s">
        <v>54</v>
      </c>
      <c r="DR127" s="11"/>
      <c r="DS127" s="11"/>
      <c r="DT127" s="11"/>
      <c r="DU127" s="11"/>
      <c r="DV127" s="11"/>
      <c r="DW127" s="11"/>
      <c r="DX127" s="12"/>
      <c r="DY127" s="45" t="s">
        <v>55</v>
      </c>
      <c r="DZ127" s="11"/>
      <c r="EA127" s="11"/>
      <c r="EB127" s="11"/>
      <c r="EC127" s="11"/>
      <c r="ED127" s="11"/>
      <c r="EE127" s="11"/>
      <c r="EF127" s="11"/>
      <c r="EG127" s="12"/>
      <c r="EH127" s="34"/>
      <c r="EI127" s="36"/>
      <c r="EJ127" s="36"/>
      <c r="EK127" s="36"/>
      <c r="EL127" s="36"/>
      <c r="EM127" s="36"/>
      <c r="EN127" s="36"/>
      <c r="EO127" s="36"/>
      <c r="EP127" s="33"/>
    </row>
    <row r="128" spans="3:146" ht="26.65" customHeight="1">
      <c r="C128" s="13" t="s">
        <v>56</v>
      </c>
      <c r="D128" s="11"/>
      <c r="E128" s="11"/>
      <c r="F128" s="11"/>
      <c r="G128" s="11"/>
      <c r="H128" s="11"/>
      <c r="I128" s="12"/>
      <c r="J128" s="14"/>
      <c r="K128" s="11"/>
      <c r="L128" s="11"/>
      <c r="M128" s="11"/>
      <c r="N128" s="11"/>
      <c r="O128" s="11"/>
      <c r="P128" s="11"/>
      <c r="Q128" s="11"/>
      <c r="R128" s="12"/>
      <c r="T128" s="14"/>
      <c r="U128" s="11"/>
      <c r="V128" s="11"/>
      <c r="W128" s="11"/>
      <c r="X128" s="11"/>
      <c r="Y128" s="11"/>
      <c r="Z128" s="11"/>
      <c r="AA128" s="11"/>
      <c r="AB128" s="11"/>
      <c r="AC128" s="11"/>
      <c r="AD128" s="12"/>
      <c r="AE128" s="14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2"/>
      <c r="AR128" s="14"/>
      <c r="AS128" s="11"/>
      <c r="AT128" s="11"/>
      <c r="AU128" s="11"/>
      <c r="AV128" s="11"/>
      <c r="AW128" s="11"/>
      <c r="AX128" s="11"/>
      <c r="AY128" s="11"/>
      <c r="AZ128" s="12"/>
      <c r="BA128" s="14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2"/>
      <c r="BX128" s="14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2"/>
      <c r="CO128" s="14"/>
      <c r="CP128" s="11"/>
      <c r="CQ128" s="11"/>
      <c r="CR128" s="11"/>
      <c r="CS128" s="11"/>
      <c r="CT128" s="11"/>
      <c r="CU128" s="11"/>
      <c r="CV128" s="11"/>
      <c r="CW128" s="12"/>
      <c r="CX128" s="14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2"/>
      <c r="DL128" s="14"/>
      <c r="DM128" s="11"/>
      <c r="DN128" s="11"/>
      <c r="DO128" s="11"/>
      <c r="DP128" s="12"/>
      <c r="DQ128" s="14"/>
      <c r="DR128" s="11"/>
      <c r="DS128" s="11"/>
      <c r="DT128" s="11"/>
      <c r="DU128" s="11"/>
      <c r="DV128" s="11"/>
      <c r="DW128" s="11"/>
      <c r="DX128" s="12"/>
      <c r="DY128" s="14"/>
      <c r="DZ128" s="11"/>
      <c r="EA128" s="11"/>
      <c r="EB128" s="11"/>
      <c r="EC128" s="11"/>
      <c r="ED128" s="11"/>
      <c r="EE128" s="11"/>
      <c r="EF128" s="11"/>
      <c r="EG128" s="12"/>
      <c r="EH128" s="46"/>
      <c r="EI128" s="11"/>
      <c r="EJ128" s="11"/>
      <c r="EK128" s="11"/>
      <c r="EL128" s="11"/>
      <c r="EM128" s="11"/>
      <c r="EN128" s="11"/>
      <c r="EO128" s="11"/>
      <c r="EP128" s="12"/>
    </row>
    <row r="129" spans="3:146" ht="26.65" customHeight="1">
      <c r="C129" s="13" t="s">
        <v>83</v>
      </c>
      <c r="D129" s="11"/>
      <c r="E129" s="11"/>
      <c r="F129" s="11"/>
      <c r="G129" s="11"/>
      <c r="H129" s="11"/>
      <c r="I129" s="12"/>
      <c r="J129" s="14"/>
      <c r="K129" s="11"/>
      <c r="L129" s="11"/>
      <c r="M129" s="11"/>
      <c r="N129" s="11"/>
      <c r="O129" s="11"/>
      <c r="P129" s="11"/>
      <c r="Q129" s="11"/>
      <c r="R129" s="12"/>
      <c r="T129" s="14"/>
      <c r="U129" s="11"/>
      <c r="V129" s="11"/>
      <c r="W129" s="11"/>
      <c r="X129" s="11"/>
      <c r="Y129" s="11"/>
      <c r="Z129" s="11"/>
      <c r="AA129" s="11"/>
      <c r="AB129" s="11"/>
      <c r="AC129" s="11"/>
      <c r="AD129" s="12"/>
      <c r="AE129" s="14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2"/>
      <c r="AR129" s="14"/>
      <c r="AS129" s="11"/>
      <c r="AT129" s="11"/>
      <c r="AU129" s="11"/>
      <c r="AV129" s="11"/>
      <c r="AW129" s="11"/>
      <c r="AX129" s="11"/>
      <c r="AY129" s="11"/>
      <c r="AZ129" s="12"/>
      <c r="BA129" s="14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2"/>
      <c r="BX129" s="14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2"/>
      <c r="CO129" s="14"/>
      <c r="CP129" s="11"/>
      <c r="CQ129" s="11"/>
      <c r="CR129" s="11"/>
      <c r="CS129" s="11"/>
      <c r="CT129" s="11"/>
      <c r="CU129" s="11"/>
      <c r="CV129" s="11"/>
      <c r="CW129" s="12"/>
      <c r="CX129" s="14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2"/>
      <c r="DL129" s="14"/>
      <c r="DM129" s="11"/>
      <c r="DN129" s="11"/>
      <c r="DO129" s="11"/>
      <c r="DP129" s="12"/>
      <c r="DQ129" s="14"/>
      <c r="DR129" s="11"/>
      <c r="DS129" s="11"/>
      <c r="DT129" s="11"/>
      <c r="DU129" s="11"/>
      <c r="DV129" s="11"/>
      <c r="DW129" s="11"/>
      <c r="DX129" s="12"/>
      <c r="DY129" s="14"/>
      <c r="DZ129" s="11"/>
      <c r="EA129" s="11"/>
      <c r="EB129" s="11"/>
      <c r="EC129" s="11"/>
      <c r="ED129" s="11"/>
      <c r="EE129" s="11"/>
      <c r="EF129" s="11"/>
      <c r="EG129" s="12"/>
      <c r="EH129" s="46"/>
      <c r="EI129" s="11"/>
      <c r="EJ129" s="11"/>
      <c r="EK129" s="11"/>
      <c r="EL129" s="11"/>
      <c r="EM129" s="11"/>
      <c r="EN129" s="11"/>
      <c r="EO129" s="11"/>
      <c r="EP129" s="12"/>
    </row>
    <row r="130" spans="3:146" ht="26.65" customHeight="1">
      <c r="C130" s="13" t="s">
        <v>84</v>
      </c>
      <c r="D130" s="11"/>
      <c r="E130" s="11"/>
      <c r="F130" s="11"/>
      <c r="G130" s="11"/>
      <c r="H130" s="11"/>
      <c r="I130" s="12"/>
      <c r="J130" s="14"/>
      <c r="K130" s="11"/>
      <c r="L130" s="11"/>
      <c r="M130" s="11"/>
      <c r="N130" s="11"/>
      <c r="O130" s="11"/>
      <c r="P130" s="11"/>
      <c r="Q130" s="11"/>
      <c r="R130" s="12"/>
      <c r="T130" s="14"/>
      <c r="U130" s="11"/>
      <c r="V130" s="11"/>
      <c r="W130" s="11"/>
      <c r="X130" s="11"/>
      <c r="Y130" s="11"/>
      <c r="Z130" s="11"/>
      <c r="AA130" s="11"/>
      <c r="AB130" s="11"/>
      <c r="AC130" s="11"/>
      <c r="AD130" s="12"/>
      <c r="AE130" s="14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2"/>
      <c r="AR130" s="14"/>
      <c r="AS130" s="11"/>
      <c r="AT130" s="11"/>
      <c r="AU130" s="11"/>
      <c r="AV130" s="11"/>
      <c r="AW130" s="11"/>
      <c r="AX130" s="11"/>
      <c r="AY130" s="11"/>
      <c r="AZ130" s="12"/>
      <c r="BA130" s="14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2"/>
      <c r="BX130" s="14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2"/>
      <c r="CO130" s="14"/>
      <c r="CP130" s="11"/>
      <c r="CQ130" s="11"/>
      <c r="CR130" s="11"/>
      <c r="CS130" s="11"/>
      <c r="CT130" s="11"/>
      <c r="CU130" s="11"/>
      <c r="CV130" s="11"/>
      <c r="CW130" s="12"/>
      <c r="CX130" s="14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2"/>
      <c r="DL130" s="14"/>
      <c r="DM130" s="11"/>
      <c r="DN130" s="11"/>
      <c r="DO130" s="11"/>
      <c r="DP130" s="12"/>
      <c r="DQ130" s="14"/>
      <c r="DR130" s="11"/>
      <c r="DS130" s="11"/>
      <c r="DT130" s="11"/>
      <c r="DU130" s="11"/>
      <c r="DV130" s="11"/>
      <c r="DW130" s="11"/>
      <c r="DX130" s="12"/>
      <c r="DY130" s="14"/>
      <c r="DZ130" s="11"/>
      <c r="EA130" s="11"/>
      <c r="EB130" s="11"/>
      <c r="EC130" s="11"/>
      <c r="ED130" s="11"/>
      <c r="EE130" s="11"/>
      <c r="EF130" s="11"/>
      <c r="EG130" s="12"/>
      <c r="EH130" s="46"/>
      <c r="EI130" s="11"/>
      <c r="EJ130" s="11"/>
      <c r="EK130" s="11"/>
      <c r="EL130" s="11"/>
      <c r="EM130" s="11"/>
      <c r="EN130" s="11"/>
      <c r="EO130" s="11"/>
      <c r="EP130" s="12"/>
    </row>
    <row r="131" spans="3:146" ht="26.65" customHeight="1">
      <c r="C131" s="13" t="s">
        <v>85</v>
      </c>
      <c r="D131" s="11"/>
      <c r="E131" s="11"/>
      <c r="F131" s="11"/>
      <c r="G131" s="11"/>
      <c r="H131" s="11"/>
      <c r="I131" s="12"/>
      <c r="J131" s="14"/>
      <c r="K131" s="11"/>
      <c r="L131" s="11"/>
      <c r="M131" s="11"/>
      <c r="N131" s="11"/>
      <c r="O131" s="11"/>
      <c r="P131" s="11"/>
      <c r="Q131" s="11"/>
      <c r="R131" s="12"/>
      <c r="T131" s="14"/>
      <c r="U131" s="11"/>
      <c r="V131" s="11"/>
      <c r="W131" s="11"/>
      <c r="X131" s="11"/>
      <c r="Y131" s="11"/>
      <c r="Z131" s="11"/>
      <c r="AA131" s="11"/>
      <c r="AB131" s="11"/>
      <c r="AC131" s="11"/>
      <c r="AD131" s="12"/>
      <c r="AE131" s="14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2"/>
      <c r="AR131" s="14"/>
      <c r="AS131" s="11"/>
      <c r="AT131" s="11"/>
      <c r="AU131" s="11"/>
      <c r="AV131" s="11"/>
      <c r="AW131" s="11"/>
      <c r="AX131" s="11"/>
      <c r="AY131" s="11"/>
      <c r="AZ131" s="12"/>
      <c r="BA131" s="14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2"/>
      <c r="BX131" s="14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2"/>
      <c r="CO131" s="14"/>
      <c r="CP131" s="11"/>
      <c r="CQ131" s="11"/>
      <c r="CR131" s="11"/>
      <c r="CS131" s="11"/>
      <c r="CT131" s="11"/>
      <c r="CU131" s="11"/>
      <c r="CV131" s="11"/>
      <c r="CW131" s="12"/>
      <c r="CX131" s="14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2"/>
      <c r="DL131" s="14"/>
      <c r="DM131" s="11"/>
      <c r="DN131" s="11"/>
      <c r="DO131" s="11"/>
      <c r="DP131" s="12"/>
      <c r="DQ131" s="14"/>
      <c r="DR131" s="11"/>
      <c r="DS131" s="11"/>
      <c r="DT131" s="11"/>
      <c r="DU131" s="11"/>
      <c r="DV131" s="11"/>
      <c r="DW131" s="11"/>
      <c r="DX131" s="12"/>
      <c r="DY131" s="14"/>
      <c r="DZ131" s="11"/>
      <c r="EA131" s="11"/>
      <c r="EB131" s="11"/>
      <c r="EC131" s="11"/>
      <c r="ED131" s="11"/>
      <c r="EE131" s="11"/>
      <c r="EF131" s="11"/>
      <c r="EG131" s="12"/>
      <c r="EH131" s="46"/>
      <c r="EI131" s="11"/>
      <c r="EJ131" s="11"/>
      <c r="EK131" s="11"/>
      <c r="EL131" s="11"/>
      <c r="EM131" s="11"/>
      <c r="EN131" s="11"/>
      <c r="EO131" s="11"/>
      <c r="EP131" s="12"/>
    </row>
    <row r="132" spans="3:146" ht="26.65" customHeight="1">
      <c r="C132" s="13" t="s">
        <v>57</v>
      </c>
      <c r="D132" s="11"/>
      <c r="E132" s="11"/>
      <c r="F132" s="11"/>
      <c r="G132" s="11"/>
      <c r="H132" s="11"/>
      <c r="I132" s="12"/>
      <c r="J132" s="14"/>
      <c r="K132" s="11"/>
      <c r="L132" s="11"/>
      <c r="M132" s="11"/>
      <c r="N132" s="11"/>
      <c r="O132" s="11"/>
      <c r="P132" s="11"/>
      <c r="Q132" s="11"/>
      <c r="R132" s="12"/>
      <c r="T132" s="14"/>
      <c r="U132" s="11"/>
      <c r="V132" s="11"/>
      <c r="W132" s="11"/>
      <c r="X132" s="11"/>
      <c r="Y132" s="11"/>
      <c r="Z132" s="11"/>
      <c r="AA132" s="11"/>
      <c r="AB132" s="11"/>
      <c r="AC132" s="11"/>
      <c r="AD132" s="12"/>
      <c r="AE132" s="14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2"/>
      <c r="AR132" s="14"/>
      <c r="AS132" s="11"/>
      <c r="AT132" s="11"/>
      <c r="AU132" s="11"/>
      <c r="AV132" s="11"/>
      <c r="AW132" s="11"/>
      <c r="AX132" s="11"/>
      <c r="AY132" s="11"/>
      <c r="AZ132" s="12"/>
      <c r="BA132" s="14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2"/>
      <c r="BX132" s="14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2"/>
      <c r="CO132" s="14"/>
      <c r="CP132" s="11"/>
      <c r="CQ132" s="11"/>
      <c r="CR132" s="11"/>
      <c r="CS132" s="11"/>
      <c r="CT132" s="11"/>
      <c r="CU132" s="11"/>
      <c r="CV132" s="11"/>
      <c r="CW132" s="12"/>
      <c r="CX132" s="14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2"/>
      <c r="DL132" s="14"/>
      <c r="DM132" s="11"/>
      <c r="DN132" s="11"/>
      <c r="DO132" s="11"/>
      <c r="DP132" s="12"/>
      <c r="DQ132" s="14"/>
      <c r="DR132" s="11"/>
      <c r="DS132" s="11"/>
      <c r="DT132" s="11"/>
      <c r="DU132" s="11"/>
      <c r="DV132" s="11"/>
      <c r="DW132" s="11"/>
      <c r="DX132" s="12"/>
      <c r="DY132" s="14"/>
      <c r="DZ132" s="11"/>
      <c r="EA132" s="11"/>
      <c r="EB132" s="11"/>
      <c r="EC132" s="11"/>
      <c r="ED132" s="11"/>
      <c r="EE132" s="11"/>
      <c r="EF132" s="11"/>
      <c r="EG132" s="12"/>
      <c r="EH132" s="46"/>
      <c r="EI132" s="11"/>
      <c r="EJ132" s="11"/>
      <c r="EK132" s="11"/>
      <c r="EL132" s="11"/>
      <c r="EM132" s="11"/>
      <c r="EN132" s="11"/>
      <c r="EO132" s="11"/>
      <c r="EP132" s="12"/>
    </row>
    <row r="133" spans="3:146" ht="26.65" customHeight="1">
      <c r="C133" s="13" t="s">
        <v>86</v>
      </c>
      <c r="D133" s="11"/>
      <c r="E133" s="11"/>
      <c r="F133" s="11"/>
      <c r="G133" s="11"/>
      <c r="H133" s="11"/>
      <c r="I133" s="12"/>
      <c r="J133" s="14"/>
      <c r="K133" s="11"/>
      <c r="L133" s="11"/>
      <c r="M133" s="11"/>
      <c r="N133" s="11"/>
      <c r="O133" s="11"/>
      <c r="P133" s="11"/>
      <c r="Q133" s="11"/>
      <c r="R133" s="12"/>
      <c r="T133" s="14"/>
      <c r="U133" s="11"/>
      <c r="V133" s="11"/>
      <c r="W133" s="11"/>
      <c r="X133" s="11"/>
      <c r="Y133" s="11"/>
      <c r="Z133" s="11"/>
      <c r="AA133" s="11"/>
      <c r="AB133" s="11"/>
      <c r="AC133" s="11"/>
      <c r="AD133" s="12"/>
      <c r="AE133" s="14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2"/>
      <c r="AR133" s="14"/>
      <c r="AS133" s="11"/>
      <c r="AT133" s="11"/>
      <c r="AU133" s="11"/>
      <c r="AV133" s="11"/>
      <c r="AW133" s="11"/>
      <c r="AX133" s="11"/>
      <c r="AY133" s="11"/>
      <c r="AZ133" s="12"/>
      <c r="BA133" s="14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2"/>
      <c r="BX133" s="14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2"/>
      <c r="CO133" s="14"/>
      <c r="CP133" s="11"/>
      <c r="CQ133" s="11"/>
      <c r="CR133" s="11"/>
      <c r="CS133" s="11"/>
      <c r="CT133" s="11"/>
      <c r="CU133" s="11"/>
      <c r="CV133" s="11"/>
      <c r="CW133" s="12"/>
      <c r="CX133" s="14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2"/>
      <c r="DL133" s="14"/>
      <c r="DM133" s="11"/>
      <c r="DN133" s="11"/>
      <c r="DO133" s="11"/>
      <c r="DP133" s="12"/>
      <c r="DQ133" s="14"/>
      <c r="DR133" s="11"/>
      <c r="DS133" s="11"/>
      <c r="DT133" s="11"/>
      <c r="DU133" s="11"/>
      <c r="DV133" s="11"/>
      <c r="DW133" s="11"/>
      <c r="DX133" s="12"/>
      <c r="DY133" s="14"/>
      <c r="DZ133" s="11"/>
      <c r="EA133" s="11"/>
      <c r="EB133" s="11"/>
      <c r="EC133" s="11"/>
      <c r="ED133" s="11"/>
      <c r="EE133" s="11"/>
      <c r="EF133" s="11"/>
      <c r="EG133" s="12"/>
      <c r="EH133" s="46"/>
      <c r="EI133" s="11"/>
      <c r="EJ133" s="11"/>
      <c r="EK133" s="11"/>
      <c r="EL133" s="11"/>
      <c r="EM133" s="11"/>
      <c r="EN133" s="11"/>
      <c r="EO133" s="11"/>
      <c r="EP133" s="12"/>
    </row>
    <row r="134" spans="3:146" ht="26.65" customHeight="1">
      <c r="C134" s="13" t="s">
        <v>87</v>
      </c>
      <c r="D134" s="11"/>
      <c r="E134" s="11"/>
      <c r="F134" s="11"/>
      <c r="G134" s="11"/>
      <c r="H134" s="11"/>
      <c r="I134" s="12"/>
      <c r="J134" s="14"/>
      <c r="K134" s="11"/>
      <c r="L134" s="11"/>
      <c r="M134" s="11"/>
      <c r="N134" s="11"/>
      <c r="O134" s="11"/>
      <c r="P134" s="11"/>
      <c r="Q134" s="11"/>
      <c r="R134" s="12"/>
      <c r="T134" s="14"/>
      <c r="U134" s="11"/>
      <c r="V134" s="11"/>
      <c r="W134" s="11"/>
      <c r="X134" s="11"/>
      <c r="Y134" s="11"/>
      <c r="Z134" s="11"/>
      <c r="AA134" s="11"/>
      <c r="AB134" s="11"/>
      <c r="AC134" s="11"/>
      <c r="AD134" s="12"/>
      <c r="AE134" s="14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2"/>
      <c r="AR134" s="14"/>
      <c r="AS134" s="11"/>
      <c r="AT134" s="11"/>
      <c r="AU134" s="11"/>
      <c r="AV134" s="11"/>
      <c r="AW134" s="11"/>
      <c r="AX134" s="11"/>
      <c r="AY134" s="11"/>
      <c r="AZ134" s="12"/>
      <c r="BA134" s="14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2"/>
      <c r="BX134" s="14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2"/>
      <c r="CO134" s="14"/>
      <c r="CP134" s="11"/>
      <c r="CQ134" s="11"/>
      <c r="CR134" s="11"/>
      <c r="CS134" s="11"/>
      <c r="CT134" s="11"/>
      <c r="CU134" s="11"/>
      <c r="CV134" s="11"/>
      <c r="CW134" s="12"/>
      <c r="CX134" s="14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2"/>
      <c r="DL134" s="14"/>
      <c r="DM134" s="11"/>
      <c r="DN134" s="11"/>
      <c r="DO134" s="11"/>
      <c r="DP134" s="12"/>
      <c r="DQ134" s="14"/>
      <c r="DR134" s="11"/>
      <c r="DS134" s="11"/>
      <c r="DT134" s="11"/>
      <c r="DU134" s="11"/>
      <c r="DV134" s="11"/>
      <c r="DW134" s="11"/>
      <c r="DX134" s="12"/>
      <c r="DY134" s="14"/>
      <c r="DZ134" s="11"/>
      <c r="EA134" s="11"/>
      <c r="EB134" s="11"/>
      <c r="EC134" s="11"/>
      <c r="ED134" s="11"/>
      <c r="EE134" s="11"/>
      <c r="EF134" s="11"/>
      <c r="EG134" s="12"/>
      <c r="EH134" s="46"/>
      <c r="EI134" s="11"/>
      <c r="EJ134" s="11"/>
      <c r="EK134" s="11"/>
      <c r="EL134" s="11"/>
      <c r="EM134" s="11"/>
      <c r="EN134" s="11"/>
      <c r="EO134" s="11"/>
      <c r="EP134" s="12"/>
    </row>
    <row r="135" spans="3:146" ht="26.65" customHeight="1">
      <c r="C135" s="13" t="s">
        <v>88</v>
      </c>
      <c r="D135" s="11"/>
      <c r="E135" s="11"/>
      <c r="F135" s="11"/>
      <c r="G135" s="11"/>
      <c r="H135" s="11"/>
      <c r="I135" s="12"/>
      <c r="J135" s="14"/>
      <c r="K135" s="11"/>
      <c r="L135" s="11"/>
      <c r="M135" s="11"/>
      <c r="N135" s="11"/>
      <c r="O135" s="11"/>
      <c r="P135" s="11"/>
      <c r="Q135" s="11"/>
      <c r="R135" s="12"/>
      <c r="T135" s="14"/>
      <c r="U135" s="11"/>
      <c r="V135" s="11"/>
      <c r="W135" s="11"/>
      <c r="X135" s="11"/>
      <c r="Y135" s="11"/>
      <c r="Z135" s="11"/>
      <c r="AA135" s="11"/>
      <c r="AB135" s="11"/>
      <c r="AC135" s="11"/>
      <c r="AD135" s="12"/>
      <c r="AE135" s="14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2"/>
      <c r="AR135" s="14"/>
      <c r="AS135" s="11"/>
      <c r="AT135" s="11"/>
      <c r="AU135" s="11"/>
      <c r="AV135" s="11"/>
      <c r="AW135" s="11"/>
      <c r="AX135" s="11"/>
      <c r="AY135" s="11"/>
      <c r="AZ135" s="12"/>
      <c r="BA135" s="14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2"/>
      <c r="BX135" s="14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2"/>
      <c r="CO135" s="14"/>
      <c r="CP135" s="11"/>
      <c r="CQ135" s="11"/>
      <c r="CR135" s="11"/>
      <c r="CS135" s="11"/>
      <c r="CT135" s="11"/>
      <c r="CU135" s="11"/>
      <c r="CV135" s="11"/>
      <c r="CW135" s="12"/>
      <c r="CX135" s="14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2"/>
      <c r="DL135" s="14"/>
      <c r="DM135" s="11"/>
      <c r="DN135" s="11"/>
      <c r="DO135" s="11"/>
      <c r="DP135" s="12"/>
      <c r="DQ135" s="14"/>
      <c r="DR135" s="11"/>
      <c r="DS135" s="11"/>
      <c r="DT135" s="11"/>
      <c r="DU135" s="11"/>
      <c r="DV135" s="11"/>
      <c r="DW135" s="11"/>
      <c r="DX135" s="12"/>
      <c r="DY135" s="14"/>
      <c r="DZ135" s="11"/>
      <c r="EA135" s="11"/>
      <c r="EB135" s="11"/>
      <c r="EC135" s="11"/>
      <c r="ED135" s="11"/>
      <c r="EE135" s="11"/>
      <c r="EF135" s="11"/>
      <c r="EG135" s="12"/>
      <c r="EH135" s="46"/>
      <c r="EI135" s="11"/>
      <c r="EJ135" s="11"/>
      <c r="EK135" s="11"/>
      <c r="EL135" s="11"/>
      <c r="EM135" s="11"/>
      <c r="EN135" s="11"/>
      <c r="EO135" s="11"/>
      <c r="EP135" s="12"/>
    </row>
    <row r="136" spans="3:146" ht="26.65" customHeight="1">
      <c r="C136" s="13" t="s">
        <v>89</v>
      </c>
      <c r="D136" s="11"/>
      <c r="E136" s="11"/>
      <c r="F136" s="11"/>
      <c r="G136" s="11"/>
      <c r="H136" s="11"/>
      <c r="I136" s="12"/>
      <c r="J136" s="14"/>
      <c r="K136" s="11"/>
      <c r="L136" s="11"/>
      <c r="M136" s="11"/>
      <c r="N136" s="11"/>
      <c r="O136" s="11"/>
      <c r="P136" s="11"/>
      <c r="Q136" s="11"/>
      <c r="R136" s="12"/>
      <c r="T136" s="14"/>
      <c r="U136" s="11"/>
      <c r="V136" s="11"/>
      <c r="W136" s="11"/>
      <c r="X136" s="11"/>
      <c r="Y136" s="11"/>
      <c r="Z136" s="11"/>
      <c r="AA136" s="11"/>
      <c r="AB136" s="11"/>
      <c r="AC136" s="11"/>
      <c r="AD136" s="12"/>
      <c r="AE136" s="14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2"/>
      <c r="AR136" s="14"/>
      <c r="AS136" s="11"/>
      <c r="AT136" s="11"/>
      <c r="AU136" s="11"/>
      <c r="AV136" s="11"/>
      <c r="AW136" s="11"/>
      <c r="AX136" s="11"/>
      <c r="AY136" s="11"/>
      <c r="AZ136" s="12"/>
      <c r="BA136" s="14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2"/>
      <c r="BX136" s="14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2"/>
      <c r="CO136" s="14"/>
      <c r="CP136" s="11"/>
      <c r="CQ136" s="11"/>
      <c r="CR136" s="11"/>
      <c r="CS136" s="11"/>
      <c r="CT136" s="11"/>
      <c r="CU136" s="11"/>
      <c r="CV136" s="11"/>
      <c r="CW136" s="12"/>
      <c r="CX136" s="14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2"/>
      <c r="DL136" s="14"/>
      <c r="DM136" s="11"/>
      <c r="DN136" s="11"/>
      <c r="DO136" s="11"/>
      <c r="DP136" s="12"/>
      <c r="DQ136" s="14"/>
      <c r="DR136" s="11"/>
      <c r="DS136" s="11"/>
      <c r="DT136" s="11"/>
      <c r="DU136" s="11"/>
      <c r="DV136" s="11"/>
      <c r="DW136" s="11"/>
      <c r="DX136" s="12"/>
      <c r="DY136" s="14"/>
      <c r="DZ136" s="11"/>
      <c r="EA136" s="11"/>
      <c r="EB136" s="11"/>
      <c r="EC136" s="11"/>
      <c r="ED136" s="11"/>
      <c r="EE136" s="11"/>
      <c r="EF136" s="11"/>
      <c r="EG136" s="12"/>
      <c r="EH136" s="46"/>
      <c r="EI136" s="11"/>
      <c r="EJ136" s="11"/>
      <c r="EK136" s="11"/>
      <c r="EL136" s="11"/>
      <c r="EM136" s="11"/>
      <c r="EN136" s="11"/>
      <c r="EO136" s="11"/>
      <c r="EP136" s="12"/>
    </row>
    <row r="137" spans="3:146" ht="26.65" customHeight="1">
      <c r="C137" s="13" t="s">
        <v>90</v>
      </c>
      <c r="D137" s="11"/>
      <c r="E137" s="11"/>
      <c r="F137" s="11"/>
      <c r="G137" s="11"/>
      <c r="H137" s="11"/>
      <c r="I137" s="12"/>
      <c r="J137" s="14"/>
      <c r="K137" s="11"/>
      <c r="L137" s="11"/>
      <c r="M137" s="11"/>
      <c r="N137" s="11"/>
      <c r="O137" s="11"/>
      <c r="P137" s="11"/>
      <c r="Q137" s="11"/>
      <c r="R137" s="12"/>
      <c r="T137" s="14"/>
      <c r="U137" s="11"/>
      <c r="V137" s="11"/>
      <c r="W137" s="11"/>
      <c r="X137" s="11"/>
      <c r="Y137" s="11"/>
      <c r="Z137" s="11"/>
      <c r="AA137" s="11"/>
      <c r="AB137" s="11"/>
      <c r="AC137" s="11"/>
      <c r="AD137" s="12"/>
      <c r="AE137" s="14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2"/>
      <c r="AR137" s="14"/>
      <c r="AS137" s="11"/>
      <c r="AT137" s="11"/>
      <c r="AU137" s="11"/>
      <c r="AV137" s="11"/>
      <c r="AW137" s="11"/>
      <c r="AX137" s="11"/>
      <c r="AY137" s="11"/>
      <c r="AZ137" s="12"/>
      <c r="BA137" s="14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2"/>
      <c r="BX137" s="14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2"/>
      <c r="CO137" s="14"/>
      <c r="CP137" s="11"/>
      <c r="CQ137" s="11"/>
      <c r="CR137" s="11"/>
      <c r="CS137" s="11"/>
      <c r="CT137" s="11"/>
      <c r="CU137" s="11"/>
      <c r="CV137" s="11"/>
      <c r="CW137" s="12"/>
      <c r="CX137" s="14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2"/>
      <c r="DL137" s="14"/>
      <c r="DM137" s="11"/>
      <c r="DN137" s="11"/>
      <c r="DO137" s="11"/>
      <c r="DP137" s="12"/>
      <c r="DQ137" s="14"/>
      <c r="DR137" s="11"/>
      <c r="DS137" s="11"/>
      <c r="DT137" s="11"/>
      <c r="DU137" s="11"/>
      <c r="DV137" s="11"/>
      <c r="DW137" s="11"/>
      <c r="DX137" s="12"/>
      <c r="DY137" s="14"/>
      <c r="DZ137" s="11"/>
      <c r="EA137" s="11"/>
      <c r="EB137" s="11"/>
      <c r="EC137" s="11"/>
      <c r="ED137" s="11"/>
      <c r="EE137" s="11"/>
      <c r="EF137" s="11"/>
      <c r="EG137" s="12"/>
      <c r="EH137" s="46"/>
      <c r="EI137" s="11"/>
      <c r="EJ137" s="11"/>
      <c r="EK137" s="11"/>
      <c r="EL137" s="11"/>
      <c r="EM137" s="11"/>
      <c r="EN137" s="11"/>
      <c r="EO137" s="11"/>
      <c r="EP137" s="12"/>
    </row>
    <row r="138" spans="3:146" ht="26.65" customHeight="1">
      <c r="C138" s="13" t="s">
        <v>91</v>
      </c>
      <c r="D138" s="11"/>
      <c r="E138" s="11"/>
      <c r="F138" s="11"/>
      <c r="G138" s="11"/>
      <c r="H138" s="11"/>
      <c r="I138" s="12"/>
      <c r="J138" s="14"/>
      <c r="K138" s="11"/>
      <c r="L138" s="11"/>
      <c r="M138" s="11"/>
      <c r="N138" s="11"/>
      <c r="O138" s="11"/>
      <c r="P138" s="11"/>
      <c r="Q138" s="11"/>
      <c r="R138" s="12"/>
      <c r="T138" s="14"/>
      <c r="U138" s="11"/>
      <c r="V138" s="11"/>
      <c r="W138" s="11"/>
      <c r="X138" s="11"/>
      <c r="Y138" s="11"/>
      <c r="Z138" s="11"/>
      <c r="AA138" s="11"/>
      <c r="AB138" s="11"/>
      <c r="AC138" s="11"/>
      <c r="AD138" s="12"/>
      <c r="AE138" s="14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2"/>
      <c r="AR138" s="14"/>
      <c r="AS138" s="11"/>
      <c r="AT138" s="11"/>
      <c r="AU138" s="11"/>
      <c r="AV138" s="11"/>
      <c r="AW138" s="11"/>
      <c r="AX138" s="11"/>
      <c r="AY138" s="11"/>
      <c r="AZ138" s="12"/>
      <c r="BA138" s="14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2"/>
      <c r="BX138" s="14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2"/>
      <c r="CO138" s="14"/>
      <c r="CP138" s="11"/>
      <c r="CQ138" s="11"/>
      <c r="CR138" s="11"/>
      <c r="CS138" s="11"/>
      <c r="CT138" s="11"/>
      <c r="CU138" s="11"/>
      <c r="CV138" s="11"/>
      <c r="CW138" s="12"/>
      <c r="CX138" s="14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2"/>
      <c r="DL138" s="14"/>
      <c r="DM138" s="11"/>
      <c r="DN138" s="11"/>
      <c r="DO138" s="11"/>
      <c r="DP138" s="12"/>
      <c r="DQ138" s="14"/>
      <c r="DR138" s="11"/>
      <c r="DS138" s="11"/>
      <c r="DT138" s="11"/>
      <c r="DU138" s="11"/>
      <c r="DV138" s="11"/>
      <c r="DW138" s="11"/>
      <c r="DX138" s="12"/>
      <c r="DY138" s="14"/>
      <c r="DZ138" s="11"/>
      <c r="EA138" s="11"/>
      <c r="EB138" s="11"/>
      <c r="EC138" s="11"/>
      <c r="ED138" s="11"/>
      <c r="EE138" s="11"/>
      <c r="EF138" s="11"/>
      <c r="EG138" s="12"/>
      <c r="EH138" s="46"/>
      <c r="EI138" s="11"/>
      <c r="EJ138" s="11"/>
      <c r="EK138" s="11"/>
      <c r="EL138" s="11"/>
      <c r="EM138" s="11"/>
      <c r="EN138" s="11"/>
      <c r="EO138" s="11"/>
      <c r="EP138" s="12"/>
    </row>
    <row r="139" spans="3:146" ht="26.65" customHeight="1">
      <c r="C139" s="13" t="s">
        <v>92</v>
      </c>
      <c r="D139" s="11"/>
      <c r="E139" s="11"/>
      <c r="F139" s="11"/>
      <c r="G139" s="11"/>
      <c r="H139" s="11"/>
      <c r="I139" s="12"/>
      <c r="J139" s="14"/>
      <c r="K139" s="11"/>
      <c r="L139" s="11"/>
      <c r="M139" s="11"/>
      <c r="N139" s="11"/>
      <c r="O139" s="11"/>
      <c r="P139" s="11"/>
      <c r="Q139" s="11"/>
      <c r="R139" s="12"/>
      <c r="T139" s="14"/>
      <c r="U139" s="11"/>
      <c r="V139" s="11"/>
      <c r="W139" s="11"/>
      <c r="X139" s="11"/>
      <c r="Y139" s="11"/>
      <c r="Z139" s="11"/>
      <c r="AA139" s="11"/>
      <c r="AB139" s="11"/>
      <c r="AC139" s="11"/>
      <c r="AD139" s="12"/>
      <c r="AE139" s="14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2"/>
      <c r="AR139" s="14"/>
      <c r="AS139" s="11"/>
      <c r="AT139" s="11"/>
      <c r="AU139" s="11"/>
      <c r="AV139" s="11"/>
      <c r="AW139" s="11"/>
      <c r="AX139" s="11"/>
      <c r="AY139" s="11"/>
      <c r="AZ139" s="12"/>
      <c r="BA139" s="14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2"/>
      <c r="BX139" s="14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2"/>
      <c r="CO139" s="14"/>
      <c r="CP139" s="11"/>
      <c r="CQ139" s="11"/>
      <c r="CR139" s="11"/>
      <c r="CS139" s="11"/>
      <c r="CT139" s="11"/>
      <c r="CU139" s="11"/>
      <c r="CV139" s="11"/>
      <c r="CW139" s="12"/>
      <c r="CX139" s="14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2"/>
      <c r="DL139" s="14"/>
      <c r="DM139" s="11"/>
      <c r="DN139" s="11"/>
      <c r="DO139" s="11"/>
      <c r="DP139" s="12"/>
      <c r="DQ139" s="14"/>
      <c r="DR139" s="11"/>
      <c r="DS139" s="11"/>
      <c r="DT139" s="11"/>
      <c r="DU139" s="11"/>
      <c r="DV139" s="11"/>
      <c r="DW139" s="11"/>
      <c r="DX139" s="12"/>
      <c r="DY139" s="14"/>
      <c r="DZ139" s="11"/>
      <c r="EA139" s="11"/>
      <c r="EB139" s="11"/>
      <c r="EC139" s="11"/>
      <c r="ED139" s="11"/>
      <c r="EE139" s="11"/>
      <c r="EF139" s="11"/>
      <c r="EG139" s="12"/>
      <c r="EH139" s="46"/>
      <c r="EI139" s="11"/>
      <c r="EJ139" s="11"/>
      <c r="EK139" s="11"/>
      <c r="EL139" s="11"/>
      <c r="EM139" s="11"/>
      <c r="EN139" s="11"/>
      <c r="EO139" s="11"/>
      <c r="EP139" s="12"/>
    </row>
    <row r="140" spans="3:146" ht="26.65" customHeight="1">
      <c r="C140" s="13" t="s">
        <v>94</v>
      </c>
      <c r="D140" s="11"/>
      <c r="E140" s="11"/>
      <c r="F140" s="11"/>
      <c r="G140" s="11"/>
      <c r="H140" s="11"/>
      <c r="I140" s="12"/>
      <c r="J140" s="14"/>
      <c r="K140" s="11"/>
      <c r="L140" s="11"/>
      <c r="M140" s="11"/>
      <c r="N140" s="11"/>
      <c r="O140" s="11"/>
      <c r="P140" s="11"/>
      <c r="Q140" s="11"/>
      <c r="R140" s="12"/>
      <c r="T140" s="14"/>
      <c r="U140" s="11"/>
      <c r="V140" s="11"/>
      <c r="W140" s="11"/>
      <c r="X140" s="11"/>
      <c r="Y140" s="11"/>
      <c r="Z140" s="11"/>
      <c r="AA140" s="11"/>
      <c r="AB140" s="11"/>
      <c r="AC140" s="11"/>
      <c r="AD140" s="12"/>
      <c r="AE140" s="14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2"/>
      <c r="AR140" s="14"/>
      <c r="AS140" s="11"/>
      <c r="AT140" s="11"/>
      <c r="AU140" s="11"/>
      <c r="AV140" s="11"/>
      <c r="AW140" s="11"/>
      <c r="AX140" s="11"/>
      <c r="AY140" s="11"/>
      <c r="AZ140" s="12"/>
      <c r="BA140" s="14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2"/>
      <c r="BX140" s="14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2"/>
      <c r="CO140" s="14"/>
      <c r="CP140" s="11"/>
      <c r="CQ140" s="11"/>
      <c r="CR140" s="11"/>
      <c r="CS140" s="11"/>
      <c r="CT140" s="11"/>
      <c r="CU140" s="11"/>
      <c r="CV140" s="11"/>
      <c r="CW140" s="12"/>
      <c r="CX140" s="14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2"/>
      <c r="DL140" s="14"/>
      <c r="DM140" s="11"/>
      <c r="DN140" s="11"/>
      <c r="DO140" s="11"/>
      <c r="DP140" s="12"/>
      <c r="DQ140" s="14"/>
      <c r="DR140" s="11"/>
      <c r="DS140" s="11"/>
      <c r="DT140" s="11"/>
      <c r="DU140" s="11"/>
      <c r="DV140" s="11"/>
      <c r="DW140" s="11"/>
      <c r="DX140" s="12"/>
      <c r="DY140" s="14"/>
      <c r="DZ140" s="11"/>
      <c r="EA140" s="11"/>
      <c r="EB140" s="11"/>
      <c r="EC140" s="11"/>
      <c r="ED140" s="11"/>
      <c r="EE140" s="11"/>
      <c r="EF140" s="11"/>
      <c r="EG140" s="12"/>
      <c r="EH140" s="46"/>
      <c r="EI140" s="11"/>
      <c r="EJ140" s="11"/>
      <c r="EK140" s="11"/>
      <c r="EL140" s="11"/>
      <c r="EM140" s="11"/>
      <c r="EN140" s="11"/>
      <c r="EO140" s="11"/>
      <c r="EP140" s="12"/>
    </row>
    <row r="141" spans="3:146" ht="10.5" customHeight="1"/>
    <row r="142" spans="3:146" ht="26.65" customHeight="1">
      <c r="C142" s="16" t="s">
        <v>125</v>
      </c>
      <c r="D142" s="11"/>
      <c r="E142" s="11"/>
      <c r="F142" s="11"/>
      <c r="G142" s="11"/>
      <c r="H142" s="11"/>
      <c r="I142" s="12"/>
      <c r="J142" s="18" t="s">
        <v>126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2"/>
    </row>
    <row r="143" spans="3:146" ht="18" customHeight="1">
      <c r="C143" s="13" t="s">
        <v>18</v>
      </c>
      <c r="D143" s="11"/>
      <c r="E143" s="11"/>
      <c r="F143" s="11"/>
      <c r="G143" s="11"/>
      <c r="H143" s="11"/>
      <c r="I143" s="12"/>
      <c r="J143" s="14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2"/>
    </row>
    <row r="144" spans="3:146" ht="18" customHeight="1">
      <c r="C144" s="13" t="s">
        <v>19</v>
      </c>
      <c r="D144" s="11"/>
      <c r="E144" s="11"/>
      <c r="F144" s="11"/>
      <c r="G144" s="11"/>
      <c r="H144" s="11"/>
      <c r="I144" s="12"/>
      <c r="J144" s="14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2"/>
    </row>
    <row r="145" spans="3:112" ht="18" customHeight="1">
      <c r="C145" s="13" t="s">
        <v>20</v>
      </c>
      <c r="D145" s="11"/>
      <c r="E145" s="11"/>
      <c r="F145" s="11"/>
      <c r="G145" s="11"/>
      <c r="H145" s="11"/>
      <c r="I145" s="12"/>
      <c r="J145" s="14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2"/>
    </row>
    <row r="146" spans="3:112" ht="18" customHeight="1">
      <c r="C146" s="13" t="s">
        <v>21</v>
      </c>
      <c r="D146" s="11"/>
      <c r="E146" s="11"/>
      <c r="F146" s="11"/>
      <c r="G146" s="11"/>
      <c r="H146" s="11"/>
      <c r="I146" s="12"/>
      <c r="J146" s="14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2"/>
    </row>
    <row r="147" spans="3:112" ht="18" customHeight="1">
      <c r="C147" s="13" t="s">
        <v>22</v>
      </c>
      <c r="D147" s="11"/>
      <c r="E147" s="11"/>
      <c r="F147" s="11"/>
      <c r="G147" s="11"/>
      <c r="H147" s="11"/>
      <c r="I147" s="12"/>
      <c r="J147" s="14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2"/>
    </row>
    <row r="148" spans="3:112" ht="18" customHeight="1">
      <c r="C148" s="13" t="s">
        <v>23</v>
      </c>
      <c r="D148" s="11"/>
      <c r="E148" s="11"/>
      <c r="F148" s="11"/>
      <c r="G148" s="11"/>
      <c r="H148" s="11"/>
      <c r="I148" s="12"/>
      <c r="J148" s="14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2"/>
    </row>
    <row r="149" spans="3:112" ht="0" hidden="1" customHeight="1"/>
    <row r="150" spans="3:112" ht="16.5" customHeight="1"/>
    <row r="151" spans="3:112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3:112" ht="8.4499999999999993" customHeight="1"/>
    <row r="153" spans="3:112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3:112" ht="8.4499999999999993" customHeight="1"/>
    <row r="155" spans="3:112">
      <c r="C155" s="16" t="s">
        <v>129</v>
      </c>
      <c r="D155" s="35"/>
      <c r="E155" s="35"/>
      <c r="F155" s="35"/>
      <c r="G155" s="35"/>
      <c r="H155" s="35"/>
      <c r="I155" s="29"/>
      <c r="J155" s="18" t="s">
        <v>33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  <c r="AA155" s="18" t="s">
        <v>34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2"/>
      <c r="AY155" s="18" t="s">
        <v>35</v>
      </c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2"/>
      <c r="BV155" s="15" t="s">
        <v>113</v>
      </c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2"/>
      <c r="CV155" s="15" t="s">
        <v>114</v>
      </c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29"/>
    </row>
    <row r="156" spans="3:112">
      <c r="C156" s="43"/>
      <c r="D156" s="36"/>
      <c r="E156" s="36"/>
      <c r="F156" s="36"/>
      <c r="G156" s="36"/>
      <c r="H156" s="36"/>
      <c r="I156" s="33"/>
      <c r="J156" s="18" t="s">
        <v>54</v>
      </c>
      <c r="K156" s="11"/>
      <c r="L156" s="11"/>
      <c r="M156" s="11"/>
      <c r="N156" s="11"/>
      <c r="O156" s="11"/>
      <c r="P156" s="12"/>
      <c r="Q156" s="18" t="s">
        <v>55</v>
      </c>
      <c r="R156" s="11"/>
      <c r="S156" s="11"/>
      <c r="T156" s="11"/>
      <c r="U156" s="11"/>
      <c r="V156" s="11"/>
      <c r="W156" s="11"/>
      <c r="X156" s="11"/>
      <c r="Y156" s="11"/>
      <c r="Z156" s="12"/>
      <c r="AA156" s="18" t="s">
        <v>54</v>
      </c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2"/>
      <c r="AP156" s="18" t="s">
        <v>55</v>
      </c>
      <c r="AQ156" s="11"/>
      <c r="AR156" s="11"/>
      <c r="AS156" s="11"/>
      <c r="AT156" s="11"/>
      <c r="AU156" s="11"/>
      <c r="AV156" s="11"/>
      <c r="AW156" s="11"/>
      <c r="AX156" s="12"/>
      <c r="AY156" s="18" t="s">
        <v>54</v>
      </c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2"/>
      <c r="BM156" s="18" t="s">
        <v>55</v>
      </c>
      <c r="BN156" s="11"/>
      <c r="BO156" s="11"/>
      <c r="BP156" s="11"/>
      <c r="BQ156" s="11"/>
      <c r="BR156" s="11"/>
      <c r="BS156" s="11"/>
      <c r="BT156" s="11"/>
      <c r="BU156" s="12"/>
      <c r="BV156" s="15" t="s">
        <v>54</v>
      </c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2"/>
      <c r="CM156" s="15" t="s">
        <v>55</v>
      </c>
      <c r="CN156" s="11"/>
      <c r="CO156" s="11"/>
      <c r="CP156" s="11"/>
      <c r="CQ156" s="11"/>
      <c r="CR156" s="11"/>
      <c r="CS156" s="11"/>
      <c r="CT156" s="11"/>
      <c r="CU156" s="12"/>
      <c r="CV156" s="34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3"/>
    </row>
    <row r="157" spans="3:112" ht="26.65" customHeight="1">
      <c r="C157" s="13" t="s">
        <v>130</v>
      </c>
      <c r="D157" s="11"/>
      <c r="E157" s="11"/>
      <c r="F157" s="11"/>
      <c r="G157" s="11"/>
      <c r="H157" s="11"/>
      <c r="I157" s="12"/>
      <c r="J157" s="14"/>
      <c r="K157" s="11"/>
      <c r="L157" s="11"/>
      <c r="M157" s="11"/>
      <c r="N157" s="11"/>
      <c r="O157" s="11"/>
      <c r="P157" s="12"/>
      <c r="Q157" s="14"/>
      <c r="R157" s="11"/>
      <c r="S157" s="11"/>
      <c r="T157" s="11"/>
      <c r="U157" s="11"/>
      <c r="V157" s="11"/>
      <c r="W157" s="11"/>
      <c r="X157" s="11"/>
      <c r="Y157" s="11"/>
      <c r="Z157" s="12"/>
      <c r="AA157" s="14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2"/>
      <c r="AP157" s="14"/>
      <c r="AQ157" s="11"/>
      <c r="AR157" s="11"/>
      <c r="AS157" s="11"/>
      <c r="AT157" s="11"/>
      <c r="AU157" s="11"/>
      <c r="AV157" s="11"/>
      <c r="AW157" s="11"/>
      <c r="AX157" s="12"/>
      <c r="AY157" s="14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2"/>
      <c r="BV157" s="14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2"/>
      <c r="CM157" s="14"/>
      <c r="CN157" s="11"/>
      <c r="CO157" s="11"/>
      <c r="CP157" s="11"/>
      <c r="CQ157" s="11"/>
      <c r="CR157" s="11"/>
      <c r="CS157" s="11"/>
      <c r="CT157" s="11"/>
      <c r="CU157" s="12"/>
      <c r="CV157" s="46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2"/>
    </row>
    <row r="158" spans="3:112" ht="26.65" customHeight="1">
      <c r="C158" s="13" t="s">
        <v>131</v>
      </c>
      <c r="D158" s="11"/>
      <c r="E158" s="11"/>
      <c r="F158" s="11"/>
      <c r="G158" s="11"/>
      <c r="H158" s="11"/>
      <c r="I158" s="12"/>
      <c r="J158" s="14"/>
      <c r="K158" s="11"/>
      <c r="L158" s="11"/>
      <c r="M158" s="11"/>
      <c r="N158" s="11"/>
      <c r="O158" s="11"/>
      <c r="P158" s="12"/>
      <c r="Q158" s="14"/>
      <c r="R158" s="11"/>
      <c r="S158" s="11"/>
      <c r="T158" s="11"/>
      <c r="U158" s="11"/>
      <c r="V158" s="11"/>
      <c r="W158" s="11"/>
      <c r="X158" s="11"/>
      <c r="Y158" s="11"/>
      <c r="Z158" s="12"/>
      <c r="AA158" s="14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2"/>
      <c r="AP158" s="14"/>
      <c r="AQ158" s="11"/>
      <c r="AR158" s="11"/>
      <c r="AS158" s="11"/>
      <c r="AT158" s="11"/>
      <c r="AU158" s="11"/>
      <c r="AV158" s="11"/>
      <c r="AW158" s="11"/>
      <c r="AX158" s="12"/>
      <c r="AY158" s="14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2"/>
      <c r="BV158" s="14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2"/>
      <c r="CM158" s="14"/>
      <c r="CN158" s="11"/>
      <c r="CO158" s="11"/>
      <c r="CP158" s="11"/>
      <c r="CQ158" s="11"/>
      <c r="CR158" s="11"/>
      <c r="CS158" s="11"/>
      <c r="CT158" s="11"/>
      <c r="CU158" s="12"/>
      <c r="CV158" s="46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2"/>
    </row>
    <row r="159" spans="3:112" ht="26.65" customHeight="1">
      <c r="C159" s="13" t="s">
        <v>132</v>
      </c>
      <c r="D159" s="11"/>
      <c r="E159" s="11"/>
      <c r="F159" s="11"/>
      <c r="G159" s="11"/>
      <c r="H159" s="11"/>
      <c r="I159" s="12"/>
      <c r="J159" s="14"/>
      <c r="K159" s="11"/>
      <c r="L159" s="11"/>
      <c r="M159" s="11"/>
      <c r="N159" s="11"/>
      <c r="O159" s="11"/>
      <c r="P159" s="12"/>
      <c r="Q159" s="14"/>
      <c r="R159" s="11"/>
      <c r="S159" s="11"/>
      <c r="T159" s="11"/>
      <c r="U159" s="11"/>
      <c r="V159" s="11"/>
      <c r="W159" s="11"/>
      <c r="X159" s="11"/>
      <c r="Y159" s="11"/>
      <c r="Z159" s="12"/>
      <c r="AA159" s="14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2"/>
      <c r="AP159" s="14"/>
      <c r="AQ159" s="11"/>
      <c r="AR159" s="11"/>
      <c r="AS159" s="11"/>
      <c r="AT159" s="11"/>
      <c r="AU159" s="11"/>
      <c r="AV159" s="11"/>
      <c r="AW159" s="11"/>
      <c r="AX159" s="12"/>
      <c r="AY159" s="14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2"/>
      <c r="BV159" s="14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2"/>
      <c r="CM159" s="14"/>
      <c r="CN159" s="11"/>
      <c r="CO159" s="11"/>
      <c r="CP159" s="11"/>
      <c r="CQ159" s="11"/>
      <c r="CR159" s="11"/>
      <c r="CS159" s="11"/>
      <c r="CT159" s="11"/>
      <c r="CU159" s="12"/>
      <c r="CV159" s="46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2"/>
    </row>
    <row r="160" spans="3:112" ht="12.4" customHeight="1"/>
    <row r="161" spans="3:97" ht="26.65" customHeight="1">
      <c r="C161" s="16" t="s">
        <v>129</v>
      </c>
      <c r="D161" s="11"/>
      <c r="E161" s="11"/>
      <c r="F161" s="11"/>
      <c r="G161" s="11"/>
      <c r="H161" s="11"/>
      <c r="I161" s="12"/>
      <c r="J161" s="18" t="s">
        <v>133</v>
      </c>
      <c r="K161" s="11"/>
      <c r="L161" s="11"/>
      <c r="M161" s="11"/>
      <c r="N161" s="11"/>
      <c r="O161" s="11"/>
      <c r="P161" s="12"/>
      <c r="Q161" s="18" t="s">
        <v>134</v>
      </c>
      <c r="R161" s="11"/>
      <c r="S161" s="11"/>
      <c r="T161" s="11"/>
      <c r="U161" s="11"/>
      <c r="V161" s="11"/>
      <c r="W161" s="11"/>
      <c r="X161" s="11"/>
      <c r="Y161" s="11"/>
      <c r="Z161" s="11"/>
      <c r="AA161" s="12"/>
    </row>
    <row r="162" spans="3:97" ht="26.65" customHeight="1">
      <c r="C162" s="13" t="s">
        <v>135</v>
      </c>
      <c r="D162" s="11"/>
      <c r="E162" s="11"/>
      <c r="F162" s="11"/>
      <c r="G162" s="11"/>
      <c r="H162" s="11"/>
      <c r="I162" s="12"/>
      <c r="J162" s="14"/>
      <c r="K162" s="11"/>
      <c r="L162" s="11"/>
      <c r="M162" s="11"/>
      <c r="N162" s="11"/>
      <c r="O162" s="11"/>
      <c r="P162" s="12"/>
      <c r="Q162" s="14"/>
      <c r="R162" s="11"/>
      <c r="S162" s="11"/>
      <c r="T162" s="11"/>
      <c r="U162" s="11"/>
      <c r="V162" s="11"/>
      <c r="W162" s="11"/>
      <c r="X162" s="11"/>
      <c r="Y162" s="11"/>
      <c r="Z162" s="11"/>
      <c r="AA162" s="12"/>
    </row>
    <row r="163" spans="3:97" ht="26.65" customHeight="1">
      <c r="C163" s="13" t="s">
        <v>136</v>
      </c>
      <c r="D163" s="11"/>
      <c r="E163" s="11"/>
      <c r="F163" s="11"/>
      <c r="G163" s="11"/>
      <c r="H163" s="11"/>
      <c r="I163" s="12"/>
      <c r="J163" s="14"/>
      <c r="K163" s="11"/>
      <c r="L163" s="11"/>
      <c r="M163" s="11"/>
      <c r="N163" s="11"/>
      <c r="O163" s="11"/>
      <c r="P163" s="12"/>
      <c r="Q163" s="14"/>
      <c r="R163" s="11"/>
      <c r="S163" s="11"/>
      <c r="T163" s="11"/>
      <c r="U163" s="11"/>
      <c r="V163" s="11"/>
      <c r="W163" s="11"/>
      <c r="X163" s="11"/>
      <c r="Y163" s="11"/>
      <c r="Z163" s="11"/>
      <c r="AA163" s="12"/>
    </row>
    <row r="164" spans="3:97" ht="26.65" customHeight="1">
      <c r="C164" s="13" t="s">
        <v>137</v>
      </c>
      <c r="D164" s="11"/>
      <c r="E164" s="11"/>
      <c r="F164" s="11"/>
      <c r="G164" s="11"/>
      <c r="H164" s="11"/>
      <c r="I164" s="12"/>
      <c r="J164" s="14"/>
      <c r="K164" s="11"/>
      <c r="L164" s="11"/>
      <c r="M164" s="11"/>
      <c r="N164" s="11"/>
      <c r="O164" s="11"/>
      <c r="P164" s="12"/>
      <c r="Q164" s="14"/>
      <c r="R164" s="11"/>
      <c r="S164" s="11"/>
      <c r="T164" s="11"/>
      <c r="U164" s="11"/>
      <c r="V164" s="11"/>
      <c r="W164" s="11"/>
      <c r="X164" s="11"/>
      <c r="Y164" s="11"/>
      <c r="Z164" s="11"/>
      <c r="AA164" s="12"/>
    </row>
    <row r="165" spans="3:97" ht="26.65" customHeight="1">
      <c r="C165" s="13" t="s">
        <v>138</v>
      </c>
      <c r="D165" s="11"/>
      <c r="E165" s="11"/>
      <c r="F165" s="11"/>
      <c r="G165" s="11"/>
      <c r="H165" s="11"/>
      <c r="I165" s="12"/>
      <c r="J165" s="14"/>
      <c r="K165" s="11"/>
      <c r="L165" s="11"/>
      <c r="M165" s="11"/>
      <c r="N165" s="11"/>
      <c r="O165" s="11"/>
      <c r="P165" s="12"/>
      <c r="Q165" s="14"/>
      <c r="R165" s="11"/>
      <c r="S165" s="11"/>
      <c r="T165" s="11"/>
      <c r="U165" s="11"/>
      <c r="V165" s="11"/>
      <c r="W165" s="11"/>
      <c r="X165" s="11"/>
      <c r="Y165" s="11"/>
      <c r="Z165" s="11"/>
      <c r="AA165" s="12"/>
    </row>
    <row r="166" spans="3:97" ht="26.65" customHeight="1">
      <c r="C166" s="13" t="s">
        <v>139</v>
      </c>
      <c r="D166" s="11"/>
      <c r="E166" s="11"/>
      <c r="F166" s="11"/>
      <c r="G166" s="11"/>
      <c r="H166" s="11"/>
      <c r="I166" s="12"/>
      <c r="J166" s="14"/>
      <c r="K166" s="11"/>
      <c r="L166" s="11"/>
      <c r="M166" s="11"/>
      <c r="N166" s="11"/>
      <c r="O166" s="11"/>
      <c r="P166" s="12"/>
      <c r="Q166" s="14"/>
      <c r="R166" s="11"/>
      <c r="S166" s="11"/>
      <c r="T166" s="11"/>
      <c r="U166" s="11"/>
      <c r="V166" s="11"/>
      <c r="W166" s="11"/>
      <c r="X166" s="11"/>
      <c r="Y166" s="11"/>
      <c r="Z166" s="11"/>
      <c r="AA166" s="12"/>
    </row>
    <row r="167" spans="3:97" ht="0" hidden="1" customHeight="1"/>
    <row r="168" spans="3:97" ht="9.75" customHeight="1"/>
    <row r="169" spans="3:97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3:97" ht="12" customHeight="1"/>
    <row r="171" spans="3:97" ht="18" customHeight="1">
      <c r="C171" s="16" t="s">
        <v>141</v>
      </c>
      <c r="D171" s="35"/>
      <c r="E171" s="35"/>
      <c r="F171" s="35"/>
      <c r="G171" s="35"/>
      <c r="H171" s="35"/>
      <c r="I171" s="29"/>
      <c r="J171" s="18" t="s">
        <v>142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2"/>
    </row>
    <row r="172" spans="3:97" ht="18" customHeight="1">
      <c r="C172" s="43"/>
      <c r="D172" s="36"/>
      <c r="E172" s="36"/>
      <c r="F172" s="36"/>
      <c r="G172" s="36"/>
      <c r="H172" s="36"/>
      <c r="I172" s="33"/>
      <c r="J172" s="18" t="s">
        <v>143</v>
      </c>
      <c r="K172" s="11"/>
      <c r="L172" s="11"/>
      <c r="M172" s="11"/>
      <c r="N172" s="11"/>
      <c r="O172" s="11"/>
      <c r="P172" s="12"/>
      <c r="Q172" s="18" t="s">
        <v>144</v>
      </c>
      <c r="R172" s="11"/>
      <c r="S172" s="11"/>
      <c r="T172" s="11"/>
      <c r="U172" s="11"/>
      <c r="V172" s="11"/>
      <c r="W172" s="11"/>
      <c r="X172" s="11"/>
      <c r="Y172" s="11"/>
      <c r="Z172" s="12"/>
      <c r="AA172" s="18" t="s">
        <v>145</v>
      </c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2"/>
      <c r="AP172" s="18" t="s">
        <v>146</v>
      </c>
      <c r="AQ172" s="11"/>
      <c r="AR172" s="11"/>
      <c r="AS172" s="11"/>
      <c r="AT172" s="11"/>
      <c r="AU172" s="11"/>
      <c r="AV172" s="11"/>
      <c r="AW172" s="11"/>
      <c r="AX172" s="12"/>
      <c r="AY172" s="18" t="s">
        <v>147</v>
      </c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2"/>
      <c r="BM172" s="18" t="s">
        <v>148</v>
      </c>
      <c r="BN172" s="11"/>
      <c r="BO172" s="11"/>
      <c r="BP172" s="11"/>
      <c r="BQ172" s="11"/>
      <c r="BR172" s="11"/>
      <c r="BS172" s="11"/>
      <c r="BT172" s="11"/>
      <c r="BU172" s="12"/>
      <c r="BV172" s="18" t="s">
        <v>149</v>
      </c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2"/>
      <c r="CL172" s="18" t="s">
        <v>150</v>
      </c>
      <c r="CM172" s="11"/>
      <c r="CN172" s="11"/>
      <c r="CO172" s="11"/>
      <c r="CP172" s="11"/>
      <c r="CQ172" s="11"/>
      <c r="CR172" s="11"/>
      <c r="CS172" s="12"/>
    </row>
    <row r="173" spans="3:97" ht="26.65" customHeight="1">
      <c r="C173" s="13" t="s">
        <v>151</v>
      </c>
      <c r="D173" s="11"/>
      <c r="E173" s="11"/>
      <c r="F173" s="11"/>
      <c r="G173" s="11"/>
      <c r="H173" s="11"/>
      <c r="I173" s="12"/>
      <c r="J173" s="14"/>
      <c r="K173" s="11"/>
      <c r="L173" s="11"/>
      <c r="M173" s="11"/>
      <c r="N173" s="11"/>
      <c r="O173" s="11"/>
      <c r="P173" s="12"/>
      <c r="Q173" s="14"/>
      <c r="R173" s="11"/>
      <c r="S173" s="11"/>
      <c r="T173" s="11"/>
      <c r="U173" s="11"/>
      <c r="V173" s="11"/>
      <c r="W173" s="11"/>
      <c r="X173" s="11"/>
      <c r="Y173" s="11"/>
      <c r="Z173" s="12"/>
      <c r="AA173" s="14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2"/>
      <c r="AP173" s="14"/>
      <c r="AQ173" s="11"/>
      <c r="AR173" s="11"/>
      <c r="AS173" s="11"/>
      <c r="AT173" s="11"/>
      <c r="AU173" s="11"/>
      <c r="AV173" s="11"/>
      <c r="AW173" s="11"/>
      <c r="AX173" s="12"/>
      <c r="AY173" s="14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2"/>
      <c r="BV173" s="14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2"/>
      <c r="CL173" s="14"/>
      <c r="CM173" s="11"/>
      <c r="CN173" s="11"/>
      <c r="CO173" s="11"/>
      <c r="CP173" s="11"/>
      <c r="CQ173" s="11"/>
      <c r="CR173" s="11"/>
      <c r="CS173" s="12"/>
    </row>
    <row r="174" spans="3:97" ht="26.65" customHeight="1">
      <c r="C174" s="13" t="s">
        <v>152</v>
      </c>
      <c r="D174" s="11"/>
      <c r="E174" s="11"/>
      <c r="F174" s="11"/>
      <c r="G174" s="11"/>
      <c r="H174" s="11"/>
      <c r="I174" s="12"/>
      <c r="J174" s="14"/>
      <c r="K174" s="11"/>
      <c r="L174" s="11"/>
      <c r="M174" s="11"/>
      <c r="N174" s="11"/>
      <c r="O174" s="11"/>
      <c r="P174" s="12"/>
      <c r="Q174" s="14"/>
      <c r="R174" s="11"/>
      <c r="S174" s="11"/>
      <c r="T174" s="11"/>
      <c r="U174" s="11"/>
      <c r="V174" s="11"/>
      <c r="W174" s="11"/>
      <c r="X174" s="11"/>
      <c r="Y174" s="11"/>
      <c r="Z174" s="12"/>
      <c r="AA174" s="14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2"/>
      <c r="AP174" s="14"/>
      <c r="AQ174" s="11"/>
      <c r="AR174" s="11"/>
      <c r="AS174" s="11"/>
      <c r="AT174" s="11"/>
      <c r="AU174" s="11"/>
      <c r="AV174" s="11"/>
      <c r="AW174" s="11"/>
      <c r="AX174" s="12"/>
      <c r="AY174" s="14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2"/>
      <c r="BV174" s="14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2"/>
      <c r="CL174" s="14"/>
      <c r="CM174" s="11"/>
      <c r="CN174" s="11"/>
      <c r="CO174" s="11"/>
      <c r="CP174" s="11"/>
      <c r="CQ174" s="11"/>
      <c r="CR174" s="11"/>
      <c r="CS174" s="12"/>
    </row>
    <row r="175" spans="3:97" ht="26.65" customHeight="1">
      <c r="C175" s="13" t="s">
        <v>153</v>
      </c>
      <c r="D175" s="11"/>
      <c r="E175" s="11"/>
      <c r="F175" s="11"/>
      <c r="G175" s="11"/>
      <c r="H175" s="11"/>
      <c r="I175" s="12"/>
      <c r="J175" s="14"/>
      <c r="K175" s="11"/>
      <c r="L175" s="11"/>
      <c r="M175" s="11"/>
      <c r="N175" s="11"/>
      <c r="O175" s="11"/>
      <c r="P175" s="12"/>
      <c r="Q175" s="14"/>
      <c r="R175" s="11"/>
      <c r="S175" s="11"/>
      <c r="T175" s="11"/>
      <c r="U175" s="11"/>
      <c r="V175" s="11"/>
      <c r="W175" s="11"/>
      <c r="X175" s="11"/>
      <c r="Y175" s="11"/>
      <c r="Z175" s="12"/>
      <c r="AA175" s="14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2"/>
      <c r="AP175" s="14"/>
      <c r="AQ175" s="11"/>
      <c r="AR175" s="11"/>
      <c r="AS175" s="11"/>
      <c r="AT175" s="11"/>
      <c r="AU175" s="11"/>
      <c r="AV175" s="11"/>
      <c r="AW175" s="11"/>
      <c r="AX175" s="12"/>
      <c r="AY175" s="14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2"/>
      <c r="BV175" s="14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2"/>
      <c r="CL175" s="14"/>
      <c r="CM175" s="11"/>
      <c r="CN175" s="11"/>
      <c r="CO175" s="11"/>
      <c r="CP175" s="11"/>
      <c r="CQ175" s="11"/>
      <c r="CR175" s="11"/>
      <c r="CS175" s="12"/>
    </row>
    <row r="176" spans="3:97" ht="26.65" customHeight="1">
      <c r="C176" s="13" t="s">
        <v>154</v>
      </c>
      <c r="D176" s="11"/>
      <c r="E176" s="11"/>
      <c r="F176" s="11"/>
      <c r="G176" s="11"/>
      <c r="H176" s="11"/>
      <c r="I176" s="12"/>
      <c r="J176" s="14"/>
      <c r="K176" s="11"/>
      <c r="L176" s="11"/>
      <c r="M176" s="11"/>
      <c r="N176" s="11"/>
      <c r="O176" s="11"/>
      <c r="P176" s="12"/>
      <c r="Q176" s="14"/>
      <c r="R176" s="11"/>
      <c r="S176" s="11"/>
      <c r="T176" s="11"/>
      <c r="U176" s="11"/>
      <c r="V176" s="11"/>
      <c r="W176" s="11"/>
      <c r="X176" s="11"/>
      <c r="Y176" s="11"/>
      <c r="Z176" s="12"/>
      <c r="AA176" s="14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2"/>
      <c r="AP176" s="14"/>
      <c r="AQ176" s="11"/>
      <c r="AR176" s="11"/>
      <c r="AS176" s="11"/>
      <c r="AT176" s="11"/>
      <c r="AU176" s="11"/>
      <c r="AV176" s="11"/>
      <c r="AW176" s="11"/>
      <c r="AX176" s="12"/>
      <c r="AY176" s="14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2"/>
      <c r="BV176" s="14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2"/>
      <c r="CL176" s="14"/>
      <c r="CM176" s="11"/>
      <c r="CN176" s="11"/>
      <c r="CO176" s="11"/>
      <c r="CP176" s="11"/>
      <c r="CQ176" s="11"/>
      <c r="CR176" s="11"/>
      <c r="CS176" s="12"/>
    </row>
    <row r="177" spans="3:120" ht="26.65" customHeight="1">
      <c r="C177" s="13" t="s">
        <v>155</v>
      </c>
      <c r="D177" s="11"/>
      <c r="E177" s="11"/>
      <c r="F177" s="11"/>
      <c r="G177" s="11"/>
      <c r="H177" s="11"/>
      <c r="I177" s="12"/>
      <c r="J177" s="14"/>
      <c r="K177" s="11"/>
      <c r="L177" s="11"/>
      <c r="M177" s="11"/>
      <c r="N177" s="11"/>
      <c r="O177" s="11"/>
      <c r="P177" s="12"/>
      <c r="Q177" s="14"/>
      <c r="R177" s="11"/>
      <c r="S177" s="11"/>
      <c r="T177" s="11"/>
      <c r="U177" s="11"/>
      <c r="V177" s="11"/>
      <c r="W177" s="11"/>
      <c r="X177" s="11"/>
      <c r="Y177" s="11"/>
      <c r="Z177" s="12"/>
      <c r="AA177" s="14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2"/>
      <c r="AP177" s="14"/>
      <c r="AQ177" s="11"/>
      <c r="AR177" s="11"/>
      <c r="AS177" s="11"/>
      <c r="AT177" s="11"/>
      <c r="AU177" s="11"/>
      <c r="AV177" s="11"/>
      <c r="AW177" s="11"/>
      <c r="AX177" s="12"/>
      <c r="AY177" s="14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2"/>
      <c r="BV177" s="14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2"/>
      <c r="CL177" s="14"/>
      <c r="CM177" s="11"/>
      <c r="CN177" s="11"/>
      <c r="CO177" s="11"/>
      <c r="CP177" s="11"/>
      <c r="CQ177" s="11"/>
      <c r="CR177" s="11"/>
      <c r="CS177" s="12"/>
    </row>
    <row r="178" spans="3:120" ht="26.65" customHeight="1">
      <c r="C178" s="13" t="s">
        <v>156</v>
      </c>
      <c r="D178" s="11"/>
      <c r="E178" s="11"/>
      <c r="F178" s="11"/>
      <c r="G178" s="11"/>
      <c r="H178" s="11"/>
      <c r="I178" s="12"/>
      <c r="J178" s="14"/>
      <c r="K178" s="11"/>
      <c r="L178" s="11"/>
      <c r="M178" s="11"/>
      <c r="N178" s="11"/>
      <c r="O178" s="11"/>
      <c r="P178" s="12"/>
      <c r="Q178" s="14"/>
      <c r="R178" s="11"/>
      <c r="S178" s="11"/>
      <c r="T178" s="11"/>
      <c r="U178" s="11"/>
      <c r="V178" s="11"/>
      <c r="W178" s="11"/>
      <c r="X178" s="11"/>
      <c r="Y178" s="11"/>
      <c r="Z178" s="12"/>
      <c r="AA178" s="14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2"/>
      <c r="AP178" s="14"/>
      <c r="AQ178" s="11"/>
      <c r="AR178" s="11"/>
      <c r="AS178" s="11"/>
      <c r="AT178" s="11"/>
      <c r="AU178" s="11"/>
      <c r="AV178" s="11"/>
      <c r="AW178" s="11"/>
      <c r="AX178" s="12"/>
      <c r="AY178" s="14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2"/>
      <c r="BV178" s="14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2"/>
      <c r="CL178" s="14"/>
      <c r="CM178" s="11"/>
      <c r="CN178" s="11"/>
      <c r="CO178" s="11"/>
      <c r="CP178" s="11"/>
      <c r="CQ178" s="11"/>
      <c r="CR178" s="11"/>
      <c r="CS178" s="12"/>
    </row>
    <row r="179" spans="3:120" ht="26.65" customHeight="1">
      <c r="C179" s="13" t="s">
        <v>157</v>
      </c>
      <c r="D179" s="11"/>
      <c r="E179" s="11"/>
      <c r="F179" s="11"/>
      <c r="G179" s="11"/>
      <c r="H179" s="11"/>
      <c r="I179" s="12"/>
      <c r="J179" s="14"/>
      <c r="K179" s="11"/>
      <c r="L179" s="11"/>
      <c r="M179" s="11"/>
      <c r="N179" s="11"/>
      <c r="O179" s="11"/>
      <c r="P179" s="12"/>
      <c r="Q179" s="14"/>
      <c r="R179" s="11"/>
      <c r="S179" s="11"/>
      <c r="T179" s="11"/>
      <c r="U179" s="11"/>
      <c r="V179" s="11"/>
      <c r="W179" s="11"/>
      <c r="X179" s="11"/>
      <c r="Y179" s="11"/>
      <c r="Z179" s="12"/>
      <c r="AA179" s="14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2"/>
      <c r="AP179" s="14"/>
      <c r="AQ179" s="11"/>
      <c r="AR179" s="11"/>
      <c r="AS179" s="11"/>
      <c r="AT179" s="11"/>
      <c r="AU179" s="11"/>
      <c r="AV179" s="11"/>
      <c r="AW179" s="11"/>
      <c r="AX179" s="12"/>
      <c r="AY179" s="14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2"/>
      <c r="BV179" s="14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2"/>
      <c r="CL179" s="14"/>
      <c r="CM179" s="11"/>
      <c r="CN179" s="11"/>
      <c r="CO179" s="11"/>
      <c r="CP179" s="11"/>
      <c r="CQ179" s="11"/>
      <c r="CR179" s="11"/>
      <c r="CS179" s="12"/>
    </row>
    <row r="180" spans="3:120" ht="26.65" customHeight="1">
      <c r="C180" s="13" t="s">
        <v>158</v>
      </c>
      <c r="D180" s="11"/>
      <c r="E180" s="11"/>
      <c r="F180" s="11"/>
      <c r="G180" s="11"/>
      <c r="H180" s="11"/>
      <c r="I180" s="12"/>
      <c r="J180" s="14"/>
      <c r="K180" s="11"/>
      <c r="L180" s="11"/>
      <c r="M180" s="11"/>
      <c r="N180" s="11"/>
      <c r="O180" s="11"/>
      <c r="P180" s="12"/>
      <c r="Q180" s="14"/>
      <c r="R180" s="11"/>
      <c r="S180" s="11"/>
      <c r="T180" s="11"/>
      <c r="U180" s="11"/>
      <c r="V180" s="11"/>
      <c r="W180" s="11"/>
      <c r="X180" s="11"/>
      <c r="Y180" s="11"/>
      <c r="Z180" s="12"/>
      <c r="AA180" s="14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2"/>
      <c r="AP180" s="14"/>
      <c r="AQ180" s="11"/>
      <c r="AR180" s="11"/>
      <c r="AS180" s="11"/>
      <c r="AT180" s="11"/>
      <c r="AU180" s="11"/>
      <c r="AV180" s="11"/>
      <c r="AW180" s="11"/>
      <c r="AX180" s="12"/>
      <c r="AY180" s="14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2"/>
      <c r="BV180" s="14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2"/>
      <c r="CL180" s="14"/>
      <c r="CM180" s="11"/>
      <c r="CN180" s="11"/>
      <c r="CO180" s="11"/>
      <c r="CP180" s="11"/>
      <c r="CQ180" s="11"/>
      <c r="CR180" s="11"/>
      <c r="CS180" s="12"/>
    </row>
    <row r="181" spans="3:120" ht="26.65" customHeight="1">
      <c r="C181" s="13" t="s">
        <v>159</v>
      </c>
      <c r="D181" s="11"/>
      <c r="E181" s="11"/>
      <c r="F181" s="11"/>
      <c r="G181" s="11"/>
      <c r="H181" s="11"/>
      <c r="I181" s="12"/>
      <c r="J181" s="14"/>
      <c r="K181" s="11"/>
      <c r="L181" s="11"/>
      <c r="M181" s="11"/>
      <c r="N181" s="11"/>
      <c r="O181" s="11"/>
      <c r="P181" s="12"/>
      <c r="Q181" s="14"/>
      <c r="R181" s="11"/>
      <c r="S181" s="11"/>
      <c r="T181" s="11"/>
      <c r="U181" s="11"/>
      <c r="V181" s="11"/>
      <c r="W181" s="11"/>
      <c r="X181" s="11"/>
      <c r="Y181" s="11"/>
      <c r="Z181" s="12"/>
      <c r="AA181" s="14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2"/>
      <c r="AP181" s="14"/>
      <c r="AQ181" s="11"/>
      <c r="AR181" s="11"/>
      <c r="AS181" s="11"/>
      <c r="AT181" s="11"/>
      <c r="AU181" s="11"/>
      <c r="AV181" s="11"/>
      <c r="AW181" s="11"/>
      <c r="AX181" s="12"/>
      <c r="AY181" s="14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2"/>
      <c r="BV181" s="14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2"/>
      <c r="CL181" s="14"/>
      <c r="CM181" s="11"/>
      <c r="CN181" s="11"/>
      <c r="CO181" s="11"/>
      <c r="CP181" s="11"/>
      <c r="CQ181" s="11"/>
      <c r="CR181" s="11"/>
      <c r="CS181" s="12"/>
    </row>
    <row r="182" spans="3:120" ht="26.65" customHeight="1">
      <c r="C182" s="13" t="s">
        <v>160</v>
      </c>
      <c r="D182" s="11"/>
      <c r="E182" s="11"/>
      <c r="F182" s="11"/>
      <c r="G182" s="11"/>
      <c r="H182" s="11"/>
      <c r="I182" s="12"/>
      <c r="J182" s="14"/>
      <c r="K182" s="11"/>
      <c r="L182" s="11"/>
      <c r="M182" s="11"/>
      <c r="N182" s="11"/>
      <c r="O182" s="11"/>
      <c r="P182" s="12"/>
      <c r="Q182" s="14"/>
      <c r="R182" s="11"/>
      <c r="S182" s="11"/>
      <c r="T182" s="11"/>
      <c r="U182" s="11"/>
      <c r="V182" s="11"/>
      <c r="W182" s="11"/>
      <c r="X182" s="11"/>
      <c r="Y182" s="11"/>
      <c r="Z182" s="12"/>
      <c r="AA182" s="14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2"/>
      <c r="AP182" s="14"/>
      <c r="AQ182" s="11"/>
      <c r="AR182" s="11"/>
      <c r="AS182" s="11"/>
      <c r="AT182" s="11"/>
      <c r="AU182" s="11"/>
      <c r="AV182" s="11"/>
      <c r="AW182" s="11"/>
      <c r="AX182" s="12"/>
      <c r="AY182" s="14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2"/>
      <c r="BV182" s="14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2"/>
      <c r="CL182" s="14"/>
      <c r="CM182" s="11"/>
      <c r="CN182" s="11"/>
      <c r="CO182" s="11"/>
      <c r="CP182" s="11"/>
      <c r="CQ182" s="11"/>
      <c r="CR182" s="11"/>
      <c r="CS182" s="12"/>
    </row>
    <row r="183" spans="3:120" ht="26.65" customHeight="1">
      <c r="C183" s="13" t="s">
        <v>161</v>
      </c>
      <c r="D183" s="11"/>
      <c r="E183" s="11"/>
      <c r="F183" s="11"/>
      <c r="G183" s="11"/>
      <c r="H183" s="11"/>
      <c r="I183" s="12"/>
      <c r="J183" s="14"/>
      <c r="K183" s="11"/>
      <c r="L183" s="11"/>
      <c r="M183" s="11"/>
      <c r="N183" s="11"/>
      <c r="O183" s="11"/>
      <c r="P183" s="12"/>
      <c r="Q183" s="14"/>
      <c r="R183" s="11"/>
      <c r="S183" s="11"/>
      <c r="T183" s="11"/>
      <c r="U183" s="11"/>
      <c r="V183" s="11"/>
      <c r="W183" s="11"/>
      <c r="X183" s="11"/>
      <c r="Y183" s="11"/>
      <c r="Z183" s="12"/>
      <c r="AA183" s="14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2"/>
      <c r="AP183" s="14"/>
      <c r="AQ183" s="11"/>
      <c r="AR183" s="11"/>
      <c r="AS183" s="11"/>
      <c r="AT183" s="11"/>
      <c r="AU183" s="11"/>
      <c r="AV183" s="11"/>
      <c r="AW183" s="11"/>
      <c r="AX183" s="12"/>
      <c r="AY183" s="14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2"/>
      <c r="BV183" s="14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2"/>
      <c r="CL183" s="14"/>
      <c r="CM183" s="11"/>
      <c r="CN183" s="11"/>
      <c r="CO183" s="11"/>
      <c r="CP183" s="11"/>
      <c r="CQ183" s="11"/>
      <c r="CR183" s="11"/>
      <c r="CS183" s="12"/>
    </row>
    <row r="184" spans="3:120" ht="0" hidden="1" customHeight="1"/>
    <row r="185" spans="3:120" ht="14.1" customHeight="1"/>
    <row r="186" spans="3:120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3:120" ht="9.75" customHeight="1"/>
    <row r="188" spans="3:120" ht="26.65" customHeight="1">
      <c r="C188" s="16" t="s">
        <v>163</v>
      </c>
      <c r="D188" s="11"/>
      <c r="E188" s="11"/>
      <c r="F188" s="11"/>
      <c r="G188" s="11"/>
      <c r="H188" s="11"/>
      <c r="I188" s="12"/>
      <c r="J188" s="18" t="s">
        <v>143</v>
      </c>
      <c r="K188" s="11"/>
      <c r="L188" s="11"/>
      <c r="M188" s="11"/>
      <c r="N188" s="11"/>
      <c r="O188" s="11"/>
      <c r="P188" s="11"/>
      <c r="Q188" s="11"/>
      <c r="R188" s="12"/>
      <c r="T188" s="18" t="s">
        <v>144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2"/>
      <c r="AE188" s="18" t="s">
        <v>145</v>
      </c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2"/>
      <c r="AR188" s="18" t="s">
        <v>146</v>
      </c>
      <c r="AS188" s="11"/>
      <c r="AT188" s="11"/>
      <c r="AU188" s="11"/>
      <c r="AV188" s="11"/>
      <c r="AW188" s="11"/>
      <c r="AX188" s="11"/>
      <c r="AY188" s="11"/>
      <c r="AZ188" s="12"/>
      <c r="BA188" s="18" t="s">
        <v>147</v>
      </c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2"/>
      <c r="BO188" s="18" t="s">
        <v>148</v>
      </c>
      <c r="BP188" s="11"/>
      <c r="BQ188" s="11"/>
      <c r="BR188" s="11"/>
      <c r="BS188" s="11"/>
      <c r="BT188" s="11"/>
      <c r="BU188" s="11"/>
      <c r="BV188" s="11"/>
      <c r="BW188" s="12"/>
      <c r="BX188" s="18" t="s">
        <v>149</v>
      </c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2"/>
      <c r="CO188" s="18" t="s">
        <v>150</v>
      </c>
      <c r="CP188" s="11"/>
      <c r="CQ188" s="11"/>
      <c r="CR188" s="11"/>
      <c r="CS188" s="11"/>
      <c r="CT188" s="11"/>
      <c r="CU188" s="11"/>
      <c r="CV188" s="11"/>
      <c r="CW188" s="12"/>
      <c r="CX188" s="18" t="s">
        <v>164</v>
      </c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2"/>
      <c r="DL188" s="18" t="s">
        <v>165</v>
      </c>
      <c r="DM188" s="11"/>
      <c r="DN188" s="11"/>
      <c r="DO188" s="11"/>
      <c r="DP188" s="12"/>
    </row>
    <row r="189" spans="3:120" ht="18" customHeight="1">
      <c r="C189" s="13" t="s">
        <v>166</v>
      </c>
      <c r="D189" s="11"/>
      <c r="E189" s="11"/>
      <c r="F189" s="11"/>
      <c r="G189" s="11"/>
      <c r="H189" s="11"/>
      <c r="I189" s="12"/>
      <c r="J189" s="14"/>
      <c r="K189" s="11"/>
      <c r="L189" s="11"/>
      <c r="M189" s="11"/>
      <c r="N189" s="11"/>
      <c r="O189" s="11"/>
      <c r="P189" s="11"/>
      <c r="Q189" s="11"/>
      <c r="R189" s="12"/>
      <c r="T189" s="14"/>
      <c r="U189" s="11"/>
      <c r="V189" s="11"/>
      <c r="W189" s="11"/>
      <c r="X189" s="11"/>
      <c r="Y189" s="11"/>
      <c r="Z189" s="11"/>
      <c r="AA189" s="11"/>
      <c r="AB189" s="11"/>
      <c r="AC189" s="11"/>
      <c r="AD189" s="12"/>
      <c r="AE189" s="14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2"/>
      <c r="AR189" s="14"/>
      <c r="AS189" s="11"/>
      <c r="AT189" s="11"/>
      <c r="AU189" s="11"/>
      <c r="AV189" s="11"/>
      <c r="AW189" s="11"/>
      <c r="AX189" s="11"/>
      <c r="AY189" s="11"/>
      <c r="AZ189" s="12"/>
      <c r="BA189" s="14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2"/>
      <c r="BX189" s="14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2"/>
      <c r="CO189" s="14"/>
      <c r="CP189" s="11"/>
      <c r="CQ189" s="11"/>
      <c r="CR189" s="11"/>
      <c r="CS189" s="11"/>
      <c r="CT189" s="11"/>
      <c r="CU189" s="11"/>
      <c r="CV189" s="11"/>
      <c r="CW189" s="12"/>
      <c r="CX189" s="14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2"/>
      <c r="DL189" s="14"/>
      <c r="DM189" s="11"/>
      <c r="DN189" s="11"/>
      <c r="DO189" s="11"/>
      <c r="DP189" s="12"/>
    </row>
    <row r="190" spans="3:120" ht="18" customHeight="1">
      <c r="C190" s="13" t="s">
        <v>167</v>
      </c>
      <c r="D190" s="11"/>
      <c r="E190" s="11"/>
      <c r="F190" s="11"/>
      <c r="G190" s="11"/>
      <c r="H190" s="11"/>
      <c r="I190" s="12"/>
      <c r="J190" s="14"/>
      <c r="K190" s="11"/>
      <c r="L190" s="11"/>
      <c r="M190" s="11"/>
      <c r="N190" s="11"/>
      <c r="O190" s="11"/>
      <c r="P190" s="11"/>
      <c r="Q190" s="11"/>
      <c r="R190" s="12"/>
      <c r="T190" s="14"/>
      <c r="U190" s="11"/>
      <c r="V190" s="11"/>
      <c r="W190" s="11"/>
      <c r="X190" s="11"/>
      <c r="Y190" s="11"/>
      <c r="Z190" s="11"/>
      <c r="AA190" s="11"/>
      <c r="AB190" s="11"/>
      <c r="AC190" s="11"/>
      <c r="AD190" s="12"/>
      <c r="AE190" s="14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2"/>
      <c r="AR190" s="14"/>
      <c r="AS190" s="11"/>
      <c r="AT190" s="11"/>
      <c r="AU190" s="11"/>
      <c r="AV190" s="11"/>
      <c r="AW190" s="11"/>
      <c r="AX190" s="11"/>
      <c r="AY190" s="11"/>
      <c r="AZ190" s="12"/>
      <c r="BA190" s="14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2"/>
      <c r="BX190" s="14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2"/>
      <c r="CO190" s="14"/>
      <c r="CP190" s="11"/>
      <c r="CQ190" s="11"/>
      <c r="CR190" s="11"/>
      <c r="CS190" s="11"/>
      <c r="CT190" s="11"/>
      <c r="CU190" s="11"/>
      <c r="CV190" s="11"/>
      <c r="CW190" s="12"/>
      <c r="CX190" s="14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2"/>
      <c r="DL190" s="14"/>
      <c r="DM190" s="11"/>
      <c r="DN190" s="11"/>
      <c r="DO190" s="11"/>
      <c r="DP190" s="12"/>
    </row>
    <row r="191" spans="3:120" ht="0" hidden="1" customHeight="1"/>
    <row r="192" spans="3:120" ht="23.85" customHeight="1"/>
    <row r="193" spans="2:149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2:149" ht="10.9" customHeight="1"/>
    <row r="195" spans="2:149" ht="26.65" customHeight="1">
      <c r="C195" s="16" t="s">
        <v>129</v>
      </c>
      <c r="D195" s="11"/>
      <c r="E195" s="11"/>
      <c r="F195" s="11"/>
      <c r="G195" s="11"/>
      <c r="H195" s="11"/>
      <c r="I195" s="12"/>
      <c r="J195" s="18" t="s">
        <v>5</v>
      </c>
      <c r="K195" s="11"/>
      <c r="L195" s="11"/>
      <c r="M195" s="11"/>
      <c r="N195" s="11"/>
      <c r="O195" s="11"/>
      <c r="P195" s="11"/>
      <c r="Q195" s="11"/>
      <c r="R195" s="12"/>
      <c r="T195" s="15" t="s">
        <v>6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2"/>
      <c r="AE195" s="18" t="s">
        <v>7</v>
      </c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2"/>
      <c r="AR195" s="15" t="s">
        <v>6</v>
      </c>
      <c r="AS195" s="11"/>
      <c r="AT195" s="11"/>
      <c r="AU195" s="11"/>
      <c r="AV195" s="11"/>
      <c r="AW195" s="11"/>
      <c r="AX195" s="11"/>
      <c r="AY195" s="11"/>
      <c r="AZ195" s="12"/>
      <c r="BA195" s="18" t="s">
        <v>8</v>
      </c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2"/>
      <c r="BO195" s="15" t="s">
        <v>6</v>
      </c>
      <c r="BP195" s="11"/>
      <c r="BQ195" s="11"/>
      <c r="BR195" s="11"/>
      <c r="BS195" s="11"/>
      <c r="BT195" s="11"/>
      <c r="BU195" s="11"/>
      <c r="BV195" s="11"/>
      <c r="BW195" s="12"/>
      <c r="BX195" s="18" t="s">
        <v>9</v>
      </c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2"/>
      <c r="CO195" s="15" t="s">
        <v>6</v>
      </c>
      <c r="CP195" s="11"/>
      <c r="CQ195" s="11"/>
      <c r="CR195" s="11"/>
      <c r="CS195" s="11"/>
      <c r="CT195" s="11"/>
      <c r="CU195" s="11"/>
      <c r="CV195" s="11"/>
      <c r="CW195" s="12"/>
      <c r="CX195" s="18" t="s">
        <v>10</v>
      </c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2"/>
      <c r="DL195" s="15" t="s">
        <v>6</v>
      </c>
      <c r="DM195" s="11"/>
      <c r="DN195" s="11"/>
      <c r="DO195" s="11"/>
      <c r="DP195" s="12"/>
      <c r="DQ195" s="18" t="s">
        <v>11</v>
      </c>
      <c r="DR195" s="11"/>
      <c r="DS195" s="11"/>
      <c r="DT195" s="11"/>
      <c r="DU195" s="11"/>
      <c r="DV195" s="11"/>
      <c r="DW195" s="11"/>
      <c r="DX195" s="12"/>
      <c r="DY195" s="15" t="s">
        <v>6</v>
      </c>
      <c r="DZ195" s="11"/>
      <c r="EA195" s="11"/>
      <c r="EB195" s="11"/>
      <c r="EC195" s="11"/>
      <c r="ED195" s="11"/>
      <c r="EE195" s="11"/>
      <c r="EF195" s="11"/>
      <c r="EG195" s="12"/>
    </row>
    <row r="196" spans="2:149" ht="26.65" customHeight="1">
      <c r="C196" s="13" t="s">
        <v>169</v>
      </c>
      <c r="D196" s="11"/>
      <c r="E196" s="11"/>
      <c r="F196" s="11"/>
      <c r="G196" s="11"/>
      <c r="H196" s="11"/>
      <c r="I196" s="12"/>
      <c r="J196" s="14"/>
      <c r="K196" s="11"/>
      <c r="L196" s="11"/>
      <c r="M196" s="11"/>
      <c r="N196" s="11"/>
      <c r="O196" s="11"/>
      <c r="P196" s="11"/>
      <c r="Q196" s="11"/>
      <c r="R196" s="12"/>
      <c r="T196" s="14"/>
      <c r="U196" s="11"/>
      <c r="V196" s="11"/>
      <c r="W196" s="11"/>
      <c r="X196" s="11"/>
      <c r="Y196" s="11"/>
      <c r="Z196" s="11"/>
      <c r="AA196" s="11"/>
      <c r="AB196" s="11"/>
      <c r="AC196" s="11"/>
      <c r="AD196" s="12"/>
      <c r="AE196" s="14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2"/>
      <c r="AR196" s="14"/>
      <c r="AS196" s="11"/>
      <c r="AT196" s="11"/>
      <c r="AU196" s="11"/>
      <c r="AV196" s="11"/>
      <c r="AW196" s="11"/>
      <c r="AX196" s="11"/>
      <c r="AY196" s="11"/>
      <c r="AZ196" s="12"/>
      <c r="BA196" s="14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2"/>
      <c r="BX196" s="14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2"/>
      <c r="CO196" s="14"/>
      <c r="CP196" s="11"/>
      <c r="CQ196" s="11"/>
      <c r="CR196" s="11"/>
      <c r="CS196" s="11"/>
      <c r="CT196" s="11"/>
      <c r="CU196" s="11"/>
      <c r="CV196" s="11"/>
      <c r="CW196" s="12"/>
      <c r="CX196" s="14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2"/>
      <c r="DL196" s="14"/>
      <c r="DM196" s="11"/>
      <c r="DN196" s="11"/>
      <c r="DO196" s="11"/>
      <c r="DP196" s="12"/>
      <c r="DQ196" s="14"/>
      <c r="DR196" s="11"/>
      <c r="DS196" s="11"/>
      <c r="DT196" s="11"/>
      <c r="DU196" s="11"/>
      <c r="DV196" s="11"/>
      <c r="DW196" s="11"/>
      <c r="DX196" s="12"/>
      <c r="DY196" s="14"/>
      <c r="DZ196" s="11"/>
      <c r="EA196" s="11"/>
      <c r="EB196" s="11"/>
      <c r="EC196" s="11"/>
      <c r="ED196" s="11"/>
      <c r="EE196" s="11"/>
      <c r="EF196" s="11"/>
      <c r="EG196" s="12"/>
    </row>
    <row r="197" spans="2:149" ht="26.65" customHeight="1">
      <c r="C197" s="13" t="s">
        <v>170</v>
      </c>
      <c r="D197" s="11"/>
      <c r="E197" s="11"/>
      <c r="F197" s="11"/>
      <c r="G197" s="11"/>
      <c r="H197" s="11"/>
      <c r="I197" s="12"/>
      <c r="J197" s="14"/>
      <c r="K197" s="11"/>
      <c r="L197" s="11"/>
      <c r="M197" s="11"/>
      <c r="N197" s="11"/>
      <c r="O197" s="11"/>
      <c r="P197" s="11"/>
      <c r="Q197" s="11"/>
      <c r="R197" s="12"/>
      <c r="T197" s="14"/>
      <c r="U197" s="11"/>
      <c r="V197" s="11"/>
      <c r="W197" s="11"/>
      <c r="X197" s="11"/>
      <c r="Y197" s="11"/>
      <c r="Z197" s="11"/>
      <c r="AA197" s="11"/>
      <c r="AB197" s="11"/>
      <c r="AC197" s="11"/>
      <c r="AD197" s="12"/>
      <c r="AE197" s="14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2"/>
      <c r="AR197" s="14"/>
      <c r="AS197" s="11"/>
      <c r="AT197" s="11"/>
      <c r="AU197" s="11"/>
      <c r="AV197" s="11"/>
      <c r="AW197" s="11"/>
      <c r="AX197" s="11"/>
      <c r="AY197" s="11"/>
      <c r="AZ197" s="12"/>
      <c r="BA197" s="14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2"/>
      <c r="BX197" s="14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2"/>
      <c r="CO197" s="14"/>
      <c r="CP197" s="11"/>
      <c r="CQ197" s="11"/>
      <c r="CR197" s="11"/>
      <c r="CS197" s="11"/>
      <c r="CT197" s="11"/>
      <c r="CU197" s="11"/>
      <c r="CV197" s="11"/>
      <c r="CW197" s="12"/>
      <c r="CX197" s="14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2"/>
      <c r="DL197" s="14"/>
      <c r="DM197" s="11"/>
      <c r="DN197" s="11"/>
      <c r="DO197" s="11"/>
      <c r="DP197" s="12"/>
      <c r="DQ197" s="14"/>
      <c r="DR197" s="11"/>
      <c r="DS197" s="11"/>
      <c r="DT197" s="11"/>
      <c r="DU197" s="11"/>
      <c r="DV197" s="11"/>
      <c r="DW197" s="11"/>
      <c r="DX197" s="12"/>
      <c r="DY197" s="14"/>
      <c r="DZ197" s="11"/>
      <c r="EA197" s="11"/>
      <c r="EB197" s="11"/>
      <c r="EC197" s="11"/>
      <c r="ED197" s="11"/>
      <c r="EE197" s="11"/>
      <c r="EF197" s="11"/>
      <c r="EG197" s="12"/>
    </row>
    <row r="198" spans="2:149" ht="26.65" customHeight="1">
      <c r="C198" s="13" t="s">
        <v>171</v>
      </c>
      <c r="D198" s="11"/>
      <c r="E198" s="11"/>
      <c r="F198" s="11"/>
      <c r="G198" s="11"/>
      <c r="H198" s="11"/>
      <c r="I198" s="12"/>
      <c r="J198" s="14"/>
      <c r="K198" s="11"/>
      <c r="L198" s="11"/>
      <c r="M198" s="11"/>
      <c r="N198" s="11"/>
      <c r="O198" s="11"/>
      <c r="P198" s="11"/>
      <c r="Q198" s="11"/>
      <c r="R198" s="12"/>
      <c r="T198" s="14"/>
      <c r="U198" s="11"/>
      <c r="V198" s="11"/>
      <c r="W198" s="11"/>
      <c r="X198" s="11"/>
      <c r="Y198" s="11"/>
      <c r="Z198" s="11"/>
      <c r="AA198" s="11"/>
      <c r="AB198" s="11"/>
      <c r="AC198" s="11"/>
      <c r="AD198" s="12"/>
      <c r="AE198" s="14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2"/>
      <c r="AR198" s="14"/>
      <c r="AS198" s="11"/>
      <c r="AT198" s="11"/>
      <c r="AU198" s="11"/>
      <c r="AV198" s="11"/>
      <c r="AW198" s="11"/>
      <c r="AX198" s="11"/>
      <c r="AY198" s="11"/>
      <c r="AZ198" s="12"/>
      <c r="BA198" s="14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2"/>
      <c r="BX198" s="14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2"/>
      <c r="CO198" s="14"/>
      <c r="CP198" s="11"/>
      <c r="CQ198" s="11"/>
      <c r="CR198" s="11"/>
      <c r="CS198" s="11"/>
      <c r="CT198" s="11"/>
      <c r="CU198" s="11"/>
      <c r="CV198" s="11"/>
      <c r="CW198" s="12"/>
      <c r="CX198" s="14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2"/>
      <c r="DL198" s="14"/>
      <c r="DM198" s="11"/>
      <c r="DN198" s="11"/>
      <c r="DO198" s="11"/>
      <c r="DP198" s="12"/>
      <c r="DQ198" s="14"/>
      <c r="DR198" s="11"/>
      <c r="DS198" s="11"/>
      <c r="DT198" s="11"/>
      <c r="DU198" s="11"/>
      <c r="DV198" s="11"/>
      <c r="DW198" s="11"/>
      <c r="DX198" s="12"/>
      <c r="DY198" s="14"/>
      <c r="DZ198" s="11"/>
      <c r="EA198" s="11"/>
      <c r="EB198" s="11"/>
      <c r="EC198" s="11"/>
      <c r="ED198" s="11"/>
      <c r="EE198" s="11"/>
      <c r="EF198" s="11"/>
      <c r="EG198" s="12"/>
    </row>
    <row r="199" spans="2:149" ht="23.1" customHeight="1"/>
    <row r="200" spans="2:149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2:149" ht="8.4499999999999993" customHeight="1"/>
    <row r="202" spans="2:149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</row>
    <row r="203" spans="2:149" ht="12.6" customHeight="1"/>
    <row r="204" spans="2:149" ht="26.65" customHeight="1">
      <c r="B204" s="16" t="s">
        <v>174</v>
      </c>
      <c r="C204" s="11"/>
      <c r="D204" s="11"/>
      <c r="E204" s="11"/>
      <c r="F204" s="11"/>
      <c r="G204" s="11"/>
      <c r="H204" s="12"/>
      <c r="I204" s="18" t="s">
        <v>143</v>
      </c>
      <c r="J204" s="11"/>
      <c r="K204" s="11"/>
      <c r="L204" s="11"/>
      <c r="M204" s="11"/>
      <c r="N204" s="11"/>
      <c r="O204" s="11"/>
      <c r="P204" s="11"/>
      <c r="Q204" s="12"/>
      <c r="R204" s="18" t="s">
        <v>144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2"/>
      <c r="AD204" s="18" t="s">
        <v>145</v>
      </c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2"/>
      <c r="AQ204" s="18" t="s">
        <v>146</v>
      </c>
      <c r="AR204" s="11"/>
      <c r="AS204" s="11"/>
      <c r="AT204" s="11"/>
      <c r="AU204" s="11"/>
      <c r="AV204" s="11"/>
      <c r="AW204" s="11"/>
      <c r="AX204" s="11"/>
      <c r="AY204" s="12"/>
      <c r="AZ204" s="18" t="s">
        <v>147</v>
      </c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2"/>
      <c r="BN204" s="18" t="s">
        <v>148</v>
      </c>
      <c r="BO204" s="11"/>
      <c r="BP204" s="11"/>
      <c r="BQ204" s="11"/>
      <c r="BR204" s="11"/>
      <c r="BS204" s="11"/>
      <c r="BT204" s="11"/>
      <c r="BU204" s="11"/>
      <c r="BV204" s="12"/>
      <c r="BW204" s="18" t="s">
        <v>149</v>
      </c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2"/>
    </row>
    <row r="205" spans="2:149" ht="26.65" customHeight="1">
      <c r="B205" s="13" t="s">
        <v>175</v>
      </c>
      <c r="C205" s="11"/>
      <c r="D205" s="11"/>
      <c r="E205" s="11"/>
      <c r="F205" s="11"/>
      <c r="G205" s="11"/>
      <c r="H205" s="12"/>
      <c r="I205" s="14"/>
      <c r="J205" s="11"/>
      <c r="K205" s="11"/>
      <c r="L205" s="11"/>
      <c r="M205" s="11"/>
      <c r="N205" s="11"/>
      <c r="O205" s="11"/>
      <c r="P205" s="11"/>
      <c r="Q205" s="12"/>
      <c r="R205" s="14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2"/>
      <c r="AD205" s="14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2"/>
      <c r="AQ205" s="14"/>
      <c r="AR205" s="11"/>
      <c r="AS205" s="11"/>
      <c r="AT205" s="11"/>
      <c r="AU205" s="11"/>
      <c r="AV205" s="11"/>
      <c r="AW205" s="11"/>
      <c r="AX205" s="11"/>
      <c r="AY205" s="12"/>
      <c r="AZ205" s="14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2"/>
      <c r="BW205" s="14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2"/>
    </row>
    <row r="206" spans="2:149" ht="0" hidden="1" customHeight="1"/>
    <row r="207" spans="2:149" ht="11.45" customHeight="1"/>
    <row r="208" spans="2:149" ht="26.65" customHeight="1">
      <c r="B208" s="16" t="s">
        <v>174</v>
      </c>
      <c r="C208" s="11"/>
      <c r="D208" s="11"/>
      <c r="E208" s="11"/>
      <c r="F208" s="11"/>
      <c r="G208" s="11"/>
      <c r="H208" s="12"/>
      <c r="I208" s="18" t="s">
        <v>143</v>
      </c>
      <c r="J208" s="11"/>
      <c r="K208" s="11"/>
      <c r="L208" s="11"/>
      <c r="M208" s="11"/>
      <c r="N208" s="11"/>
      <c r="O208" s="11"/>
      <c r="P208" s="11"/>
      <c r="Q208" s="12"/>
      <c r="R208" s="15" t="s">
        <v>6</v>
      </c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2"/>
      <c r="AD208" s="18" t="s">
        <v>144</v>
      </c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2"/>
      <c r="AQ208" s="15" t="s">
        <v>6</v>
      </c>
      <c r="AR208" s="11"/>
      <c r="AS208" s="11"/>
      <c r="AT208" s="11"/>
      <c r="AU208" s="11"/>
      <c r="AV208" s="11"/>
      <c r="AW208" s="11"/>
      <c r="AX208" s="11"/>
      <c r="AY208" s="12"/>
      <c r="AZ208" s="18" t="s">
        <v>145</v>
      </c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2"/>
      <c r="BN208" s="15" t="s">
        <v>6</v>
      </c>
      <c r="BO208" s="11"/>
      <c r="BP208" s="11"/>
      <c r="BQ208" s="11"/>
      <c r="BR208" s="11"/>
      <c r="BS208" s="11"/>
      <c r="BT208" s="11"/>
      <c r="BU208" s="11"/>
      <c r="BV208" s="12"/>
      <c r="BW208" s="18" t="s">
        <v>146</v>
      </c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2"/>
      <c r="CN208" s="15" t="s">
        <v>6</v>
      </c>
      <c r="CO208" s="11"/>
      <c r="CP208" s="11"/>
      <c r="CQ208" s="11"/>
      <c r="CR208" s="11"/>
      <c r="CS208" s="11"/>
      <c r="CT208" s="11"/>
      <c r="CU208" s="11"/>
      <c r="CV208" s="12"/>
      <c r="CW208" s="18" t="s">
        <v>147</v>
      </c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2"/>
      <c r="DK208" s="15" t="s">
        <v>6</v>
      </c>
      <c r="DL208" s="11"/>
      <c r="DM208" s="11"/>
      <c r="DN208" s="11"/>
      <c r="DO208" s="12"/>
      <c r="DP208" s="18" t="s">
        <v>148</v>
      </c>
      <c r="DQ208" s="11"/>
      <c r="DR208" s="11"/>
      <c r="DS208" s="11"/>
      <c r="DT208" s="11"/>
      <c r="DU208" s="11"/>
      <c r="DV208" s="11"/>
      <c r="DW208" s="12"/>
      <c r="DX208" s="15" t="s">
        <v>6</v>
      </c>
      <c r="DY208" s="11"/>
      <c r="DZ208" s="11"/>
      <c r="EA208" s="11"/>
      <c r="EB208" s="11"/>
      <c r="EC208" s="11"/>
      <c r="ED208" s="11"/>
      <c r="EE208" s="11"/>
      <c r="EF208" s="12"/>
      <c r="EG208" s="18" t="s">
        <v>149</v>
      </c>
      <c r="EH208" s="11"/>
      <c r="EI208" s="11"/>
      <c r="EJ208" s="11"/>
      <c r="EK208" s="11"/>
      <c r="EL208" s="11"/>
      <c r="EM208" s="11"/>
      <c r="EN208" s="11"/>
      <c r="EO208" s="12"/>
      <c r="EP208" s="15" t="s">
        <v>6</v>
      </c>
      <c r="EQ208" s="11"/>
      <c r="ER208" s="11"/>
      <c r="ES208" s="12"/>
    </row>
    <row r="209" spans="2:183" ht="26.65" customHeight="1">
      <c r="B209" s="13" t="s">
        <v>176</v>
      </c>
      <c r="C209" s="11"/>
      <c r="D209" s="11"/>
      <c r="E209" s="11"/>
      <c r="F209" s="11"/>
      <c r="G209" s="11"/>
      <c r="H209" s="12"/>
      <c r="I209" s="14"/>
      <c r="J209" s="11"/>
      <c r="K209" s="11"/>
      <c r="L209" s="11"/>
      <c r="M209" s="11"/>
      <c r="N209" s="11"/>
      <c r="O209" s="11"/>
      <c r="P209" s="11"/>
      <c r="Q209" s="12"/>
      <c r="R209" s="14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2"/>
      <c r="AD209" s="14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2"/>
      <c r="AQ209" s="14"/>
      <c r="AR209" s="11"/>
      <c r="AS209" s="11"/>
      <c r="AT209" s="11"/>
      <c r="AU209" s="11"/>
      <c r="AV209" s="11"/>
      <c r="AW209" s="11"/>
      <c r="AX209" s="11"/>
      <c r="AY209" s="12"/>
      <c r="AZ209" s="14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2"/>
      <c r="BW209" s="14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2"/>
      <c r="CN209" s="14"/>
      <c r="CO209" s="11"/>
      <c r="CP209" s="11"/>
      <c r="CQ209" s="11"/>
      <c r="CR209" s="11"/>
      <c r="CS209" s="11"/>
      <c r="CT209" s="11"/>
      <c r="CU209" s="11"/>
      <c r="CV209" s="12"/>
      <c r="CW209" s="14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2"/>
      <c r="DK209" s="14"/>
      <c r="DL209" s="11"/>
      <c r="DM209" s="11"/>
      <c r="DN209" s="11"/>
      <c r="DO209" s="12"/>
      <c r="DP209" s="14"/>
      <c r="DQ209" s="11"/>
      <c r="DR209" s="11"/>
      <c r="DS209" s="11"/>
      <c r="DT209" s="11"/>
      <c r="DU209" s="11"/>
      <c r="DV209" s="11"/>
      <c r="DW209" s="12"/>
      <c r="DX209" s="14"/>
      <c r="DY209" s="11"/>
      <c r="DZ209" s="11"/>
      <c r="EA209" s="11"/>
      <c r="EB209" s="11"/>
      <c r="EC209" s="11"/>
      <c r="ED209" s="11"/>
      <c r="EE209" s="11"/>
      <c r="EF209" s="12"/>
      <c r="EG209" s="14"/>
      <c r="EH209" s="11"/>
      <c r="EI209" s="11"/>
      <c r="EJ209" s="11"/>
      <c r="EK209" s="11"/>
      <c r="EL209" s="11"/>
      <c r="EM209" s="11"/>
      <c r="EN209" s="11"/>
      <c r="EO209" s="12"/>
      <c r="EP209" s="14"/>
      <c r="EQ209" s="11"/>
      <c r="ER209" s="11"/>
      <c r="ES209" s="12"/>
    </row>
    <row r="210" spans="2:183" ht="0" hidden="1" customHeight="1"/>
    <row r="211" spans="2:183" ht="12.2" customHeight="1"/>
    <row r="212" spans="2:183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2:183" ht="10.9" customHeight="1"/>
    <row r="214" spans="2:183" ht="18" customHeight="1">
      <c r="B214" s="16" t="s">
        <v>30</v>
      </c>
      <c r="C214" s="11"/>
      <c r="D214" s="11"/>
      <c r="E214" s="11"/>
      <c r="F214" s="11"/>
      <c r="G214" s="11"/>
      <c r="H214" s="12"/>
      <c r="I214" s="18" t="s">
        <v>178</v>
      </c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2"/>
      <c r="AD214" s="18" t="s">
        <v>73</v>
      </c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2"/>
    </row>
    <row r="215" spans="2:183" ht="18" customHeight="1">
      <c r="B215" s="16" t="s">
        <v>129</v>
      </c>
      <c r="C215" s="11"/>
      <c r="D215" s="11"/>
      <c r="E215" s="11"/>
      <c r="F215" s="11"/>
      <c r="G215" s="11"/>
      <c r="H215" s="12"/>
      <c r="I215" s="15" t="s">
        <v>54</v>
      </c>
      <c r="J215" s="11"/>
      <c r="K215" s="11"/>
      <c r="L215" s="11"/>
      <c r="M215" s="11"/>
      <c r="N215" s="11"/>
      <c r="O215" s="11"/>
      <c r="P215" s="11"/>
      <c r="Q215" s="12"/>
      <c r="R215" s="15" t="s">
        <v>55</v>
      </c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2"/>
      <c r="AD215" s="15" t="s">
        <v>54</v>
      </c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2"/>
      <c r="AQ215" s="15" t="s">
        <v>55</v>
      </c>
      <c r="AR215" s="11"/>
      <c r="AS215" s="11"/>
      <c r="AT215" s="11"/>
      <c r="AU215" s="11"/>
      <c r="AV215" s="11"/>
      <c r="AW215" s="11"/>
      <c r="AX215" s="11"/>
      <c r="AY215" s="12"/>
    </row>
    <row r="216" spans="2:183" ht="26.65" customHeight="1">
      <c r="B216" s="13" t="s">
        <v>179</v>
      </c>
      <c r="C216" s="11"/>
      <c r="D216" s="11"/>
      <c r="E216" s="11"/>
      <c r="F216" s="11"/>
      <c r="G216" s="11"/>
      <c r="H216" s="12"/>
      <c r="I216" s="14">
        <v>1</v>
      </c>
      <c r="J216" s="11"/>
      <c r="K216" s="11"/>
      <c r="L216" s="11"/>
      <c r="M216" s="11"/>
      <c r="N216" s="11"/>
      <c r="O216" s="11"/>
      <c r="P216" s="11"/>
      <c r="Q216" s="12"/>
      <c r="R216" s="14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2"/>
      <c r="AD216" s="14">
        <v>10</v>
      </c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2"/>
      <c r="AQ216" s="14">
        <v>17</v>
      </c>
      <c r="AR216" s="11"/>
      <c r="AS216" s="11"/>
      <c r="AT216" s="11"/>
      <c r="AU216" s="11"/>
      <c r="AV216" s="11"/>
      <c r="AW216" s="11"/>
      <c r="AX216" s="11"/>
      <c r="AY216" s="12"/>
    </row>
    <row r="217" spans="2:183" ht="26.65" customHeight="1">
      <c r="B217" s="13" t="s">
        <v>180</v>
      </c>
      <c r="C217" s="11"/>
      <c r="D217" s="11"/>
      <c r="E217" s="11"/>
      <c r="F217" s="11"/>
      <c r="G217" s="11"/>
      <c r="H217" s="12"/>
      <c r="I217" s="14"/>
      <c r="J217" s="11"/>
      <c r="K217" s="11"/>
      <c r="L217" s="11"/>
      <c r="M217" s="11"/>
      <c r="N217" s="11"/>
      <c r="O217" s="11"/>
      <c r="P217" s="11"/>
      <c r="Q217" s="12"/>
      <c r="R217" s="14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2"/>
      <c r="AD217" s="14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2"/>
      <c r="AQ217" s="14">
        <v>1</v>
      </c>
      <c r="AR217" s="11"/>
      <c r="AS217" s="11"/>
      <c r="AT217" s="11"/>
      <c r="AU217" s="11"/>
      <c r="AV217" s="11"/>
      <c r="AW217" s="11"/>
      <c r="AX217" s="11"/>
      <c r="AY217" s="12"/>
    </row>
    <row r="218" spans="2:183" ht="26.65" customHeight="1">
      <c r="B218" s="13" t="s">
        <v>181</v>
      </c>
      <c r="C218" s="11"/>
      <c r="D218" s="11"/>
      <c r="E218" s="11"/>
      <c r="F218" s="11"/>
      <c r="G218" s="11"/>
      <c r="H218" s="12"/>
      <c r="I218" s="14"/>
      <c r="J218" s="11"/>
      <c r="K218" s="11"/>
      <c r="L218" s="11"/>
      <c r="M218" s="11"/>
      <c r="N218" s="11"/>
      <c r="O218" s="11"/>
      <c r="P218" s="11"/>
      <c r="Q218" s="12"/>
      <c r="R218" s="14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2"/>
      <c r="AD218" s="14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2"/>
      <c r="AQ218" s="14"/>
      <c r="AR218" s="11"/>
      <c r="AS218" s="11"/>
      <c r="AT218" s="11"/>
      <c r="AU218" s="11"/>
      <c r="AV218" s="11"/>
      <c r="AW218" s="11"/>
      <c r="AX218" s="11"/>
      <c r="AY218" s="12"/>
    </row>
    <row r="219" spans="2:183" ht="26.65" customHeight="1">
      <c r="B219" s="13" t="s">
        <v>182</v>
      </c>
      <c r="C219" s="11"/>
      <c r="D219" s="11"/>
      <c r="E219" s="11"/>
      <c r="F219" s="11"/>
      <c r="G219" s="11"/>
      <c r="H219" s="12"/>
      <c r="I219" s="14"/>
      <c r="J219" s="11"/>
      <c r="K219" s="11"/>
      <c r="L219" s="11"/>
      <c r="M219" s="11"/>
      <c r="N219" s="11"/>
      <c r="O219" s="11"/>
      <c r="P219" s="11"/>
      <c r="Q219" s="12"/>
      <c r="R219" s="14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2"/>
      <c r="AD219" s="14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2"/>
      <c r="AQ219" s="14"/>
      <c r="AR219" s="11"/>
      <c r="AS219" s="11"/>
      <c r="AT219" s="11"/>
      <c r="AU219" s="11"/>
      <c r="AV219" s="11"/>
      <c r="AW219" s="11"/>
      <c r="AX219" s="11"/>
      <c r="AY219" s="12"/>
    </row>
    <row r="220" spans="2:183" ht="11.65" customHeight="1"/>
    <row r="221" spans="2:183" ht="26.65" customHeight="1">
      <c r="B221" s="16" t="s">
        <v>183</v>
      </c>
      <c r="C221" s="11"/>
      <c r="D221" s="11"/>
      <c r="E221" s="11"/>
      <c r="F221" s="11"/>
      <c r="G221" s="11"/>
      <c r="H221" s="12"/>
      <c r="I221" s="18" t="s">
        <v>143</v>
      </c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2"/>
      <c r="U221" s="15" t="s">
        <v>184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2"/>
      <c r="AG221" s="18" t="s">
        <v>144</v>
      </c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2"/>
      <c r="AT221" s="15" t="s">
        <v>184</v>
      </c>
      <c r="AU221" s="11"/>
      <c r="AV221" s="11"/>
      <c r="AW221" s="11"/>
      <c r="AX221" s="11"/>
      <c r="AY221" s="11"/>
      <c r="AZ221" s="11"/>
      <c r="BA221" s="11"/>
      <c r="BB221" s="12"/>
      <c r="BC221" s="18" t="s">
        <v>145</v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2"/>
      <c r="BQ221" s="15" t="s">
        <v>184</v>
      </c>
      <c r="BR221" s="11"/>
      <c r="BS221" s="11"/>
      <c r="BT221" s="11"/>
      <c r="BU221" s="11"/>
      <c r="BV221" s="11"/>
      <c r="BW221" s="11"/>
      <c r="BX221" s="11"/>
      <c r="BY221" s="12"/>
      <c r="BZ221" s="18" t="s">
        <v>146</v>
      </c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2"/>
      <c r="CQ221" s="15" t="s">
        <v>184</v>
      </c>
      <c r="CR221" s="11"/>
      <c r="CS221" s="11"/>
      <c r="CT221" s="11"/>
      <c r="CU221" s="11"/>
      <c r="CV221" s="11"/>
      <c r="CW221" s="11"/>
      <c r="CX221" s="11"/>
      <c r="CY221" s="11"/>
      <c r="CZ221" s="12"/>
      <c r="DA221" s="18" t="s">
        <v>147</v>
      </c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2"/>
      <c r="DN221" s="15" t="s">
        <v>184</v>
      </c>
      <c r="DO221" s="11"/>
      <c r="DP221" s="11"/>
      <c r="DQ221" s="11"/>
      <c r="DR221" s="12"/>
      <c r="DS221" s="18" t="s">
        <v>148</v>
      </c>
      <c r="DT221" s="11"/>
      <c r="DU221" s="11"/>
      <c r="DV221" s="11"/>
      <c r="DW221" s="11"/>
      <c r="DX221" s="11"/>
      <c r="DY221" s="11"/>
      <c r="DZ221" s="12"/>
      <c r="EA221" s="15" t="s">
        <v>184</v>
      </c>
      <c r="EB221" s="11"/>
      <c r="EC221" s="11"/>
      <c r="ED221" s="11"/>
      <c r="EE221" s="11"/>
      <c r="EF221" s="11"/>
      <c r="EG221" s="11"/>
      <c r="EH221" s="12"/>
      <c r="EI221" s="18" t="s">
        <v>149</v>
      </c>
      <c r="EJ221" s="11"/>
      <c r="EK221" s="11"/>
      <c r="EL221" s="11"/>
      <c r="EM221" s="11"/>
      <c r="EN221" s="11"/>
      <c r="EO221" s="11"/>
      <c r="EP221" s="11"/>
      <c r="EQ221" s="12"/>
      <c r="ER221" s="15" t="s">
        <v>184</v>
      </c>
      <c r="ES221" s="11"/>
      <c r="ET221" s="11"/>
      <c r="EU221" s="12"/>
      <c r="EV221" s="18" t="s">
        <v>150</v>
      </c>
      <c r="EW221" s="11"/>
      <c r="EX221" s="11"/>
      <c r="EY221" s="11"/>
      <c r="EZ221" s="11"/>
      <c r="FA221" s="11"/>
      <c r="FB221" s="11"/>
      <c r="FC221" s="12"/>
      <c r="FD221" s="15" t="s">
        <v>184</v>
      </c>
      <c r="FE221" s="11"/>
      <c r="FF221" s="12"/>
      <c r="FG221" s="18" t="s">
        <v>164</v>
      </c>
      <c r="FH221" s="11"/>
      <c r="FI221" s="11"/>
      <c r="FJ221" s="11"/>
      <c r="FK221" s="11"/>
      <c r="FL221" s="11"/>
      <c r="FM221" s="11"/>
      <c r="FN221" s="11"/>
      <c r="FO221" s="12"/>
      <c r="FP221" s="15" t="s">
        <v>184</v>
      </c>
      <c r="FQ221" s="11"/>
      <c r="FR221" s="12"/>
      <c r="FS221" s="18" t="s">
        <v>165</v>
      </c>
      <c r="FT221" s="11"/>
      <c r="FU221" s="11"/>
      <c r="FV221" s="11"/>
      <c r="FW221" s="11"/>
      <c r="FX221" s="12"/>
      <c r="FY221" s="15" t="s">
        <v>184</v>
      </c>
      <c r="FZ221" s="11"/>
      <c r="GA221" s="12"/>
    </row>
    <row r="222" spans="2:183" ht="18" customHeight="1">
      <c r="B222" s="13" t="s">
        <v>185</v>
      </c>
      <c r="C222" s="11"/>
      <c r="D222" s="11"/>
      <c r="E222" s="11"/>
      <c r="F222" s="11"/>
      <c r="G222" s="11"/>
      <c r="H222" s="12"/>
      <c r="I222" s="14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2"/>
      <c r="U222" s="14"/>
      <c r="V222" s="11"/>
      <c r="W222" s="11"/>
      <c r="X222" s="11"/>
      <c r="Y222" s="11"/>
      <c r="Z222" s="11"/>
      <c r="AA222" s="11"/>
      <c r="AB222" s="11"/>
      <c r="AC222" s="11"/>
      <c r="AD222" s="11"/>
      <c r="AE222" s="12"/>
      <c r="AG222" s="14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2"/>
      <c r="AT222" s="14"/>
      <c r="AU222" s="11"/>
      <c r="AV222" s="11"/>
      <c r="AW222" s="11"/>
      <c r="AX222" s="11"/>
      <c r="AY222" s="11"/>
      <c r="AZ222" s="11"/>
      <c r="BA222" s="11"/>
      <c r="BB222" s="12"/>
      <c r="BC222" s="14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2"/>
      <c r="BZ222" s="14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2"/>
      <c r="CQ222" s="14"/>
      <c r="CR222" s="11"/>
      <c r="CS222" s="11"/>
      <c r="CT222" s="11"/>
      <c r="CU222" s="11"/>
      <c r="CV222" s="11"/>
      <c r="CW222" s="11"/>
      <c r="CX222" s="11"/>
      <c r="CY222" s="11"/>
      <c r="CZ222" s="12"/>
      <c r="DA222" s="14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2"/>
      <c r="DN222" s="14"/>
      <c r="DO222" s="11"/>
      <c r="DP222" s="11"/>
      <c r="DQ222" s="11"/>
      <c r="DR222" s="12"/>
      <c r="DS222" s="14"/>
      <c r="DT222" s="11"/>
      <c r="DU222" s="11"/>
      <c r="DV222" s="11"/>
      <c r="DW222" s="11"/>
      <c r="DX222" s="11"/>
      <c r="DY222" s="11"/>
      <c r="DZ222" s="12"/>
      <c r="EA222" s="14"/>
      <c r="EB222" s="11"/>
      <c r="EC222" s="11"/>
      <c r="ED222" s="11"/>
      <c r="EE222" s="11"/>
      <c r="EF222" s="11"/>
      <c r="EG222" s="11"/>
      <c r="EH222" s="12"/>
      <c r="EI222" s="14"/>
      <c r="EJ222" s="11"/>
      <c r="EK222" s="11"/>
      <c r="EL222" s="11"/>
      <c r="EM222" s="11"/>
      <c r="EN222" s="11"/>
      <c r="EO222" s="11"/>
      <c r="EP222" s="11"/>
      <c r="EQ222" s="12"/>
      <c r="ER222" s="14"/>
      <c r="ES222" s="11"/>
      <c r="ET222" s="11"/>
      <c r="EU222" s="12"/>
      <c r="EV222" s="14"/>
      <c r="EW222" s="11"/>
      <c r="EX222" s="11"/>
      <c r="EY222" s="11"/>
      <c r="EZ222" s="11"/>
      <c r="FA222" s="11"/>
      <c r="FB222" s="11"/>
      <c r="FC222" s="12"/>
      <c r="FD222" s="14"/>
      <c r="FE222" s="11"/>
      <c r="FF222" s="12"/>
      <c r="FG222" s="14"/>
      <c r="FH222" s="11"/>
      <c r="FI222" s="11"/>
      <c r="FJ222" s="11"/>
      <c r="FK222" s="11"/>
      <c r="FL222" s="11"/>
      <c r="FM222" s="11"/>
      <c r="FN222" s="11"/>
      <c r="FO222" s="12"/>
      <c r="FP222" s="14"/>
      <c r="FQ222" s="11"/>
      <c r="FR222" s="12"/>
      <c r="FS222" s="14"/>
      <c r="FT222" s="11"/>
      <c r="FU222" s="11"/>
      <c r="FV222" s="11"/>
      <c r="FW222" s="11"/>
      <c r="FX222" s="12"/>
      <c r="FY222" s="14"/>
      <c r="FZ222" s="11"/>
      <c r="GA222" s="12"/>
    </row>
    <row r="223" spans="2:183" ht="18" customHeight="1">
      <c r="B223" s="13" t="s">
        <v>186</v>
      </c>
      <c r="C223" s="11"/>
      <c r="D223" s="11"/>
      <c r="E223" s="11"/>
      <c r="F223" s="11"/>
      <c r="G223" s="11"/>
      <c r="H223" s="12"/>
      <c r="I223" s="14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2"/>
      <c r="U223" s="14"/>
      <c r="V223" s="11"/>
      <c r="W223" s="11"/>
      <c r="X223" s="11"/>
      <c r="Y223" s="11"/>
      <c r="Z223" s="11"/>
      <c r="AA223" s="11"/>
      <c r="AB223" s="11"/>
      <c r="AC223" s="11"/>
      <c r="AD223" s="11"/>
      <c r="AE223" s="12"/>
      <c r="AG223" s="14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2"/>
      <c r="AT223" s="14"/>
      <c r="AU223" s="11"/>
      <c r="AV223" s="11"/>
      <c r="AW223" s="11"/>
      <c r="AX223" s="11"/>
      <c r="AY223" s="11"/>
      <c r="AZ223" s="11"/>
      <c r="BA223" s="11"/>
      <c r="BB223" s="12"/>
      <c r="BC223" s="14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2"/>
      <c r="BZ223" s="14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2"/>
      <c r="CQ223" s="14"/>
      <c r="CR223" s="11"/>
      <c r="CS223" s="11"/>
      <c r="CT223" s="11"/>
      <c r="CU223" s="11"/>
      <c r="CV223" s="11"/>
      <c r="CW223" s="11"/>
      <c r="CX223" s="11"/>
      <c r="CY223" s="11"/>
      <c r="CZ223" s="12"/>
      <c r="DA223" s="14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2"/>
      <c r="DN223" s="14"/>
      <c r="DO223" s="11"/>
      <c r="DP223" s="11"/>
      <c r="DQ223" s="11"/>
      <c r="DR223" s="12"/>
      <c r="DS223" s="14"/>
      <c r="DT223" s="11"/>
      <c r="DU223" s="11"/>
      <c r="DV223" s="11"/>
      <c r="DW223" s="11"/>
      <c r="DX223" s="11"/>
      <c r="DY223" s="11"/>
      <c r="DZ223" s="12"/>
      <c r="EA223" s="14"/>
      <c r="EB223" s="11"/>
      <c r="EC223" s="11"/>
      <c r="ED223" s="11"/>
      <c r="EE223" s="11"/>
      <c r="EF223" s="11"/>
      <c r="EG223" s="11"/>
      <c r="EH223" s="12"/>
      <c r="EI223" s="14"/>
      <c r="EJ223" s="11"/>
      <c r="EK223" s="11"/>
      <c r="EL223" s="11"/>
      <c r="EM223" s="11"/>
      <c r="EN223" s="11"/>
      <c r="EO223" s="11"/>
      <c r="EP223" s="11"/>
      <c r="EQ223" s="12"/>
      <c r="ER223" s="14"/>
      <c r="ES223" s="11"/>
      <c r="ET223" s="11"/>
      <c r="EU223" s="12"/>
      <c r="EV223" s="14"/>
      <c r="EW223" s="11"/>
      <c r="EX223" s="11"/>
      <c r="EY223" s="11"/>
      <c r="EZ223" s="11"/>
      <c r="FA223" s="11"/>
      <c r="FB223" s="11"/>
      <c r="FC223" s="12"/>
      <c r="FD223" s="14"/>
      <c r="FE223" s="11"/>
      <c r="FF223" s="12"/>
      <c r="FG223" s="14"/>
      <c r="FH223" s="11"/>
      <c r="FI223" s="11"/>
      <c r="FJ223" s="11"/>
      <c r="FK223" s="11"/>
      <c r="FL223" s="11"/>
      <c r="FM223" s="11"/>
      <c r="FN223" s="11"/>
      <c r="FO223" s="12"/>
      <c r="FP223" s="14"/>
      <c r="FQ223" s="11"/>
      <c r="FR223" s="12"/>
      <c r="FS223" s="14"/>
      <c r="FT223" s="11"/>
      <c r="FU223" s="11"/>
      <c r="FV223" s="11"/>
      <c r="FW223" s="11"/>
      <c r="FX223" s="12"/>
      <c r="FY223" s="14"/>
      <c r="FZ223" s="11"/>
      <c r="GA223" s="12"/>
    </row>
    <row r="224" spans="2:183" ht="0" hidden="1" customHeight="1"/>
    <row r="225" spans="2:100" ht="19.149999999999999" customHeight="1"/>
    <row r="226" spans="2:100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</row>
    <row r="227" spans="2:100" ht="8.4499999999999993" customHeight="1"/>
    <row r="228" spans="2:100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2:100" ht="9.6" customHeight="1"/>
    <row r="230" spans="2:100" ht="18" customHeight="1">
      <c r="C230" s="16" t="s">
        <v>189</v>
      </c>
      <c r="D230" s="35"/>
      <c r="E230" s="35"/>
      <c r="F230" s="35"/>
      <c r="G230" s="35"/>
      <c r="H230" s="35"/>
      <c r="I230" s="29"/>
      <c r="J230" s="18" t="s">
        <v>143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2"/>
      <c r="AE230" s="18" t="s">
        <v>144</v>
      </c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2"/>
      <c r="BA230" s="18" t="s">
        <v>145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2"/>
    </row>
    <row r="231" spans="2:100" ht="18" customHeight="1">
      <c r="C231" s="43"/>
      <c r="D231" s="36"/>
      <c r="E231" s="36"/>
      <c r="F231" s="36"/>
      <c r="G231" s="36"/>
      <c r="H231" s="36"/>
      <c r="I231" s="33"/>
      <c r="J231" s="15" t="s">
        <v>54</v>
      </c>
      <c r="K231" s="11"/>
      <c r="L231" s="11"/>
      <c r="M231" s="11"/>
      <c r="N231" s="11"/>
      <c r="O231" s="11"/>
      <c r="P231" s="11"/>
      <c r="Q231" s="11"/>
      <c r="R231" s="12"/>
      <c r="T231" s="15" t="s">
        <v>55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2"/>
      <c r="AE231" s="15" t="s">
        <v>54</v>
      </c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2"/>
      <c r="AR231" s="15" t="s">
        <v>55</v>
      </c>
      <c r="AS231" s="11"/>
      <c r="AT231" s="11"/>
      <c r="AU231" s="11"/>
      <c r="AV231" s="11"/>
      <c r="AW231" s="11"/>
      <c r="AX231" s="11"/>
      <c r="AY231" s="11"/>
      <c r="AZ231" s="12"/>
      <c r="BA231" s="15" t="s">
        <v>54</v>
      </c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2"/>
      <c r="BO231" s="15" t="s">
        <v>55</v>
      </c>
      <c r="BP231" s="11"/>
      <c r="BQ231" s="11"/>
      <c r="BR231" s="11"/>
      <c r="BS231" s="11"/>
      <c r="BT231" s="11"/>
      <c r="BU231" s="11"/>
      <c r="BV231" s="11"/>
      <c r="BW231" s="12"/>
    </row>
    <row r="232" spans="2:100" ht="18" customHeight="1">
      <c r="C232" s="13" t="s">
        <v>190</v>
      </c>
      <c r="D232" s="11"/>
      <c r="E232" s="11"/>
      <c r="F232" s="11"/>
      <c r="G232" s="11"/>
      <c r="H232" s="11"/>
      <c r="I232" s="12"/>
      <c r="J232" s="14"/>
      <c r="K232" s="11"/>
      <c r="L232" s="11"/>
      <c r="M232" s="11"/>
      <c r="N232" s="11"/>
      <c r="O232" s="11"/>
      <c r="P232" s="11"/>
      <c r="Q232" s="11"/>
      <c r="R232" s="12"/>
      <c r="T232" s="14"/>
      <c r="U232" s="11"/>
      <c r="V232" s="11"/>
      <c r="W232" s="11"/>
      <c r="X232" s="11"/>
      <c r="Y232" s="11"/>
      <c r="Z232" s="11"/>
      <c r="AA232" s="11"/>
      <c r="AB232" s="11"/>
      <c r="AC232" s="11"/>
      <c r="AD232" s="12"/>
      <c r="AE232" s="14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2"/>
      <c r="AR232" s="14"/>
      <c r="AS232" s="11"/>
      <c r="AT232" s="11"/>
      <c r="AU232" s="11"/>
      <c r="AV232" s="11"/>
      <c r="AW232" s="11"/>
      <c r="AX232" s="11"/>
      <c r="AY232" s="11"/>
      <c r="AZ232" s="12"/>
      <c r="BA232" s="14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2"/>
      <c r="BO232" s="14"/>
      <c r="BP232" s="11"/>
      <c r="BQ232" s="11"/>
      <c r="BR232" s="11"/>
      <c r="BS232" s="11"/>
      <c r="BT232" s="11"/>
      <c r="BU232" s="11"/>
      <c r="BV232" s="11"/>
      <c r="BW232" s="12"/>
    </row>
    <row r="233" spans="2:100" ht="18" customHeight="1">
      <c r="C233" s="13" t="s">
        <v>191</v>
      </c>
      <c r="D233" s="11"/>
      <c r="E233" s="11"/>
      <c r="F233" s="11"/>
      <c r="G233" s="11"/>
      <c r="H233" s="11"/>
      <c r="I233" s="12"/>
      <c r="J233" s="14"/>
      <c r="K233" s="11"/>
      <c r="L233" s="11"/>
      <c r="M233" s="11"/>
      <c r="N233" s="11"/>
      <c r="O233" s="11"/>
      <c r="P233" s="11"/>
      <c r="Q233" s="11"/>
      <c r="R233" s="12"/>
      <c r="T233" s="14"/>
      <c r="U233" s="11"/>
      <c r="V233" s="11"/>
      <c r="W233" s="11"/>
      <c r="X233" s="11"/>
      <c r="Y233" s="11"/>
      <c r="Z233" s="11"/>
      <c r="AA233" s="11"/>
      <c r="AB233" s="11"/>
      <c r="AC233" s="11"/>
      <c r="AD233" s="12"/>
      <c r="AE233" s="14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2"/>
      <c r="AR233" s="14"/>
      <c r="AS233" s="11"/>
      <c r="AT233" s="11"/>
      <c r="AU233" s="11"/>
      <c r="AV233" s="11"/>
      <c r="AW233" s="11"/>
      <c r="AX233" s="11"/>
      <c r="AY233" s="11"/>
      <c r="AZ233" s="12"/>
      <c r="BA233" s="14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2"/>
      <c r="BO233" s="14"/>
      <c r="BP233" s="11"/>
      <c r="BQ233" s="11"/>
      <c r="BR233" s="11"/>
      <c r="BS233" s="11"/>
      <c r="BT233" s="11"/>
      <c r="BU233" s="11"/>
      <c r="BV233" s="11"/>
      <c r="BW233" s="12"/>
    </row>
    <row r="234" spans="2:100" ht="18" customHeight="1">
      <c r="C234" s="13" t="s">
        <v>192</v>
      </c>
      <c r="D234" s="11"/>
      <c r="E234" s="11"/>
      <c r="F234" s="11"/>
      <c r="G234" s="11"/>
      <c r="H234" s="11"/>
      <c r="I234" s="12"/>
      <c r="J234" s="14"/>
      <c r="K234" s="11"/>
      <c r="L234" s="11"/>
      <c r="M234" s="11"/>
      <c r="N234" s="11"/>
      <c r="O234" s="11"/>
      <c r="P234" s="11"/>
      <c r="Q234" s="11"/>
      <c r="R234" s="12"/>
      <c r="T234" s="14"/>
      <c r="U234" s="11"/>
      <c r="V234" s="11"/>
      <c r="W234" s="11"/>
      <c r="X234" s="11"/>
      <c r="Y234" s="11"/>
      <c r="Z234" s="11"/>
      <c r="AA234" s="11"/>
      <c r="AB234" s="11"/>
      <c r="AC234" s="11"/>
      <c r="AD234" s="12"/>
      <c r="AE234" s="14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2"/>
      <c r="AR234" s="14"/>
      <c r="AS234" s="11"/>
      <c r="AT234" s="11"/>
      <c r="AU234" s="11"/>
      <c r="AV234" s="11"/>
      <c r="AW234" s="11"/>
      <c r="AX234" s="11"/>
      <c r="AY234" s="11"/>
      <c r="AZ234" s="12"/>
      <c r="BA234" s="14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2"/>
      <c r="BO234" s="14"/>
      <c r="BP234" s="11"/>
      <c r="BQ234" s="11"/>
      <c r="BR234" s="11"/>
      <c r="BS234" s="11"/>
      <c r="BT234" s="11"/>
      <c r="BU234" s="11"/>
      <c r="BV234" s="11"/>
      <c r="BW234" s="12"/>
    </row>
    <row r="235" spans="2:100" ht="18" customHeight="1">
      <c r="C235" s="13" t="s">
        <v>193</v>
      </c>
      <c r="D235" s="11"/>
      <c r="E235" s="11"/>
      <c r="F235" s="11"/>
      <c r="G235" s="11"/>
      <c r="H235" s="11"/>
      <c r="I235" s="12"/>
      <c r="J235" s="14"/>
      <c r="K235" s="11"/>
      <c r="L235" s="11"/>
      <c r="M235" s="11"/>
      <c r="N235" s="11"/>
      <c r="O235" s="11"/>
      <c r="P235" s="11"/>
      <c r="Q235" s="11"/>
      <c r="R235" s="12"/>
      <c r="T235" s="14"/>
      <c r="U235" s="11"/>
      <c r="V235" s="11"/>
      <c r="W235" s="11"/>
      <c r="X235" s="11"/>
      <c r="Y235" s="11"/>
      <c r="Z235" s="11"/>
      <c r="AA235" s="11"/>
      <c r="AB235" s="11"/>
      <c r="AC235" s="11"/>
      <c r="AD235" s="12"/>
      <c r="AE235" s="14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2"/>
      <c r="AR235" s="14"/>
      <c r="AS235" s="11"/>
      <c r="AT235" s="11"/>
      <c r="AU235" s="11"/>
      <c r="AV235" s="11"/>
      <c r="AW235" s="11"/>
      <c r="AX235" s="11"/>
      <c r="AY235" s="11"/>
      <c r="AZ235" s="12"/>
      <c r="BA235" s="14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2"/>
      <c r="BO235" s="14"/>
      <c r="BP235" s="11"/>
      <c r="BQ235" s="11"/>
      <c r="BR235" s="11"/>
      <c r="BS235" s="11"/>
      <c r="BT235" s="11"/>
      <c r="BU235" s="11"/>
      <c r="BV235" s="11"/>
      <c r="BW235" s="12"/>
    </row>
    <row r="236" spans="2:100" ht="18" customHeight="1">
      <c r="C236" s="13" t="s">
        <v>194</v>
      </c>
      <c r="D236" s="11"/>
      <c r="E236" s="11"/>
      <c r="F236" s="11"/>
      <c r="G236" s="11"/>
      <c r="H236" s="11"/>
      <c r="I236" s="12"/>
      <c r="J236" s="14"/>
      <c r="K236" s="11"/>
      <c r="L236" s="11"/>
      <c r="M236" s="11"/>
      <c r="N236" s="11"/>
      <c r="O236" s="11"/>
      <c r="P236" s="11"/>
      <c r="Q236" s="11"/>
      <c r="R236" s="12"/>
      <c r="T236" s="14"/>
      <c r="U236" s="11"/>
      <c r="V236" s="11"/>
      <c r="W236" s="11"/>
      <c r="X236" s="11"/>
      <c r="Y236" s="11"/>
      <c r="Z236" s="11"/>
      <c r="AA236" s="11"/>
      <c r="AB236" s="11"/>
      <c r="AC236" s="11"/>
      <c r="AD236" s="12"/>
      <c r="AE236" s="14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2"/>
      <c r="AR236" s="14"/>
      <c r="AS236" s="11"/>
      <c r="AT236" s="11"/>
      <c r="AU236" s="11"/>
      <c r="AV236" s="11"/>
      <c r="AW236" s="11"/>
      <c r="AX236" s="11"/>
      <c r="AY236" s="11"/>
      <c r="AZ236" s="12"/>
      <c r="BA236" s="14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2"/>
      <c r="BO236" s="14"/>
      <c r="BP236" s="11"/>
      <c r="BQ236" s="11"/>
      <c r="BR236" s="11"/>
      <c r="BS236" s="11"/>
      <c r="BT236" s="11"/>
      <c r="BU236" s="11"/>
      <c r="BV236" s="11"/>
      <c r="BW236" s="12"/>
    </row>
    <row r="237" spans="2:100" ht="13.9" customHeight="1"/>
    <row r="238" spans="2:100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2:100" ht="12" customHeight="1"/>
    <row r="240" spans="2:100" ht="18" customHeight="1">
      <c r="C240" s="16" t="s">
        <v>196</v>
      </c>
      <c r="D240" s="35"/>
      <c r="E240" s="35"/>
      <c r="F240" s="35"/>
      <c r="G240" s="35"/>
      <c r="H240" s="29"/>
      <c r="I240" s="18" t="s">
        <v>143</v>
      </c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2"/>
      <c r="AD240" s="18" t="s">
        <v>144</v>
      </c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2"/>
      <c r="AZ240" s="18" t="s">
        <v>145</v>
      </c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2"/>
      <c r="BW240" s="18" t="s">
        <v>146</v>
      </c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2"/>
    </row>
    <row r="241" spans="3:102" ht="18" customHeight="1">
      <c r="C241" s="43"/>
      <c r="D241" s="36"/>
      <c r="E241" s="36"/>
      <c r="F241" s="36"/>
      <c r="G241" s="36"/>
      <c r="H241" s="33"/>
      <c r="I241" s="15" t="s">
        <v>54</v>
      </c>
      <c r="J241" s="11"/>
      <c r="K241" s="11"/>
      <c r="L241" s="11"/>
      <c r="M241" s="11"/>
      <c r="N241" s="11"/>
      <c r="O241" s="11"/>
      <c r="P241" s="11"/>
      <c r="Q241" s="12"/>
      <c r="R241" s="15" t="s">
        <v>55</v>
      </c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2"/>
      <c r="AD241" s="15" t="s">
        <v>54</v>
      </c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2"/>
      <c r="AQ241" s="15" t="s">
        <v>55</v>
      </c>
      <c r="AR241" s="11"/>
      <c r="AS241" s="11"/>
      <c r="AT241" s="11"/>
      <c r="AU241" s="11"/>
      <c r="AV241" s="11"/>
      <c r="AW241" s="11"/>
      <c r="AX241" s="11"/>
      <c r="AY241" s="12"/>
      <c r="AZ241" s="15" t="s">
        <v>54</v>
      </c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2"/>
      <c r="BN241" s="15" t="s">
        <v>55</v>
      </c>
      <c r="BO241" s="11"/>
      <c r="BP241" s="11"/>
      <c r="BQ241" s="11"/>
      <c r="BR241" s="11"/>
      <c r="BS241" s="11"/>
      <c r="BT241" s="11"/>
      <c r="BU241" s="11"/>
      <c r="BV241" s="12"/>
      <c r="BW241" s="15" t="s">
        <v>54</v>
      </c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2"/>
      <c r="CN241" s="15" t="s">
        <v>55</v>
      </c>
      <c r="CO241" s="11"/>
      <c r="CP241" s="11"/>
      <c r="CQ241" s="11"/>
      <c r="CR241" s="11"/>
      <c r="CS241" s="11"/>
      <c r="CT241" s="11"/>
      <c r="CU241" s="11"/>
      <c r="CV241" s="12"/>
    </row>
    <row r="242" spans="3:102" ht="18" customHeight="1">
      <c r="C242" s="13" t="s">
        <v>197</v>
      </c>
      <c r="D242" s="11"/>
      <c r="E242" s="11"/>
      <c r="F242" s="11"/>
      <c r="G242" s="11"/>
      <c r="H242" s="12"/>
      <c r="I242" s="14"/>
      <c r="J242" s="11"/>
      <c r="K242" s="11"/>
      <c r="L242" s="11"/>
      <c r="M242" s="11"/>
      <c r="N242" s="11"/>
      <c r="O242" s="11"/>
      <c r="P242" s="11"/>
      <c r="Q242" s="12"/>
      <c r="R242" s="14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2"/>
      <c r="AD242" s="14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2"/>
      <c r="AQ242" s="14"/>
      <c r="AR242" s="11"/>
      <c r="AS242" s="11"/>
      <c r="AT242" s="11"/>
      <c r="AU242" s="11"/>
      <c r="AV242" s="11"/>
      <c r="AW242" s="11"/>
      <c r="AX242" s="11"/>
      <c r="AY242" s="12"/>
      <c r="AZ242" s="14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2"/>
      <c r="BW242" s="14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2"/>
      <c r="CN242" s="14"/>
      <c r="CO242" s="11"/>
      <c r="CP242" s="11"/>
      <c r="CQ242" s="11"/>
      <c r="CR242" s="11"/>
      <c r="CS242" s="11"/>
      <c r="CT242" s="11"/>
      <c r="CU242" s="11"/>
      <c r="CV242" s="12"/>
    </row>
    <row r="243" spans="3:102" ht="10.9" customHeight="1"/>
    <row r="244" spans="3:102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</row>
    <row r="245" spans="3:102" ht="12" customHeight="1"/>
    <row r="246" spans="3:102" ht="18" customHeight="1">
      <c r="C246" s="16" t="s">
        <v>29</v>
      </c>
      <c r="D246" s="35"/>
      <c r="E246" s="35"/>
      <c r="F246" s="35"/>
      <c r="G246" s="35"/>
      <c r="H246" s="35"/>
      <c r="I246" s="35"/>
      <c r="J246" s="29"/>
      <c r="K246" s="18" t="s">
        <v>143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/>
      <c r="AG246" s="18" t="s">
        <v>144</v>
      </c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2"/>
      <c r="BB246" s="18" t="s">
        <v>145</v>
      </c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2"/>
      <c r="BY246" s="18" t="s">
        <v>146</v>
      </c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2"/>
    </row>
    <row r="247" spans="3:102" ht="18" customHeight="1">
      <c r="C247" s="43"/>
      <c r="D247" s="36"/>
      <c r="E247" s="36"/>
      <c r="F247" s="36"/>
      <c r="G247" s="36"/>
      <c r="H247" s="36"/>
      <c r="I247" s="36"/>
      <c r="J247" s="33"/>
      <c r="K247" s="15" t="s">
        <v>198</v>
      </c>
      <c r="L247" s="11"/>
      <c r="M247" s="11"/>
      <c r="N247" s="11"/>
      <c r="O247" s="11"/>
      <c r="P247" s="11"/>
      <c r="Q247" s="11"/>
      <c r="R247" s="11"/>
      <c r="S247" s="11"/>
      <c r="T247" s="12"/>
      <c r="U247" s="15" t="s">
        <v>199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2"/>
      <c r="AG247" s="15" t="s">
        <v>198</v>
      </c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2"/>
      <c r="AS247" s="15" t="s">
        <v>199</v>
      </c>
      <c r="AT247" s="11"/>
      <c r="AU247" s="11"/>
      <c r="AV247" s="11"/>
      <c r="AW247" s="11"/>
      <c r="AX247" s="11"/>
      <c r="AY247" s="11"/>
      <c r="AZ247" s="11"/>
      <c r="BA247" s="12"/>
      <c r="BB247" s="15" t="s">
        <v>198</v>
      </c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2"/>
      <c r="BP247" s="15" t="s">
        <v>199</v>
      </c>
      <c r="BQ247" s="11"/>
      <c r="BR247" s="11"/>
      <c r="BS247" s="11"/>
      <c r="BT247" s="11"/>
      <c r="BU247" s="11"/>
      <c r="BV247" s="11"/>
      <c r="BW247" s="11"/>
      <c r="BX247" s="12"/>
      <c r="BY247" s="15" t="s">
        <v>198</v>
      </c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2"/>
      <c r="CP247" s="15" t="s">
        <v>199</v>
      </c>
      <c r="CQ247" s="11"/>
      <c r="CR247" s="11"/>
      <c r="CS247" s="11"/>
      <c r="CT247" s="11"/>
      <c r="CU247" s="11"/>
      <c r="CV247" s="11"/>
      <c r="CW247" s="11"/>
      <c r="CX247" s="12"/>
    </row>
    <row r="248" spans="3:102" ht="18" customHeight="1">
      <c r="C248" s="13" t="s">
        <v>200</v>
      </c>
      <c r="D248" s="11"/>
      <c r="E248" s="11"/>
      <c r="F248" s="11"/>
      <c r="G248" s="11"/>
      <c r="H248" s="11"/>
      <c r="I248" s="11"/>
      <c r="J248" s="12"/>
      <c r="K248" s="14"/>
      <c r="L248" s="11"/>
      <c r="M248" s="11"/>
      <c r="N248" s="11"/>
      <c r="O248" s="11"/>
      <c r="P248" s="11"/>
      <c r="Q248" s="11"/>
      <c r="R248" s="11"/>
      <c r="S248" s="11"/>
      <c r="T248" s="12"/>
      <c r="U248" s="14"/>
      <c r="V248" s="11"/>
      <c r="W248" s="11"/>
      <c r="X248" s="11"/>
      <c r="Y248" s="11"/>
      <c r="Z248" s="11"/>
      <c r="AA248" s="11"/>
      <c r="AB248" s="11"/>
      <c r="AC248" s="11"/>
      <c r="AD248" s="11"/>
      <c r="AE248" s="12"/>
      <c r="AG248" s="14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2"/>
      <c r="AS248" s="14"/>
      <c r="AT248" s="11"/>
      <c r="AU248" s="11"/>
      <c r="AV248" s="11"/>
      <c r="AW248" s="11"/>
      <c r="AX248" s="11"/>
      <c r="AY248" s="11"/>
      <c r="AZ248" s="11"/>
      <c r="BA248" s="12"/>
      <c r="BB248" s="14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2"/>
      <c r="BY248" s="14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2"/>
      <c r="CP248" s="14"/>
      <c r="CQ248" s="11"/>
      <c r="CR248" s="11"/>
      <c r="CS248" s="11"/>
      <c r="CT248" s="11"/>
      <c r="CU248" s="11"/>
      <c r="CV248" s="11"/>
      <c r="CW248" s="11"/>
      <c r="CX248" s="12"/>
    </row>
    <row r="249" spans="3:102" ht="12.6" customHeight="1"/>
    <row r="250" spans="3:102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3:102" ht="12.6" customHeight="1"/>
    <row r="252" spans="3:102" ht="26.65" customHeight="1">
      <c r="C252" s="16" t="s">
        <v>129</v>
      </c>
      <c r="D252" s="11"/>
      <c r="E252" s="11"/>
      <c r="F252" s="11"/>
      <c r="G252" s="11"/>
      <c r="H252" s="11"/>
      <c r="I252" s="12"/>
      <c r="J252" s="18" t="s">
        <v>5</v>
      </c>
      <c r="K252" s="11"/>
      <c r="L252" s="11"/>
      <c r="M252" s="11"/>
      <c r="N252" s="11"/>
      <c r="O252" s="11"/>
      <c r="P252" s="11"/>
      <c r="Q252" s="11"/>
      <c r="R252" s="12"/>
      <c r="T252" s="15" t="s">
        <v>6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2"/>
      <c r="AE252" s="18" t="s">
        <v>7</v>
      </c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2"/>
      <c r="AR252" s="15" t="s">
        <v>6</v>
      </c>
      <c r="AS252" s="11"/>
      <c r="AT252" s="11"/>
      <c r="AU252" s="11"/>
      <c r="AV252" s="11"/>
      <c r="AW252" s="11"/>
      <c r="AX252" s="11"/>
      <c r="AY252" s="11"/>
      <c r="AZ252" s="12"/>
      <c r="BA252" s="18" t="s">
        <v>8</v>
      </c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2"/>
      <c r="BO252" s="15" t="s">
        <v>6</v>
      </c>
      <c r="BP252" s="11"/>
      <c r="BQ252" s="11"/>
      <c r="BR252" s="11"/>
      <c r="BS252" s="11"/>
      <c r="BT252" s="11"/>
      <c r="BU252" s="11"/>
      <c r="BV252" s="11"/>
      <c r="BW252" s="12"/>
      <c r="BX252" s="18" t="s">
        <v>9</v>
      </c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2"/>
      <c r="CO252" s="15" t="s">
        <v>6</v>
      </c>
      <c r="CP252" s="11"/>
      <c r="CQ252" s="11"/>
      <c r="CR252" s="11"/>
      <c r="CS252" s="11"/>
      <c r="CT252" s="11"/>
      <c r="CU252" s="11"/>
      <c r="CV252" s="11"/>
      <c r="CW252" s="12"/>
    </row>
    <row r="253" spans="3:102" ht="26.65" customHeight="1">
      <c r="C253" s="13" t="s">
        <v>202</v>
      </c>
      <c r="D253" s="11"/>
      <c r="E253" s="11"/>
      <c r="F253" s="11"/>
      <c r="G253" s="11"/>
      <c r="H253" s="11"/>
      <c r="I253" s="12"/>
      <c r="J253" s="14"/>
      <c r="K253" s="11"/>
      <c r="L253" s="11"/>
      <c r="M253" s="11"/>
      <c r="N253" s="11"/>
      <c r="O253" s="11"/>
      <c r="P253" s="11"/>
      <c r="Q253" s="11"/>
      <c r="R253" s="12"/>
      <c r="T253" s="14"/>
      <c r="U253" s="11"/>
      <c r="V253" s="11"/>
      <c r="W253" s="11"/>
      <c r="X253" s="11"/>
      <c r="Y253" s="11"/>
      <c r="Z253" s="11"/>
      <c r="AA253" s="11"/>
      <c r="AB253" s="11"/>
      <c r="AC253" s="11"/>
      <c r="AD253" s="12"/>
      <c r="AE253" s="14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2"/>
      <c r="AR253" s="14"/>
      <c r="AS253" s="11"/>
      <c r="AT253" s="11"/>
      <c r="AU253" s="11"/>
      <c r="AV253" s="11"/>
      <c r="AW253" s="11"/>
      <c r="AX253" s="11"/>
      <c r="AY253" s="11"/>
      <c r="AZ253" s="12"/>
      <c r="BA253" s="14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2"/>
      <c r="BX253" s="14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2"/>
      <c r="CO253" s="14"/>
      <c r="CP253" s="11"/>
      <c r="CQ253" s="11"/>
      <c r="CR253" s="11"/>
      <c r="CS253" s="11"/>
      <c r="CT253" s="11"/>
      <c r="CU253" s="11"/>
      <c r="CV253" s="11"/>
      <c r="CW253" s="12"/>
    </row>
    <row r="254" spans="3:102" ht="26.65" customHeight="1">
      <c r="C254" s="13" t="s">
        <v>203</v>
      </c>
      <c r="D254" s="11"/>
      <c r="E254" s="11"/>
      <c r="F254" s="11"/>
      <c r="G254" s="11"/>
      <c r="H254" s="11"/>
      <c r="I254" s="12"/>
      <c r="J254" s="14"/>
      <c r="K254" s="11"/>
      <c r="L254" s="11"/>
      <c r="M254" s="11"/>
      <c r="N254" s="11"/>
      <c r="O254" s="11"/>
      <c r="P254" s="11"/>
      <c r="Q254" s="11"/>
      <c r="R254" s="12"/>
      <c r="T254" s="14"/>
      <c r="U254" s="11"/>
      <c r="V254" s="11"/>
      <c r="W254" s="11"/>
      <c r="X254" s="11"/>
      <c r="Y254" s="11"/>
      <c r="Z254" s="11"/>
      <c r="AA254" s="11"/>
      <c r="AB254" s="11"/>
      <c r="AC254" s="11"/>
      <c r="AD254" s="12"/>
      <c r="AE254" s="14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2"/>
      <c r="AR254" s="14"/>
      <c r="AS254" s="11"/>
      <c r="AT254" s="11"/>
      <c r="AU254" s="11"/>
      <c r="AV254" s="11"/>
      <c r="AW254" s="11"/>
      <c r="AX254" s="11"/>
      <c r="AY254" s="11"/>
      <c r="AZ254" s="12"/>
      <c r="BA254" s="14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2"/>
      <c r="BX254" s="14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2"/>
      <c r="CO254" s="14"/>
      <c r="CP254" s="11"/>
      <c r="CQ254" s="11"/>
      <c r="CR254" s="11"/>
      <c r="CS254" s="11"/>
      <c r="CT254" s="11"/>
      <c r="CU254" s="11"/>
      <c r="CV254" s="11"/>
      <c r="CW254" s="12"/>
    </row>
    <row r="255" spans="3:102" ht="26.65" customHeight="1">
      <c r="C255" s="13" t="s">
        <v>204</v>
      </c>
      <c r="D255" s="11"/>
      <c r="E255" s="11"/>
      <c r="F255" s="11"/>
      <c r="G255" s="11"/>
      <c r="H255" s="11"/>
      <c r="I255" s="12"/>
      <c r="J255" s="14"/>
      <c r="K255" s="11"/>
      <c r="L255" s="11"/>
      <c r="M255" s="11"/>
      <c r="N255" s="11"/>
      <c r="O255" s="11"/>
      <c r="P255" s="11"/>
      <c r="Q255" s="11"/>
      <c r="R255" s="12"/>
      <c r="T255" s="14"/>
      <c r="U255" s="11"/>
      <c r="V255" s="11"/>
      <c r="W255" s="11"/>
      <c r="X255" s="11"/>
      <c r="Y255" s="11"/>
      <c r="Z255" s="11"/>
      <c r="AA255" s="11"/>
      <c r="AB255" s="11"/>
      <c r="AC255" s="11"/>
      <c r="AD255" s="12"/>
      <c r="AE255" s="14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2"/>
      <c r="AR255" s="14"/>
      <c r="AS255" s="11"/>
      <c r="AT255" s="11"/>
      <c r="AU255" s="11"/>
      <c r="AV255" s="11"/>
      <c r="AW255" s="11"/>
      <c r="AX255" s="11"/>
      <c r="AY255" s="11"/>
      <c r="AZ255" s="12"/>
      <c r="BA255" s="14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2"/>
      <c r="BX255" s="14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2"/>
      <c r="CO255" s="14"/>
      <c r="CP255" s="11"/>
      <c r="CQ255" s="11"/>
      <c r="CR255" s="11"/>
      <c r="CS255" s="11"/>
      <c r="CT255" s="11"/>
      <c r="CU255" s="11"/>
      <c r="CV255" s="11"/>
      <c r="CW255" s="12"/>
    </row>
    <row r="256" spans="3:102" ht="12.2" customHeight="1"/>
    <row r="257" spans="2:100" ht="18" customHeight="1">
      <c r="C257" s="42" t="s">
        <v>129</v>
      </c>
      <c r="D257" s="11"/>
      <c r="E257" s="11"/>
      <c r="F257" s="11"/>
      <c r="G257" s="11"/>
      <c r="H257" s="11"/>
      <c r="I257" s="12"/>
      <c r="J257" s="18" t="s">
        <v>5</v>
      </c>
      <c r="K257" s="11"/>
      <c r="L257" s="11"/>
      <c r="M257" s="11"/>
      <c r="N257" s="11"/>
      <c r="O257" s="11"/>
      <c r="P257" s="11"/>
      <c r="Q257" s="11"/>
      <c r="R257" s="12"/>
      <c r="T257" s="18" t="s">
        <v>7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2"/>
      <c r="AE257" s="18" t="s">
        <v>8</v>
      </c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2"/>
      <c r="AR257" s="18" t="s">
        <v>9</v>
      </c>
      <c r="AS257" s="11"/>
      <c r="AT257" s="11"/>
      <c r="AU257" s="11"/>
      <c r="AV257" s="11"/>
      <c r="AW257" s="11"/>
      <c r="AX257" s="11"/>
      <c r="AY257" s="11"/>
      <c r="AZ257" s="12"/>
    </row>
    <row r="258" spans="2:100" ht="26.65" customHeight="1">
      <c r="C258" s="13" t="s">
        <v>205</v>
      </c>
      <c r="D258" s="11"/>
      <c r="E258" s="11"/>
      <c r="F258" s="11"/>
      <c r="G258" s="11"/>
      <c r="H258" s="11"/>
      <c r="I258" s="12"/>
      <c r="J258" s="14"/>
      <c r="K258" s="11"/>
      <c r="L258" s="11"/>
      <c r="M258" s="11"/>
      <c r="N258" s="11"/>
      <c r="O258" s="11"/>
      <c r="P258" s="11"/>
      <c r="Q258" s="11"/>
      <c r="R258" s="12"/>
      <c r="T258" s="14"/>
      <c r="U258" s="11"/>
      <c r="V258" s="11"/>
      <c r="W258" s="11"/>
      <c r="X258" s="11"/>
      <c r="Y258" s="11"/>
      <c r="Z258" s="11"/>
      <c r="AA258" s="11"/>
      <c r="AB258" s="11"/>
      <c r="AC258" s="11"/>
      <c r="AD258" s="12"/>
      <c r="AE258" s="14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2"/>
      <c r="AR258" s="14"/>
      <c r="AS258" s="11"/>
      <c r="AT258" s="11"/>
      <c r="AU258" s="11"/>
      <c r="AV258" s="11"/>
      <c r="AW258" s="11"/>
      <c r="AX258" s="11"/>
      <c r="AY258" s="11"/>
      <c r="AZ258" s="12"/>
    </row>
    <row r="259" spans="2:100" ht="0" hidden="1" customHeight="1"/>
    <row r="260" spans="2:100" ht="14.1" customHeight="1"/>
    <row r="261" spans="2:100" ht="18" customHeight="1">
      <c r="C261" s="16" t="s">
        <v>129</v>
      </c>
      <c r="D261" s="11"/>
      <c r="E261" s="11"/>
      <c r="F261" s="11"/>
      <c r="G261" s="11"/>
      <c r="H261" s="11"/>
      <c r="I261" s="12"/>
      <c r="J261" s="18" t="s">
        <v>5</v>
      </c>
      <c r="K261" s="11"/>
      <c r="L261" s="11"/>
      <c r="M261" s="11"/>
      <c r="N261" s="11"/>
      <c r="O261" s="11"/>
      <c r="P261" s="11"/>
      <c r="Q261" s="11"/>
      <c r="R261" s="12"/>
      <c r="T261" s="18" t="s">
        <v>7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12"/>
    </row>
    <row r="262" spans="2:100" ht="26.65" customHeight="1">
      <c r="C262" s="13" t="s">
        <v>206</v>
      </c>
      <c r="D262" s="11"/>
      <c r="E262" s="11"/>
      <c r="F262" s="11"/>
      <c r="G262" s="11"/>
      <c r="H262" s="11"/>
      <c r="I262" s="12"/>
      <c r="J262" s="14"/>
      <c r="K262" s="11"/>
      <c r="L262" s="11"/>
      <c r="M262" s="11"/>
      <c r="N262" s="11"/>
      <c r="O262" s="11"/>
      <c r="P262" s="11"/>
      <c r="Q262" s="11"/>
      <c r="R262" s="12"/>
      <c r="T262" s="14"/>
      <c r="U262" s="11"/>
      <c r="V262" s="11"/>
      <c r="W262" s="11"/>
      <c r="X262" s="11"/>
      <c r="Y262" s="11"/>
      <c r="Z262" s="11"/>
      <c r="AA262" s="11"/>
      <c r="AB262" s="11"/>
      <c r="AC262" s="11"/>
      <c r="AD262" s="12"/>
    </row>
    <row r="263" spans="2:100" ht="0" hidden="1" customHeight="1"/>
    <row r="264" spans="2:100" ht="18.399999999999999" customHeight="1"/>
    <row r="265" spans="2:100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</row>
    <row r="266" spans="2:100" ht="9.6" customHeight="1"/>
    <row r="267" spans="2:100" ht="26.65" customHeight="1">
      <c r="B267" s="16" t="s">
        <v>129</v>
      </c>
      <c r="C267" s="11"/>
      <c r="D267" s="11"/>
      <c r="E267" s="11"/>
      <c r="F267" s="11"/>
      <c r="G267" s="11"/>
      <c r="H267" s="12"/>
      <c r="I267" s="18" t="s">
        <v>5</v>
      </c>
      <c r="J267" s="11"/>
      <c r="K267" s="11"/>
      <c r="L267" s="11"/>
      <c r="M267" s="11"/>
      <c r="N267" s="11"/>
      <c r="O267" s="11"/>
      <c r="P267" s="11"/>
      <c r="Q267" s="12"/>
      <c r="R267" s="15" t="s">
        <v>6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2"/>
      <c r="AD267" s="18" t="s">
        <v>7</v>
      </c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2"/>
      <c r="AQ267" s="15" t="s">
        <v>6</v>
      </c>
      <c r="AR267" s="11"/>
      <c r="AS267" s="11"/>
      <c r="AT267" s="11"/>
      <c r="AU267" s="11"/>
      <c r="AV267" s="11"/>
      <c r="AW267" s="11"/>
      <c r="AX267" s="11"/>
      <c r="AY267" s="12"/>
      <c r="AZ267" s="18" t="s">
        <v>8</v>
      </c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2"/>
      <c r="BN267" s="15" t="s">
        <v>6</v>
      </c>
      <c r="BO267" s="11"/>
      <c r="BP267" s="11"/>
      <c r="BQ267" s="11"/>
      <c r="BR267" s="11"/>
      <c r="BS267" s="11"/>
      <c r="BT267" s="11"/>
      <c r="BU267" s="11"/>
      <c r="BV267" s="12"/>
      <c r="BW267" s="18" t="s">
        <v>9</v>
      </c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2"/>
      <c r="CN267" s="15" t="s">
        <v>6</v>
      </c>
      <c r="CO267" s="11"/>
      <c r="CP267" s="11"/>
      <c r="CQ267" s="11"/>
      <c r="CR267" s="11"/>
      <c r="CS267" s="11"/>
      <c r="CT267" s="11"/>
      <c r="CU267" s="11"/>
      <c r="CV267" s="12"/>
    </row>
    <row r="268" spans="2:100" ht="26.65" customHeight="1">
      <c r="B268" s="13" t="s">
        <v>208</v>
      </c>
      <c r="C268" s="11"/>
      <c r="D268" s="11"/>
      <c r="E268" s="11"/>
      <c r="F268" s="11"/>
      <c r="G268" s="11"/>
      <c r="H268" s="12"/>
      <c r="I268" s="14"/>
      <c r="J268" s="11"/>
      <c r="K268" s="11"/>
      <c r="L268" s="11"/>
      <c r="M268" s="11"/>
      <c r="N268" s="11"/>
      <c r="O268" s="11"/>
      <c r="P268" s="11"/>
      <c r="Q268" s="12"/>
      <c r="R268" s="14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2"/>
      <c r="AD268" s="14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2"/>
      <c r="AQ268" s="14"/>
      <c r="AR268" s="11"/>
      <c r="AS268" s="11"/>
      <c r="AT268" s="11"/>
      <c r="AU268" s="11"/>
      <c r="AV268" s="11"/>
      <c r="AW268" s="11"/>
      <c r="AX268" s="11"/>
      <c r="AY268" s="12"/>
      <c r="AZ268" s="14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2"/>
      <c r="BW268" s="14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2"/>
      <c r="CN268" s="14"/>
      <c r="CO268" s="11"/>
      <c r="CP268" s="11"/>
      <c r="CQ268" s="11"/>
      <c r="CR268" s="11"/>
      <c r="CS268" s="11"/>
      <c r="CT268" s="11"/>
      <c r="CU268" s="11"/>
      <c r="CV268" s="12"/>
    </row>
    <row r="269" spans="2:100" ht="26.65" customHeight="1">
      <c r="B269" s="13" t="s">
        <v>209</v>
      </c>
      <c r="C269" s="11"/>
      <c r="D269" s="11"/>
      <c r="E269" s="11"/>
      <c r="F269" s="11"/>
      <c r="G269" s="11"/>
      <c r="H269" s="12"/>
      <c r="I269" s="14"/>
      <c r="J269" s="11"/>
      <c r="K269" s="11"/>
      <c r="L269" s="11"/>
      <c r="M269" s="11"/>
      <c r="N269" s="11"/>
      <c r="O269" s="11"/>
      <c r="P269" s="11"/>
      <c r="Q269" s="12"/>
      <c r="R269" s="14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2"/>
      <c r="AD269" s="14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2"/>
      <c r="AQ269" s="14"/>
      <c r="AR269" s="11"/>
      <c r="AS269" s="11"/>
      <c r="AT269" s="11"/>
      <c r="AU269" s="11"/>
      <c r="AV269" s="11"/>
      <c r="AW269" s="11"/>
      <c r="AX269" s="11"/>
      <c r="AY269" s="12"/>
      <c r="AZ269" s="14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2"/>
      <c r="BW269" s="14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2"/>
      <c r="CN269" s="14"/>
      <c r="CO269" s="11"/>
      <c r="CP269" s="11"/>
      <c r="CQ269" s="11"/>
      <c r="CR269" s="11"/>
      <c r="CS269" s="11"/>
      <c r="CT269" s="11"/>
      <c r="CU269" s="11"/>
      <c r="CV269" s="12"/>
    </row>
    <row r="270" spans="2:100" ht="12.2" customHeight="1"/>
    <row r="271" spans="2:100" ht="18" customHeight="1">
      <c r="B271" s="16" t="s">
        <v>129</v>
      </c>
      <c r="C271" s="11"/>
      <c r="D271" s="11"/>
      <c r="E271" s="11"/>
      <c r="F271" s="11"/>
      <c r="G271" s="11"/>
      <c r="H271" s="12"/>
      <c r="I271" s="18" t="s">
        <v>210</v>
      </c>
      <c r="J271" s="11"/>
      <c r="K271" s="11"/>
      <c r="L271" s="11"/>
      <c r="M271" s="11"/>
      <c r="N271" s="11"/>
      <c r="O271" s="11"/>
      <c r="P271" s="11"/>
      <c r="Q271" s="12"/>
    </row>
    <row r="272" spans="2:100" ht="26.65" customHeight="1">
      <c r="B272" s="13" t="s">
        <v>211</v>
      </c>
      <c r="C272" s="11"/>
      <c r="D272" s="11"/>
      <c r="E272" s="11"/>
      <c r="F272" s="11"/>
      <c r="G272" s="11"/>
      <c r="H272" s="12"/>
      <c r="I272" s="14"/>
      <c r="J272" s="11"/>
      <c r="K272" s="11"/>
      <c r="L272" s="11"/>
      <c r="M272" s="11"/>
      <c r="N272" s="11"/>
      <c r="O272" s="11"/>
      <c r="P272" s="11"/>
      <c r="Q272" s="12"/>
    </row>
    <row r="273" spans="1:66" ht="0" hidden="1" customHeight="1"/>
    <row r="274" spans="1:66" ht="18.399999999999999" customHeight="1"/>
    <row r="275" spans="1:66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6" ht="12.6" customHeight="1"/>
    <row r="277" spans="1:66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66" ht="10.9" customHeight="1"/>
    <row r="279" spans="1:66" ht="18" customHeight="1">
      <c r="C279" s="16" t="s">
        <v>129</v>
      </c>
      <c r="D279" s="11"/>
      <c r="E279" s="11"/>
      <c r="F279" s="11"/>
      <c r="G279" s="11"/>
      <c r="H279" s="11"/>
      <c r="I279" s="12"/>
      <c r="J279" s="18" t="s">
        <v>5</v>
      </c>
      <c r="K279" s="11"/>
      <c r="L279" s="11"/>
      <c r="M279" s="11"/>
      <c r="N279" s="11"/>
      <c r="O279" s="11"/>
      <c r="P279" s="11"/>
      <c r="Q279" s="11"/>
      <c r="R279" s="12"/>
      <c r="T279" s="18" t="s">
        <v>7</v>
      </c>
      <c r="U279" s="11"/>
      <c r="V279" s="11"/>
      <c r="W279" s="11"/>
      <c r="X279" s="11"/>
      <c r="Y279" s="11"/>
      <c r="Z279" s="11"/>
      <c r="AA279" s="11"/>
      <c r="AB279" s="11"/>
      <c r="AC279" s="11"/>
      <c r="AD279" s="12"/>
      <c r="AE279" s="18" t="s">
        <v>8</v>
      </c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2"/>
      <c r="AR279" s="18" t="s">
        <v>9</v>
      </c>
      <c r="AS279" s="11"/>
      <c r="AT279" s="11"/>
      <c r="AU279" s="11"/>
      <c r="AV279" s="11"/>
      <c r="AW279" s="11"/>
      <c r="AX279" s="11"/>
      <c r="AY279" s="11"/>
      <c r="AZ279" s="12"/>
    </row>
    <row r="280" spans="1:66" ht="18" customHeight="1">
      <c r="C280" s="13" t="s">
        <v>214</v>
      </c>
      <c r="D280" s="11"/>
      <c r="E280" s="11"/>
      <c r="F280" s="11"/>
      <c r="G280" s="11"/>
      <c r="H280" s="11"/>
      <c r="I280" s="12"/>
      <c r="J280" s="14"/>
      <c r="K280" s="11"/>
      <c r="L280" s="11"/>
      <c r="M280" s="11"/>
      <c r="N280" s="11"/>
      <c r="O280" s="11"/>
      <c r="P280" s="11"/>
      <c r="Q280" s="11"/>
      <c r="R280" s="12"/>
      <c r="T280" s="14"/>
      <c r="U280" s="11"/>
      <c r="V280" s="11"/>
      <c r="W280" s="11"/>
      <c r="X280" s="11"/>
      <c r="Y280" s="11"/>
      <c r="Z280" s="11"/>
      <c r="AA280" s="11"/>
      <c r="AB280" s="11"/>
      <c r="AC280" s="11"/>
      <c r="AD280" s="12"/>
      <c r="AE280" s="14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2"/>
      <c r="AR280" s="14"/>
      <c r="AS280" s="11"/>
      <c r="AT280" s="11"/>
      <c r="AU280" s="11"/>
      <c r="AV280" s="11"/>
      <c r="AW280" s="11"/>
      <c r="AX280" s="11"/>
      <c r="AY280" s="11"/>
      <c r="AZ280" s="12"/>
    </row>
    <row r="281" spans="1:66" ht="18" customHeight="1">
      <c r="C281" s="13" t="s">
        <v>215</v>
      </c>
      <c r="D281" s="11"/>
      <c r="E281" s="11"/>
      <c r="F281" s="11"/>
      <c r="G281" s="11"/>
      <c r="H281" s="11"/>
      <c r="I281" s="12"/>
      <c r="J281" s="14"/>
      <c r="K281" s="11"/>
      <c r="L281" s="11"/>
      <c r="M281" s="11"/>
      <c r="N281" s="11"/>
      <c r="O281" s="11"/>
      <c r="P281" s="11"/>
      <c r="Q281" s="11"/>
      <c r="R281" s="12"/>
      <c r="T281" s="14"/>
      <c r="U281" s="11"/>
      <c r="V281" s="11"/>
      <c r="W281" s="11"/>
      <c r="X281" s="11"/>
      <c r="Y281" s="11"/>
      <c r="Z281" s="11"/>
      <c r="AA281" s="11"/>
      <c r="AB281" s="11"/>
      <c r="AC281" s="11"/>
      <c r="AD281" s="12"/>
      <c r="AE281" s="14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2"/>
      <c r="AR281" s="14"/>
      <c r="AS281" s="11"/>
      <c r="AT281" s="11"/>
      <c r="AU281" s="11"/>
      <c r="AV281" s="11"/>
      <c r="AW281" s="11"/>
      <c r="AX281" s="11"/>
      <c r="AY281" s="11"/>
      <c r="AZ281" s="12"/>
    </row>
    <row r="282" spans="1:66" ht="18" customHeight="1">
      <c r="C282" s="13" t="s">
        <v>216</v>
      </c>
      <c r="D282" s="11"/>
      <c r="E282" s="11"/>
      <c r="F282" s="11"/>
      <c r="G282" s="11"/>
      <c r="H282" s="11"/>
      <c r="I282" s="12"/>
      <c r="J282" s="14"/>
      <c r="K282" s="11"/>
      <c r="L282" s="11"/>
      <c r="M282" s="11"/>
      <c r="N282" s="11"/>
      <c r="O282" s="11"/>
      <c r="P282" s="11"/>
      <c r="Q282" s="11"/>
      <c r="R282" s="12"/>
      <c r="T282" s="14"/>
      <c r="U282" s="11"/>
      <c r="V282" s="11"/>
      <c r="W282" s="11"/>
      <c r="X282" s="11"/>
      <c r="Y282" s="11"/>
      <c r="Z282" s="11"/>
      <c r="AA282" s="11"/>
      <c r="AB282" s="11"/>
      <c r="AC282" s="11"/>
      <c r="AD282" s="12"/>
      <c r="AE282" s="14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2"/>
      <c r="AR282" s="14"/>
      <c r="AS282" s="11"/>
      <c r="AT282" s="11"/>
      <c r="AU282" s="11"/>
      <c r="AV282" s="11"/>
      <c r="AW282" s="11"/>
      <c r="AX282" s="11"/>
      <c r="AY282" s="11"/>
      <c r="AZ282" s="12"/>
    </row>
    <row r="283" spans="1:66" ht="18" customHeight="1">
      <c r="C283" s="13" t="s">
        <v>217</v>
      </c>
      <c r="D283" s="11"/>
      <c r="E283" s="11"/>
      <c r="F283" s="11"/>
      <c r="G283" s="11"/>
      <c r="H283" s="11"/>
      <c r="I283" s="12"/>
      <c r="J283" s="14"/>
      <c r="K283" s="11"/>
      <c r="L283" s="11"/>
      <c r="M283" s="11"/>
      <c r="N283" s="11"/>
      <c r="O283" s="11"/>
      <c r="P283" s="11"/>
      <c r="Q283" s="11"/>
      <c r="R283" s="12"/>
      <c r="T283" s="14"/>
      <c r="U283" s="11"/>
      <c r="V283" s="11"/>
      <c r="W283" s="11"/>
      <c r="X283" s="11"/>
      <c r="Y283" s="11"/>
      <c r="Z283" s="11"/>
      <c r="AA283" s="11"/>
      <c r="AB283" s="11"/>
      <c r="AC283" s="11"/>
      <c r="AD283" s="12"/>
      <c r="AE283" s="14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2"/>
      <c r="AR283" s="14"/>
      <c r="AS283" s="11"/>
      <c r="AT283" s="11"/>
      <c r="AU283" s="11"/>
      <c r="AV283" s="11"/>
      <c r="AW283" s="11"/>
      <c r="AX283" s="11"/>
      <c r="AY283" s="11"/>
      <c r="AZ283" s="12"/>
    </row>
    <row r="284" spans="1:66" ht="18" customHeight="1">
      <c r="C284" s="13" t="s">
        <v>218</v>
      </c>
      <c r="D284" s="11"/>
      <c r="E284" s="11"/>
      <c r="F284" s="11"/>
      <c r="G284" s="11"/>
      <c r="H284" s="11"/>
      <c r="I284" s="12"/>
      <c r="J284" s="14"/>
      <c r="K284" s="11"/>
      <c r="L284" s="11"/>
      <c r="M284" s="11"/>
      <c r="N284" s="11"/>
      <c r="O284" s="11"/>
      <c r="P284" s="11"/>
      <c r="Q284" s="11"/>
      <c r="R284" s="12"/>
      <c r="T284" s="14"/>
      <c r="U284" s="11"/>
      <c r="V284" s="11"/>
      <c r="W284" s="11"/>
      <c r="X284" s="11"/>
      <c r="Y284" s="11"/>
      <c r="Z284" s="11"/>
      <c r="AA284" s="11"/>
      <c r="AB284" s="11"/>
      <c r="AC284" s="11"/>
      <c r="AD284" s="12"/>
      <c r="AE284" s="14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2"/>
      <c r="AR284" s="14"/>
      <c r="AS284" s="11"/>
      <c r="AT284" s="11"/>
      <c r="AU284" s="11"/>
      <c r="AV284" s="11"/>
      <c r="AW284" s="11"/>
      <c r="AX284" s="11"/>
      <c r="AY284" s="11"/>
      <c r="AZ284" s="12"/>
    </row>
    <row r="285" spans="1:66" ht="18" customHeight="1">
      <c r="C285" s="13" t="s">
        <v>219</v>
      </c>
      <c r="D285" s="11"/>
      <c r="E285" s="11"/>
      <c r="F285" s="11"/>
      <c r="G285" s="11"/>
      <c r="H285" s="11"/>
      <c r="I285" s="12"/>
      <c r="J285" s="14"/>
      <c r="K285" s="11"/>
      <c r="L285" s="11"/>
      <c r="M285" s="11"/>
      <c r="N285" s="11"/>
      <c r="O285" s="11"/>
      <c r="P285" s="11"/>
      <c r="Q285" s="11"/>
      <c r="R285" s="12"/>
      <c r="T285" s="14"/>
      <c r="U285" s="11"/>
      <c r="V285" s="11"/>
      <c r="W285" s="11"/>
      <c r="X285" s="11"/>
      <c r="Y285" s="11"/>
      <c r="Z285" s="11"/>
      <c r="AA285" s="11"/>
      <c r="AB285" s="11"/>
      <c r="AC285" s="11"/>
      <c r="AD285" s="12"/>
      <c r="AE285" s="14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2"/>
      <c r="AR285" s="14"/>
      <c r="AS285" s="11"/>
      <c r="AT285" s="11"/>
      <c r="AU285" s="11"/>
      <c r="AV285" s="11"/>
      <c r="AW285" s="11"/>
      <c r="AX285" s="11"/>
      <c r="AY285" s="11"/>
      <c r="AZ285" s="12"/>
    </row>
    <row r="286" spans="1:66" ht="18" customHeight="1">
      <c r="C286" s="13" t="s">
        <v>220</v>
      </c>
      <c r="D286" s="11"/>
      <c r="E286" s="11"/>
      <c r="F286" s="11"/>
      <c r="G286" s="11"/>
      <c r="H286" s="11"/>
      <c r="I286" s="12"/>
      <c r="J286" s="14"/>
      <c r="K286" s="11"/>
      <c r="L286" s="11"/>
      <c r="M286" s="11"/>
      <c r="N286" s="11"/>
      <c r="O286" s="11"/>
      <c r="P286" s="11"/>
      <c r="Q286" s="11"/>
      <c r="R286" s="12"/>
      <c r="T286" s="14"/>
      <c r="U286" s="11"/>
      <c r="V286" s="11"/>
      <c r="W286" s="11"/>
      <c r="X286" s="11"/>
      <c r="Y286" s="11"/>
      <c r="Z286" s="11"/>
      <c r="AA286" s="11"/>
      <c r="AB286" s="11"/>
      <c r="AC286" s="11"/>
      <c r="AD286" s="12"/>
      <c r="AE286" s="14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2"/>
      <c r="AR286" s="14"/>
      <c r="AS286" s="11"/>
      <c r="AT286" s="11"/>
      <c r="AU286" s="11"/>
      <c r="AV286" s="11"/>
      <c r="AW286" s="11"/>
      <c r="AX286" s="11"/>
      <c r="AY286" s="11"/>
      <c r="AZ286" s="12"/>
    </row>
    <row r="287" spans="1:66" ht="9" customHeight="1"/>
    <row r="288" spans="1:66" ht="18" customHeight="1">
      <c r="C288" s="16" t="s">
        <v>129</v>
      </c>
      <c r="D288" s="11"/>
      <c r="E288" s="11"/>
      <c r="F288" s="11"/>
      <c r="G288" s="11"/>
      <c r="H288" s="11"/>
      <c r="I288" s="12"/>
      <c r="J288" s="18" t="s">
        <v>5</v>
      </c>
      <c r="K288" s="11"/>
      <c r="L288" s="11"/>
      <c r="M288" s="11"/>
      <c r="N288" s="11"/>
      <c r="O288" s="11"/>
      <c r="P288" s="11"/>
      <c r="Q288" s="11"/>
      <c r="R288" s="12"/>
      <c r="T288" s="18" t="s">
        <v>7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2"/>
      <c r="AE288" s="18" t="s">
        <v>8</v>
      </c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2"/>
      <c r="AR288" s="18" t="s">
        <v>9</v>
      </c>
      <c r="AS288" s="11"/>
      <c r="AT288" s="11"/>
      <c r="AU288" s="11"/>
      <c r="AV288" s="11"/>
      <c r="AW288" s="11"/>
      <c r="AX288" s="11"/>
      <c r="AY288" s="11"/>
      <c r="AZ288" s="12"/>
      <c r="BA288" s="18" t="s">
        <v>10</v>
      </c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2"/>
    </row>
    <row r="289" spans="3:120" ht="26.65" customHeight="1">
      <c r="C289" s="13" t="s">
        <v>221</v>
      </c>
      <c r="D289" s="11"/>
      <c r="E289" s="11"/>
      <c r="F289" s="11"/>
      <c r="G289" s="11"/>
      <c r="H289" s="11"/>
      <c r="I289" s="12"/>
      <c r="J289" s="14"/>
      <c r="K289" s="11"/>
      <c r="L289" s="11"/>
      <c r="M289" s="11"/>
      <c r="N289" s="11"/>
      <c r="O289" s="11"/>
      <c r="P289" s="11"/>
      <c r="Q289" s="11"/>
      <c r="R289" s="12"/>
      <c r="T289" s="14"/>
      <c r="U289" s="11"/>
      <c r="V289" s="11"/>
      <c r="W289" s="11"/>
      <c r="X289" s="11"/>
      <c r="Y289" s="11"/>
      <c r="Z289" s="11"/>
      <c r="AA289" s="11"/>
      <c r="AB289" s="11"/>
      <c r="AC289" s="11"/>
      <c r="AD289" s="12"/>
      <c r="AE289" s="14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2"/>
      <c r="AR289" s="14"/>
      <c r="AS289" s="11"/>
      <c r="AT289" s="11"/>
      <c r="AU289" s="11"/>
      <c r="AV289" s="11"/>
      <c r="AW289" s="11"/>
      <c r="AX289" s="11"/>
      <c r="AY289" s="11"/>
      <c r="AZ289" s="12"/>
      <c r="BA289" s="14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2"/>
    </row>
    <row r="290" spans="3:120" ht="0" hidden="1" customHeight="1"/>
    <row r="291" spans="3:120" ht="14.1" customHeight="1"/>
    <row r="292" spans="3:120" ht="26.65" customHeight="1">
      <c r="C292" s="16" t="s">
        <v>129</v>
      </c>
      <c r="D292" s="11"/>
      <c r="E292" s="11"/>
      <c r="F292" s="11"/>
      <c r="G292" s="11"/>
      <c r="H292" s="11"/>
      <c r="I292" s="12"/>
      <c r="J292" s="18" t="s">
        <v>5</v>
      </c>
      <c r="K292" s="11"/>
      <c r="L292" s="11"/>
      <c r="M292" s="11"/>
      <c r="N292" s="11"/>
      <c r="O292" s="11"/>
      <c r="P292" s="11"/>
      <c r="Q292" s="11"/>
      <c r="R292" s="12"/>
      <c r="T292" s="15" t="s">
        <v>6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12"/>
      <c r="AE292" s="18" t="s">
        <v>7</v>
      </c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2"/>
      <c r="AR292" s="15" t="s">
        <v>6</v>
      </c>
      <c r="AS292" s="11"/>
      <c r="AT292" s="11"/>
      <c r="AU292" s="11"/>
      <c r="AV292" s="11"/>
      <c r="AW292" s="11"/>
      <c r="AX292" s="11"/>
      <c r="AY292" s="11"/>
      <c r="AZ292" s="12"/>
      <c r="BA292" s="18" t="s">
        <v>8</v>
      </c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2"/>
      <c r="BO292" s="15" t="s">
        <v>6</v>
      </c>
      <c r="BP292" s="11"/>
      <c r="BQ292" s="11"/>
      <c r="BR292" s="11"/>
      <c r="BS292" s="11"/>
      <c r="BT292" s="11"/>
      <c r="BU292" s="11"/>
      <c r="BV292" s="11"/>
      <c r="BW292" s="12"/>
      <c r="BX292" s="18" t="s">
        <v>9</v>
      </c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2"/>
      <c r="CO292" s="15" t="s">
        <v>6</v>
      </c>
      <c r="CP292" s="11"/>
      <c r="CQ292" s="11"/>
      <c r="CR292" s="11"/>
      <c r="CS292" s="11"/>
      <c r="CT292" s="11"/>
      <c r="CU292" s="11"/>
      <c r="CV292" s="11"/>
      <c r="CW292" s="12"/>
      <c r="CX292" s="18" t="s">
        <v>10</v>
      </c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2"/>
      <c r="DL292" s="15" t="s">
        <v>6</v>
      </c>
      <c r="DM292" s="11"/>
      <c r="DN292" s="11"/>
      <c r="DO292" s="11"/>
      <c r="DP292" s="12"/>
    </row>
    <row r="293" spans="3:120" ht="26.65" customHeight="1">
      <c r="C293" s="13" t="s">
        <v>222</v>
      </c>
      <c r="D293" s="11"/>
      <c r="E293" s="11"/>
      <c r="F293" s="11"/>
      <c r="G293" s="11"/>
      <c r="H293" s="11"/>
      <c r="I293" s="12"/>
      <c r="J293" s="14"/>
      <c r="K293" s="11"/>
      <c r="L293" s="11"/>
      <c r="M293" s="11"/>
      <c r="N293" s="11"/>
      <c r="O293" s="11"/>
      <c r="P293" s="11"/>
      <c r="Q293" s="11"/>
      <c r="R293" s="12"/>
      <c r="T293" s="14"/>
      <c r="U293" s="11"/>
      <c r="V293" s="11"/>
      <c r="W293" s="11"/>
      <c r="X293" s="11"/>
      <c r="Y293" s="11"/>
      <c r="Z293" s="11"/>
      <c r="AA293" s="11"/>
      <c r="AB293" s="11"/>
      <c r="AC293" s="11"/>
      <c r="AD293" s="12"/>
      <c r="AE293" s="14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2"/>
      <c r="AR293" s="14"/>
      <c r="AS293" s="11"/>
      <c r="AT293" s="11"/>
      <c r="AU293" s="11"/>
      <c r="AV293" s="11"/>
      <c r="AW293" s="11"/>
      <c r="AX293" s="11"/>
      <c r="AY293" s="11"/>
      <c r="AZ293" s="12"/>
      <c r="BA293" s="14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2"/>
      <c r="BX293" s="14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2"/>
      <c r="CO293" s="14"/>
      <c r="CP293" s="11"/>
      <c r="CQ293" s="11"/>
      <c r="CR293" s="11"/>
      <c r="CS293" s="11"/>
      <c r="CT293" s="11"/>
      <c r="CU293" s="11"/>
      <c r="CV293" s="11"/>
      <c r="CW293" s="12"/>
      <c r="CX293" s="14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2"/>
      <c r="DL293" s="14"/>
      <c r="DM293" s="11"/>
      <c r="DN293" s="11"/>
      <c r="DO293" s="11"/>
      <c r="DP293" s="12"/>
    </row>
    <row r="294" spans="3:120" ht="0" hidden="1" customHeight="1"/>
    <row r="295" spans="3:120" ht="8.4499999999999993" customHeight="1"/>
    <row r="296" spans="3:120" ht="18" customHeight="1">
      <c r="C296" s="42" t="s">
        <v>129</v>
      </c>
      <c r="D296" s="11"/>
      <c r="E296" s="11"/>
      <c r="F296" s="11"/>
      <c r="G296" s="11"/>
      <c r="H296" s="11"/>
      <c r="I296" s="12"/>
      <c r="J296" s="18" t="s">
        <v>223</v>
      </c>
      <c r="K296" s="11"/>
      <c r="L296" s="11"/>
      <c r="M296" s="11"/>
      <c r="N296" s="11"/>
      <c r="O296" s="11"/>
      <c r="P296" s="11"/>
      <c r="Q296" s="11"/>
      <c r="R296" s="12"/>
    </row>
    <row r="297" spans="3:120" ht="18" customHeight="1">
      <c r="C297" s="13" t="s">
        <v>224</v>
      </c>
      <c r="D297" s="11"/>
      <c r="E297" s="11"/>
      <c r="F297" s="11"/>
      <c r="G297" s="11"/>
      <c r="H297" s="11"/>
      <c r="I297" s="12"/>
      <c r="J297" s="13"/>
      <c r="K297" s="11"/>
      <c r="L297" s="11"/>
      <c r="M297" s="11"/>
      <c r="N297" s="11"/>
      <c r="O297" s="11"/>
      <c r="P297" s="11"/>
      <c r="Q297" s="11"/>
      <c r="R297" s="12"/>
    </row>
    <row r="298" spans="3:120" ht="13.15" customHeight="1"/>
    <row r="299" spans="3:120" ht="26.65" customHeight="1">
      <c r="C299" s="16" t="s">
        <v>225</v>
      </c>
      <c r="D299" s="11"/>
      <c r="E299" s="11"/>
      <c r="F299" s="11"/>
      <c r="G299" s="11"/>
      <c r="H299" s="11"/>
      <c r="I299" s="11"/>
      <c r="J299" s="12"/>
      <c r="K299" s="18" t="s">
        <v>198</v>
      </c>
      <c r="L299" s="11"/>
      <c r="M299" s="11"/>
      <c r="N299" s="11"/>
      <c r="O299" s="11"/>
      <c r="P299" s="11"/>
      <c r="Q299" s="11"/>
      <c r="R299" s="11"/>
      <c r="S299" s="11"/>
      <c r="T299" s="12"/>
      <c r="U299" s="18" t="s">
        <v>6</v>
      </c>
      <c r="V299" s="11"/>
      <c r="W299" s="11"/>
      <c r="X299" s="11"/>
      <c r="Y299" s="11"/>
      <c r="Z299" s="11"/>
      <c r="AA299" s="11"/>
      <c r="AB299" s="11"/>
      <c r="AC299" s="11"/>
      <c r="AD299" s="11"/>
      <c r="AE299" s="12"/>
    </row>
    <row r="300" spans="3:120" ht="26.65" customHeight="1">
      <c r="C300" s="13" t="s">
        <v>226</v>
      </c>
      <c r="D300" s="11"/>
      <c r="E300" s="11"/>
      <c r="F300" s="11"/>
      <c r="G300" s="11"/>
      <c r="H300" s="11"/>
      <c r="I300" s="11"/>
      <c r="J300" s="12"/>
      <c r="K300" s="14"/>
      <c r="L300" s="11"/>
      <c r="M300" s="11"/>
      <c r="N300" s="11"/>
      <c r="O300" s="11"/>
      <c r="P300" s="11"/>
      <c r="Q300" s="11"/>
      <c r="R300" s="11"/>
      <c r="S300" s="11"/>
      <c r="T300" s="12"/>
      <c r="U300" s="14"/>
      <c r="V300" s="11"/>
      <c r="W300" s="11"/>
      <c r="X300" s="11"/>
      <c r="Y300" s="11"/>
      <c r="Z300" s="11"/>
      <c r="AA300" s="11"/>
      <c r="AB300" s="11"/>
      <c r="AC300" s="11"/>
      <c r="AD300" s="11"/>
      <c r="AE300" s="12"/>
    </row>
    <row r="301" spans="3:120" ht="26.65" customHeight="1">
      <c r="C301" s="13" t="s">
        <v>227</v>
      </c>
      <c r="D301" s="11"/>
      <c r="E301" s="11"/>
      <c r="F301" s="11"/>
      <c r="G301" s="11"/>
      <c r="H301" s="11"/>
      <c r="I301" s="11"/>
      <c r="J301" s="12"/>
      <c r="K301" s="14"/>
      <c r="L301" s="11"/>
      <c r="M301" s="11"/>
      <c r="N301" s="11"/>
      <c r="O301" s="11"/>
      <c r="P301" s="11"/>
      <c r="Q301" s="11"/>
      <c r="R301" s="11"/>
      <c r="S301" s="11"/>
      <c r="T301" s="12"/>
      <c r="U301" s="14"/>
      <c r="V301" s="11"/>
      <c r="W301" s="11"/>
      <c r="X301" s="11"/>
      <c r="Y301" s="11"/>
      <c r="Z301" s="11"/>
      <c r="AA301" s="11"/>
      <c r="AB301" s="11"/>
      <c r="AC301" s="11"/>
      <c r="AD301" s="11"/>
      <c r="AE301" s="12"/>
    </row>
    <row r="302" spans="3:120" ht="26.65" customHeight="1">
      <c r="C302" s="13" t="s">
        <v>228</v>
      </c>
      <c r="D302" s="11"/>
      <c r="E302" s="11"/>
      <c r="F302" s="11"/>
      <c r="G302" s="11"/>
      <c r="H302" s="11"/>
      <c r="I302" s="11"/>
      <c r="J302" s="12"/>
      <c r="K302" s="14"/>
      <c r="L302" s="11"/>
      <c r="M302" s="11"/>
      <c r="N302" s="11"/>
      <c r="O302" s="11"/>
      <c r="P302" s="11"/>
      <c r="Q302" s="11"/>
      <c r="R302" s="11"/>
      <c r="S302" s="11"/>
      <c r="T302" s="12"/>
      <c r="U302" s="14"/>
      <c r="V302" s="11"/>
      <c r="W302" s="11"/>
      <c r="X302" s="11"/>
      <c r="Y302" s="11"/>
      <c r="Z302" s="11"/>
      <c r="AA302" s="11"/>
      <c r="AB302" s="11"/>
      <c r="AC302" s="11"/>
      <c r="AD302" s="11"/>
      <c r="AE302" s="12"/>
    </row>
    <row r="303" spans="3:120" ht="26.65" customHeight="1">
      <c r="C303" s="13" t="s">
        <v>229</v>
      </c>
      <c r="D303" s="11"/>
      <c r="E303" s="11"/>
      <c r="F303" s="11"/>
      <c r="G303" s="11"/>
      <c r="H303" s="11"/>
      <c r="I303" s="11"/>
      <c r="J303" s="12"/>
      <c r="K303" s="14"/>
      <c r="L303" s="11"/>
      <c r="M303" s="11"/>
      <c r="N303" s="11"/>
      <c r="O303" s="11"/>
      <c r="P303" s="11"/>
      <c r="Q303" s="11"/>
      <c r="R303" s="11"/>
      <c r="S303" s="11"/>
      <c r="T303" s="12"/>
      <c r="U303" s="14"/>
      <c r="V303" s="11"/>
      <c r="W303" s="11"/>
      <c r="X303" s="11"/>
      <c r="Y303" s="11"/>
      <c r="Z303" s="11"/>
      <c r="AA303" s="11"/>
      <c r="AB303" s="11"/>
      <c r="AC303" s="11"/>
      <c r="AD303" s="11"/>
      <c r="AE303" s="12"/>
    </row>
    <row r="304" spans="3:120" ht="26.65" customHeight="1">
      <c r="C304" s="13" t="s">
        <v>230</v>
      </c>
      <c r="D304" s="11"/>
      <c r="E304" s="11"/>
      <c r="F304" s="11"/>
      <c r="G304" s="11"/>
      <c r="H304" s="11"/>
      <c r="I304" s="11"/>
      <c r="J304" s="12"/>
      <c r="K304" s="14"/>
      <c r="L304" s="11"/>
      <c r="M304" s="11"/>
      <c r="N304" s="11"/>
      <c r="O304" s="11"/>
      <c r="P304" s="11"/>
      <c r="Q304" s="11"/>
      <c r="R304" s="11"/>
      <c r="S304" s="11"/>
      <c r="T304" s="12"/>
      <c r="U304" s="14"/>
      <c r="V304" s="11"/>
      <c r="W304" s="11"/>
      <c r="X304" s="11"/>
      <c r="Y304" s="11"/>
      <c r="Z304" s="11"/>
      <c r="AA304" s="11"/>
      <c r="AB304" s="11"/>
      <c r="AC304" s="11"/>
      <c r="AD304" s="11"/>
      <c r="AE304" s="12"/>
    </row>
    <row r="305" spans="1:87" ht="0" hidden="1" customHeight="1"/>
    <row r="306" spans="1:87" ht="12.2" customHeight="1"/>
    <row r="307" spans="1:87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87" ht="15.6" customHeight="1"/>
    <row r="309" spans="1:87" ht="26.65" customHeight="1">
      <c r="C309" s="42" t="s">
        <v>129</v>
      </c>
      <c r="D309" s="11"/>
      <c r="E309" s="11"/>
      <c r="F309" s="11"/>
      <c r="G309" s="11"/>
      <c r="H309" s="11"/>
      <c r="I309" s="12"/>
      <c r="J309" s="18" t="s">
        <v>198</v>
      </c>
      <c r="K309" s="11"/>
      <c r="L309" s="11"/>
      <c r="M309" s="11"/>
      <c r="N309" s="11"/>
      <c r="O309" s="11"/>
      <c r="P309" s="11"/>
      <c r="Q309" s="11"/>
      <c r="R309" s="12"/>
      <c r="T309" s="18" t="s">
        <v>6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2"/>
    </row>
    <row r="310" spans="1:87" ht="26.65" customHeight="1">
      <c r="C310" s="13" t="s">
        <v>232</v>
      </c>
      <c r="D310" s="11"/>
      <c r="E310" s="11"/>
      <c r="F310" s="11"/>
      <c r="G310" s="11"/>
      <c r="H310" s="11"/>
      <c r="I310" s="12"/>
      <c r="J310" s="14"/>
      <c r="K310" s="11"/>
      <c r="L310" s="11"/>
      <c r="M310" s="11"/>
      <c r="N310" s="11"/>
      <c r="O310" s="11"/>
      <c r="P310" s="11"/>
      <c r="Q310" s="11"/>
      <c r="R310" s="12"/>
      <c r="T310" s="14"/>
      <c r="U310" s="11"/>
      <c r="V310" s="11"/>
      <c r="W310" s="11"/>
      <c r="X310" s="11"/>
      <c r="Y310" s="11"/>
      <c r="Z310" s="11"/>
      <c r="AA310" s="11"/>
      <c r="AB310" s="11"/>
      <c r="AC310" s="11"/>
      <c r="AD310" s="12"/>
    </row>
    <row r="311" spans="1:87" ht="26.65" customHeight="1">
      <c r="C311" s="13" t="s">
        <v>233</v>
      </c>
      <c r="D311" s="11"/>
      <c r="E311" s="11"/>
      <c r="F311" s="11"/>
      <c r="G311" s="11"/>
      <c r="H311" s="11"/>
      <c r="I311" s="12"/>
      <c r="J311" s="14"/>
      <c r="K311" s="11"/>
      <c r="L311" s="11"/>
      <c r="M311" s="11"/>
      <c r="N311" s="11"/>
      <c r="O311" s="11"/>
      <c r="P311" s="11"/>
      <c r="Q311" s="11"/>
      <c r="R311" s="12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2"/>
    </row>
    <row r="312" spans="1:87" ht="26.65" customHeight="1">
      <c r="C312" s="13" t="s">
        <v>234</v>
      </c>
      <c r="D312" s="11"/>
      <c r="E312" s="11"/>
      <c r="F312" s="11"/>
      <c r="G312" s="11"/>
      <c r="H312" s="11"/>
      <c r="I312" s="12"/>
      <c r="J312" s="14"/>
      <c r="K312" s="11"/>
      <c r="L312" s="11"/>
      <c r="M312" s="11"/>
      <c r="N312" s="11"/>
      <c r="O312" s="11"/>
      <c r="P312" s="11"/>
      <c r="Q312" s="11"/>
      <c r="R312" s="12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2"/>
    </row>
    <row r="313" spans="1:87" ht="26.65" customHeight="1">
      <c r="C313" s="13" t="s">
        <v>235</v>
      </c>
      <c r="D313" s="11"/>
      <c r="E313" s="11"/>
      <c r="F313" s="11"/>
      <c r="G313" s="11"/>
      <c r="H313" s="11"/>
      <c r="I313" s="12"/>
      <c r="J313" s="14"/>
      <c r="K313" s="11"/>
      <c r="L313" s="11"/>
      <c r="M313" s="11"/>
      <c r="N313" s="11"/>
      <c r="O313" s="11"/>
      <c r="P313" s="11"/>
      <c r="Q313" s="11"/>
      <c r="R313" s="12"/>
      <c r="T313" s="14"/>
      <c r="U313" s="11"/>
      <c r="V313" s="11"/>
      <c r="W313" s="11"/>
      <c r="X313" s="11"/>
      <c r="Y313" s="11"/>
      <c r="Z313" s="11"/>
      <c r="AA313" s="11"/>
      <c r="AB313" s="11"/>
      <c r="AC313" s="11"/>
      <c r="AD313" s="12"/>
    </row>
    <row r="314" spans="1:87" ht="15.2" customHeight="1"/>
    <row r="315" spans="1:87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</row>
    <row r="316" spans="1:87" ht="8.4499999999999993" customHeight="1"/>
    <row r="317" spans="1:87" ht="26.65" customHeight="1">
      <c r="D317" s="42" t="s">
        <v>129</v>
      </c>
      <c r="E317" s="35"/>
      <c r="F317" s="35"/>
      <c r="G317" s="35"/>
      <c r="H317" s="35"/>
      <c r="I317" s="35"/>
      <c r="J317" s="29"/>
      <c r="K317" s="18" t="s">
        <v>237</v>
      </c>
      <c r="L317" s="11"/>
      <c r="M317" s="11"/>
      <c r="N317" s="11"/>
      <c r="O317" s="11"/>
      <c r="P317" s="11"/>
      <c r="Q317" s="11"/>
      <c r="R317" s="11"/>
      <c r="S317" s="11"/>
      <c r="T317" s="12"/>
      <c r="U317" s="18" t="s">
        <v>238</v>
      </c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2"/>
    </row>
    <row r="318" spans="1:87" ht="18" customHeight="1">
      <c r="D318" s="43"/>
      <c r="E318" s="36"/>
      <c r="F318" s="36"/>
      <c r="G318" s="36"/>
      <c r="H318" s="36"/>
      <c r="I318" s="36"/>
      <c r="J318" s="33"/>
      <c r="K318" s="15" t="s">
        <v>239</v>
      </c>
      <c r="L318" s="11"/>
      <c r="M318" s="11"/>
      <c r="N318" s="11"/>
      <c r="O318" s="11"/>
      <c r="P318" s="11"/>
      <c r="Q318" s="11"/>
      <c r="R318" s="11"/>
      <c r="S318" s="11"/>
      <c r="T318" s="12"/>
      <c r="U318" s="15" t="s">
        <v>240</v>
      </c>
      <c r="V318" s="11"/>
      <c r="W318" s="11"/>
      <c r="X318" s="11"/>
      <c r="Y318" s="11"/>
      <c r="Z318" s="11"/>
      <c r="AA318" s="11"/>
      <c r="AB318" s="11"/>
      <c r="AC318" s="11"/>
      <c r="AD318" s="11"/>
      <c r="AE318" s="12"/>
      <c r="AG318" s="15" t="s">
        <v>6</v>
      </c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2"/>
    </row>
    <row r="319" spans="1:87" ht="26.65" customHeight="1">
      <c r="D319" s="13" t="s">
        <v>241</v>
      </c>
      <c r="E319" s="11"/>
      <c r="F319" s="11"/>
      <c r="G319" s="11"/>
      <c r="H319" s="11"/>
      <c r="I319" s="11"/>
      <c r="J319" s="12"/>
      <c r="K319" s="14"/>
      <c r="L319" s="11"/>
      <c r="M319" s="11"/>
      <c r="N319" s="11"/>
      <c r="O319" s="11"/>
      <c r="P319" s="11"/>
      <c r="Q319" s="11"/>
      <c r="R319" s="11"/>
      <c r="S319" s="11"/>
      <c r="T319" s="12"/>
      <c r="U319" s="14"/>
      <c r="V319" s="11"/>
      <c r="W319" s="11"/>
      <c r="X319" s="11"/>
      <c r="Y319" s="11"/>
      <c r="Z319" s="11"/>
      <c r="AA319" s="11"/>
      <c r="AB319" s="11"/>
      <c r="AC319" s="11"/>
      <c r="AD319" s="11"/>
      <c r="AE319" s="12"/>
      <c r="AG319" s="14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2"/>
    </row>
    <row r="320" spans="1:87" ht="0" hidden="1" customHeight="1"/>
    <row r="321" spans="1:150" ht="23.45" customHeight="1"/>
    <row r="322" spans="1:150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150" ht="13.5" customHeight="1"/>
    <row r="324" spans="1:150">
      <c r="C324" s="16" t="s">
        <v>30</v>
      </c>
      <c r="D324" s="11"/>
      <c r="E324" s="11"/>
      <c r="F324" s="11"/>
      <c r="G324" s="11"/>
      <c r="H324" s="11"/>
      <c r="I324" s="12"/>
      <c r="J324" s="18" t="s">
        <v>31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2"/>
      <c r="BA324" s="18" t="s">
        <v>32</v>
      </c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2"/>
      <c r="CX324" s="15" t="s">
        <v>243</v>
      </c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15" t="s">
        <v>244</v>
      </c>
      <c r="DR324" s="35"/>
      <c r="DS324" s="35"/>
      <c r="DT324" s="35"/>
      <c r="DU324" s="35"/>
      <c r="DV324" s="35"/>
      <c r="DW324" s="35"/>
      <c r="DX324" s="29"/>
      <c r="DY324" s="28" t="s">
        <v>245</v>
      </c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2"/>
      <c r="EQ324" s="28" t="s">
        <v>246</v>
      </c>
      <c r="ER324" s="35"/>
      <c r="ES324" s="35"/>
      <c r="ET324" s="29"/>
    </row>
    <row r="325" spans="1:150">
      <c r="C325" s="16" t="s">
        <v>37</v>
      </c>
      <c r="D325" s="11"/>
      <c r="E325" s="11"/>
      <c r="F325" s="11"/>
      <c r="G325" s="11"/>
      <c r="H325" s="11"/>
      <c r="I325" s="12"/>
      <c r="J325" s="18" t="s">
        <v>247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2"/>
      <c r="AE325" s="18" t="s">
        <v>248</v>
      </c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2"/>
      <c r="BA325" s="18" t="s">
        <v>42</v>
      </c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2"/>
      <c r="BX325" s="18" t="s">
        <v>43</v>
      </c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2"/>
      <c r="CX325" s="15" t="s">
        <v>54</v>
      </c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29"/>
      <c r="DL325" s="15" t="s">
        <v>55</v>
      </c>
      <c r="DM325" s="35"/>
      <c r="DN325" s="35"/>
      <c r="DO325" s="35"/>
      <c r="DP325" s="29"/>
      <c r="DQ325" s="37"/>
      <c r="DR325" s="6"/>
      <c r="DS325" s="6"/>
      <c r="DT325" s="6"/>
      <c r="DU325" s="6"/>
      <c r="DV325" s="6"/>
      <c r="DW325" s="6"/>
      <c r="DX325" s="31"/>
      <c r="DY325" s="28" t="s">
        <v>54</v>
      </c>
      <c r="DZ325" s="35"/>
      <c r="EA325" s="35"/>
      <c r="EB325" s="35"/>
      <c r="EC325" s="35"/>
      <c r="ED325" s="35"/>
      <c r="EE325" s="35"/>
      <c r="EF325" s="35"/>
      <c r="EG325" s="29"/>
      <c r="EH325" s="28" t="s">
        <v>55</v>
      </c>
      <c r="EI325" s="35"/>
      <c r="EJ325" s="35"/>
      <c r="EK325" s="35"/>
      <c r="EL325" s="35"/>
      <c r="EM325" s="35"/>
      <c r="EN325" s="35"/>
      <c r="EO325" s="35"/>
      <c r="EP325" s="29"/>
      <c r="EQ325" s="30"/>
      <c r="ER325" s="6"/>
      <c r="ES325" s="6"/>
      <c r="ET325" s="31"/>
    </row>
    <row r="326" spans="1:150">
      <c r="C326" s="16" t="s">
        <v>53</v>
      </c>
      <c r="D326" s="11"/>
      <c r="E326" s="11"/>
      <c r="F326" s="11"/>
      <c r="G326" s="11"/>
      <c r="H326" s="11"/>
      <c r="I326" s="12"/>
      <c r="J326" s="18" t="s">
        <v>54</v>
      </c>
      <c r="K326" s="11"/>
      <c r="L326" s="11"/>
      <c r="M326" s="11"/>
      <c r="N326" s="11"/>
      <c r="O326" s="11"/>
      <c r="P326" s="11"/>
      <c r="Q326" s="11"/>
      <c r="R326" s="12"/>
      <c r="T326" s="18" t="s">
        <v>55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2"/>
      <c r="AE326" s="18" t="s">
        <v>54</v>
      </c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2"/>
      <c r="AR326" s="18" t="s">
        <v>55</v>
      </c>
      <c r="AS326" s="11"/>
      <c r="AT326" s="11"/>
      <c r="AU326" s="11"/>
      <c r="AV326" s="11"/>
      <c r="AW326" s="11"/>
      <c r="AX326" s="11"/>
      <c r="AY326" s="11"/>
      <c r="AZ326" s="12"/>
      <c r="BA326" s="18" t="s">
        <v>54</v>
      </c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2"/>
      <c r="BO326" s="18" t="s">
        <v>55</v>
      </c>
      <c r="BP326" s="11"/>
      <c r="BQ326" s="11"/>
      <c r="BR326" s="11"/>
      <c r="BS326" s="11"/>
      <c r="BT326" s="11"/>
      <c r="BU326" s="11"/>
      <c r="BV326" s="11"/>
      <c r="BW326" s="12"/>
      <c r="BX326" s="18" t="s">
        <v>54</v>
      </c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2"/>
      <c r="CO326" s="18" t="s">
        <v>55</v>
      </c>
      <c r="CP326" s="11"/>
      <c r="CQ326" s="11"/>
      <c r="CR326" s="11"/>
      <c r="CS326" s="11"/>
      <c r="CT326" s="11"/>
      <c r="CU326" s="11"/>
      <c r="CV326" s="11"/>
      <c r="CW326" s="12"/>
      <c r="CX326" s="34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3"/>
      <c r="DL326" s="34"/>
      <c r="DM326" s="36"/>
      <c r="DN326" s="36"/>
      <c r="DO326" s="36"/>
      <c r="DP326" s="33"/>
      <c r="DQ326" s="34"/>
      <c r="DR326" s="36"/>
      <c r="DS326" s="36"/>
      <c r="DT326" s="36"/>
      <c r="DU326" s="36"/>
      <c r="DV326" s="36"/>
      <c r="DW326" s="36"/>
      <c r="DX326" s="33"/>
      <c r="DY326" s="32"/>
      <c r="DZ326" s="36"/>
      <c r="EA326" s="36"/>
      <c r="EB326" s="36"/>
      <c r="EC326" s="36"/>
      <c r="ED326" s="36"/>
      <c r="EE326" s="36"/>
      <c r="EF326" s="36"/>
      <c r="EG326" s="33"/>
      <c r="EH326" s="32"/>
      <c r="EI326" s="36"/>
      <c r="EJ326" s="36"/>
      <c r="EK326" s="36"/>
      <c r="EL326" s="36"/>
      <c r="EM326" s="36"/>
      <c r="EN326" s="36"/>
      <c r="EO326" s="36"/>
      <c r="EP326" s="33"/>
      <c r="EQ326" s="32"/>
      <c r="ER326" s="36"/>
      <c r="ES326" s="36"/>
      <c r="ET326" s="33"/>
    </row>
    <row r="327" spans="1:150" ht="26.65" customHeight="1">
      <c r="C327" s="13" t="s">
        <v>249</v>
      </c>
      <c r="D327" s="11"/>
      <c r="E327" s="11"/>
      <c r="F327" s="11"/>
      <c r="G327" s="11"/>
      <c r="H327" s="11"/>
      <c r="I327" s="12"/>
      <c r="J327" s="14"/>
      <c r="K327" s="11"/>
      <c r="L327" s="11"/>
      <c r="M327" s="11"/>
      <c r="N327" s="11"/>
      <c r="O327" s="11"/>
      <c r="P327" s="11"/>
      <c r="Q327" s="11"/>
      <c r="R327" s="12"/>
      <c r="T327" s="14"/>
      <c r="U327" s="11"/>
      <c r="V327" s="11"/>
      <c r="W327" s="11"/>
      <c r="X327" s="11"/>
      <c r="Y327" s="11"/>
      <c r="Z327" s="11"/>
      <c r="AA327" s="11"/>
      <c r="AB327" s="11"/>
      <c r="AC327" s="11"/>
      <c r="AD327" s="12"/>
      <c r="AE327" s="14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2"/>
      <c r="AR327" s="14"/>
      <c r="AS327" s="11"/>
      <c r="AT327" s="11"/>
      <c r="AU327" s="11"/>
      <c r="AV327" s="11"/>
      <c r="AW327" s="11"/>
      <c r="AX327" s="11"/>
      <c r="AY327" s="11"/>
      <c r="AZ327" s="12"/>
      <c r="BA327" s="14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2"/>
      <c r="BX327" s="14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2"/>
      <c r="CO327" s="14"/>
      <c r="CP327" s="11"/>
      <c r="CQ327" s="11"/>
      <c r="CR327" s="11"/>
      <c r="CS327" s="11"/>
      <c r="CT327" s="11"/>
      <c r="CU327" s="11"/>
      <c r="CV327" s="11"/>
      <c r="CW327" s="12"/>
      <c r="CX327" s="14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2"/>
      <c r="DL327" s="14"/>
      <c r="DM327" s="11"/>
      <c r="DN327" s="11"/>
      <c r="DO327" s="11"/>
      <c r="DP327" s="12"/>
      <c r="DQ327" s="46"/>
      <c r="DR327" s="11"/>
      <c r="DS327" s="11"/>
      <c r="DT327" s="11"/>
      <c r="DU327" s="11"/>
      <c r="DV327" s="11"/>
      <c r="DW327" s="11"/>
      <c r="DX327" s="12"/>
      <c r="DY327" s="14"/>
      <c r="DZ327" s="11"/>
      <c r="EA327" s="11"/>
      <c r="EB327" s="11"/>
      <c r="EC327" s="11"/>
      <c r="ED327" s="11"/>
      <c r="EE327" s="11"/>
      <c r="EF327" s="11"/>
      <c r="EG327" s="12"/>
      <c r="EH327" s="14"/>
      <c r="EI327" s="11"/>
      <c r="EJ327" s="11"/>
      <c r="EK327" s="11"/>
      <c r="EL327" s="11"/>
      <c r="EM327" s="11"/>
      <c r="EN327" s="11"/>
      <c r="EO327" s="11"/>
      <c r="EP327" s="12"/>
      <c r="EQ327" s="46"/>
      <c r="ER327" s="11"/>
      <c r="ES327" s="11"/>
      <c r="ET327" s="12"/>
    </row>
    <row r="328" spans="1:150" ht="26.65" customHeight="1">
      <c r="C328" s="13" t="s">
        <v>250</v>
      </c>
      <c r="D328" s="11"/>
      <c r="E328" s="11"/>
      <c r="F328" s="11"/>
      <c r="G328" s="11"/>
      <c r="H328" s="11"/>
      <c r="I328" s="12"/>
      <c r="J328" s="14"/>
      <c r="K328" s="11"/>
      <c r="L328" s="11"/>
      <c r="M328" s="11"/>
      <c r="N328" s="11"/>
      <c r="O328" s="11"/>
      <c r="P328" s="11"/>
      <c r="Q328" s="11"/>
      <c r="R328" s="12"/>
      <c r="T328" s="14"/>
      <c r="U328" s="11"/>
      <c r="V328" s="11"/>
      <c r="W328" s="11"/>
      <c r="X328" s="11"/>
      <c r="Y328" s="11"/>
      <c r="Z328" s="11"/>
      <c r="AA328" s="11"/>
      <c r="AB328" s="11"/>
      <c r="AC328" s="11"/>
      <c r="AD328" s="12"/>
      <c r="AE328" s="14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2"/>
      <c r="AR328" s="14"/>
      <c r="AS328" s="11"/>
      <c r="AT328" s="11"/>
      <c r="AU328" s="11"/>
      <c r="AV328" s="11"/>
      <c r="AW328" s="11"/>
      <c r="AX328" s="11"/>
      <c r="AY328" s="11"/>
      <c r="AZ328" s="12"/>
      <c r="BA328" s="14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2"/>
      <c r="BX328" s="14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2"/>
      <c r="CO328" s="14"/>
      <c r="CP328" s="11"/>
      <c r="CQ328" s="11"/>
      <c r="CR328" s="11"/>
      <c r="CS328" s="11"/>
      <c r="CT328" s="11"/>
      <c r="CU328" s="11"/>
      <c r="CV328" s="11"/>
      <c r="CW328" s="12"/>
      <c r="CX328" s="14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2"/>
      <c r="DL328" s="14"/>
      <c r="DM328" s="11"/>
      <c r="DN328" s="11"/>
      <c r="DO328" s="11"/>
      <c r="DP328" s="12"/>
      <c r="DQ328" s="46"/>
      <c r="DR328" s="11"/>
      <c r="DS328" s="11"/>
      <c r="DT328" s="11"/>
      <c r="DU328" s="11"/>
      <c r="DV328" s="11"/>
      <c r="DW328" s="11"/>
      <c r="DX328" s="12"/>
      <c r="DY328" s="14"/>
      <c r="DZ328" s="11"/>
      <c r="EA328" s="11"/>
      <c r="EB328" s="11"/>
      <c r="EC328" s="11"/>
      <c r="ED328" s="11"/>
      <c r="EE328" s="11"/>
      <c r="EF328" s="11"/>
      <c r="EG328" s="12"/>
      <c r="EH328" s="14"/>
      <c r="EI328" s="11"/>
      <c r="EJ328" s="11"/>
      <c r="EK328" s="11"/>
      <c r="EL328" s="11"/>
      <c r="EM328" s="11"/>
      <c r="EN328" s="11"/>
      <c r="EO328" s="11"/>
      <c r="EP328" s="12"/>
      <c r="EQ328" s="46"/>
      <c r="ER328" s="11"/>
      <c r="ES328" s="11"/>
      <c r="ET328" s="12"/>
    </row>
    <row r="329" spans="1:150" ht="26.65" customHeight="1">
      <c r="C329" s="13" t="s">
        <v>251</v>
      </c>
      <c r="D329" s="11"/>
      <c r="E329" s="11"/>
      <c r="F329" s="11"/>
      <c r="G329" s="11"/>
      <c r="H329" s="11"/>
      <c r="I329" s="12"/>
      <c r="J329" s="14"/>
      <c r="K329" s="11"/>
      <c r="L329" s="11"/>
      <c r="M329" s="11"/>
      <c r="N329" s="11"/>
      <c r="O329" s="11"/>
      <c r="P329" s="11"/>
      <c r="Q329" s="11"/>
      <c r="R329" s="12"/>
      <c r="T329" s="14"/>
      <c r="U329" s="11"/>
      <c r="V329" s="11"/>
      <c r="W329" s="11"/>
      <c r="X329" s="11"/>
      <c r="Y329" s="11"/>
      <c r="Z329" s="11"/>
      <c r="AA329" s="11"/>
      <c r="AB329" s="11"/>
      <c r="AC329" s="11"/>
      <c r="AD329" s="12"/>
      <c r="AE329" s="14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2"/>
      <c r="AR329" s="14"/>
      <c r="AS329" s="11"/>
      <c r="AT329" s="11"/>
      <c r="AU329" s="11"/>
      <c r="AV329" s="11"/>
      <c r="AW329" s="11"/>
      <c r="AX329" s="11"/>
      <c r="AY329" s="11"/>
      <c r="AZ329" s="12"/>
      <c r="BA329" s="14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2"/>
      <c r="BX329" s="14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2"/>
      <c r="CO329" s="14"/>
      <c r="CP329" s="11"/>
      <c r="CQ329" s="11"/>
      <c r="CR329" s="11"/>
      <c r="CS329" s="11"/>
      <c r="CT329" s="11"/>
      <c r="CU329" s="11"/>
      <c r="CV329" s="11"/>
      <c r="CW329" s="12"/>
      <c r="CX329" s="14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2"/>
      <c r="DL329" s="14"/>
      <c r="DM329" s="11"/>
      <c r="DN329" s="11"/>
      <c r="DO329" s="11"/>
      <c r="DP329" s="12"/>
      <c r="DQ329" s="46"/>
      <c r="DR329" s="11"/>
      <c r="DS329" s="11"/>
      <c r="DT329" s="11"/>
      <c r="DU329" s="11"/>
      <c r="DV329" s="11"/>
      <c r="DW329" s="11"/>
      <c r="DX329" s="12"/>
      <c r="DY329" s="14"/>
      <c r="DZ329" s="11"/>
      <c r="EA329" s="11"/>
      <c r="EB329" s="11"/>
      <c r="EC329" s="11"/>
      <c r="ED329" s="11"/>
      <c r="EE329" s="11"/>
      <c r="EF329" s="11"/>
      <c r="EG329" s="12"/>
      <c r="EH329" s="14"/>
      <c r="EI329" s="11"/>
      <c r="EJ329" s="11"/>
      <c r="EK329" s="11"/>
      <c r="EL329" s="11"/>
      <c r="EM329" s="11"/>
      <c r="EN329" s="11"/>
      <c r="EO329" s="11"/>
      <c r="EP329" s="12"/>
      <c r="EQ329" s="46"/>
      <c r="ER329" s="11"/>
      <c r="ES329" s="11"/>
      <c r="ET329" s="12"/>
    </row>
    <row r="330" spans="1:150" ht="26.65" customHeight="1">
      <c r="C330" s="13" t="s">
        <v>252</v>
      </c>
      <c r="D330" s="11"/>
      <c r="E330" s="11"/>
      <c r="F330" s="11"/>
      <c r="G330" s="11"/>
      <c r="H330" s="11"/>
      <c r="I330" s="12"/>
      <c r="J330" s="14"/>
      <c r="K330" s="11"/>
      <c r="L330" s="11"/>
      <c r="M330" s="11"/>
      <c r="N330" s="11"/>
      <c r="O330" s="11"/>
      <c r="P330" s="11"/>
      <c r="Q330" s="11"/>
      <c r="R330" s="12"/>
      <c r="T330" s="14"/>
      <c r="U330" s="11"/>
      <c r="V330" s="11"/>
      <c r="W330" s="11"/>
      <c r="X330" s="11"/>
      <c r="Y330" s="11"/>
      <c r="Z330" s="11"/>
      <c r="AA330" s="11"/>
      <c r="AB330" s="11"/>
      <c r="AC330" s="11"/>
      <c r="AD330" s="12"/>
      <c r="AE330" s="14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2"/>
      <c r="AR330" s="14"/>
      <c r="AS330" s="11"/>
      <c r="AT330" s="11"/>
      <c r="AU330" s="11"/>
      <c r="AV330" s="11"/>
      <c r="AW330" s="11"/>
      <c r="AX330" s="11"/>
      <c r="AY330" s="11"/>
      <c r="AZ330" s="12"/>
      <c r="BA330" s="14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2"/>
      <c r="BX330" s="14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2"/>
      <c r="CO330" s="14"/>
      <c r="CP330" s="11"/>
      <c r="CQ330" s="11"/>
      <c r="CR330" s="11"/>
      <c r="CS330" s="11"/>
      <c r="CT330" s="11"/>
      <c r="CU330" s="11"/>
      <c r="CV330" s="11"/>
      <c r="CW330" s="12"/>
      <c r="CX330" s="14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2"/>
      <c r="DL330" s="14"/>
      <c r="DM330" s="11"/>
      <c r="DN330" s="11"/>
      <c r="DO330" s="11"/>
      <c r="DP330" s="12"/>
      <c r="DQ330" s="46"/>
      <c r="DR330" s="11"/>
      <c r="DS330" s="11"/>
      <c r="DT330" s="11"/>
      <c r="DU330" s="11"/>
      <c r="DV330" s="11"/>
      <c r="DW330" s="11"/>
      <c r="DX330" s="12"/>
      <c r="DY330" s="14"/>
      <c r="DZ330" s="11"/>
      <c r="EA330" s="11"/>
      <c r="EB330" s="11"/>
      <c r="EC330" s="11"/>
      <c r="ED330" s="11"/>
      <c r="EE330" s="11"/>
      <c r="EF330" s="11"/>
      <c r="EG330" s="12"/>
      <c r="EH330" s="14"/>
      <c r="EI330" s="11"/>
      <c r="EJ330" s="11"/>
      <c r="EK330" s="11"/>
      <c r="EL330" s="11"/>
      <c r="EM330" s="11"/>
      <c r="EN330" s="11"/>
      <c r="EO330" s="11"/>
      <c r="EP330" s="12"/>
      <c r="EQ330" s="46"/>
      <c r="ER330" s="11"/>
      <c r="ES330" s="11"/>
      <c r="ET330" s="12"/>
    </row>
    <row r="331" spans="1:150" ht="26.65" customHeight="1">
      <c r="C331" s="13" t="s">
        <v>253</v>
      </c>
      <c r="D331" s="11"/>
      <c r="E331" s="11"/>
      <c r="F331" s="11"/>
      <c r="G331" s="11"/>
      <c r="H331" s="11"/>
      <c r="I331" s="12"/>
      <c r="J331" s="14"/>
      <c r="K331" s="11"/>
      <c r="L331" s="11"/>
      <c r="M331" s="11"/>
      <c r="N331" s="11"/>
      <c r="O331" s="11"/>
      <c r="P331" s="11"/>
      <c r="Q331" s="11"/>
      <c r="R331" s="12"/>
      <c r="T331" s="14"/>
      <c r="U331" s="11"/>
      <c r="V331" s="11"/>
      <c r="W331" s="11"/>
      <c r="X331" s="11"/>
      <c r="Y331" s="11"/>
      <c r="Z331" s="11"/>
      <c r="AA331" s="11"/>
      <c r="AB331" s="11"/>
      <c r="AC331" s="11"/>
      <c r="AD331" s="12"/>
      <c r="AE331" s="14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2"/>
      <c r="AR331" s="14"/>
      <c r="AS331" s="11"/>
      <c r="AT331" s="11"/>
      <c r="AU331" s="11"/>
      <c r="AV331" s="11"/>
      <c r="AW331" s="11"/>
      <c r="AX331" s="11"/>
      <c r="AY331" s="11"/>
      <c r="AZ331" s="12"/>
      <c r="BA331" s="14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2"/>
      <c r="BX331" s="14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2"/>
      <c r="CO331" s="14"/>
      <c r="CP331" s="11"/>
      <c r="CQ331" s="11"/>
      <c r="CR331" s="11"/>
      <c r="CS331" s="11"/>
      <c r="CT331" s="11"/>
      <c r="CU331" s="11"/>
      <c r="CV331" s="11"/>
      <c r="CW331" s="12"/>
      <c r="CX331" s="14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2"/>
      <c r="DL331" s="14"/>
      <c r="DM331" s="11"/>
      <c r="DN331" s="11"/>
      <c r="DO331" s="11"/>
      <c r="DP331" s="12"/>
      <c r="DQ331" s="46"/>
      <c r="DR331" s="11"/>
      <c r="DS331" s="11"/>
      <c r="DT331" s="11"/>
      <c r="DU331" s="11"/>
      <c r="DV331" s="11"/>
      <c r="DW331" s="11"/>
      <c r="DX331" s="12"/>
      <c r="DY331" s="14"/>
      <c r="DZ331" s="11"/>
      <c r="EA331" s="11"/>
      <c r="EB331" s="11"/>
      <c r="EC331" s="11"/>
      <c r="ED331" s="11"/>
      <c r="EE331" s="11"/>
      <c r="EF331" s="11"/>
      <c r="EG331" s="12"/>
      <c r="EH331" s="14"/>
      <c r="EI331" s="11"/>
      <c r="EJ331" s="11"/>
      <c r="EK331" s="11"/>
      <c r="EL331" s="11"/>
      <c r="EM331" s="11"/>
      <c r="EN331" s="11"/>
      <c r="EO331" s="11"/>
      <c r="EP331" s="12"/>
      <c r="EQ331" s="46"/>
      <c r="ER331" s="11"/>
      <c r="ES331" s="11"/>
      <c r="ET331" s="12"/>
    </row>
    <row r="332" spans="1:150" ht="18" customHeight="1">
      <c r="C332" s="48" t="s">
        <v>100</v>
      </c>
      <c r="D332" s="11"/>
      <c r="E332" s="11"/>
      <c r="F332" s="11"/>
      <c r="G332" s="11"/>
      <c r="H332" s="11"/>
      <c r="I332" s="12"/>
      <c r="J332" s="10"/>
      <c r="K332" s="11"/>
      <c r="L332" s="11"/>
      <c r="M332" s="11"/>
      <c r="N332" s="11"/>
      <c r="O332" s="11"/>
      <c r="P332" s="11"/>
      <c r="Q332" s="11"/>
      <c r="R332" s="12"/>
      <c r="T332" s="10"/>
      <c r="U332" s="11"/>
      <c r="V332" s="11"/>
      <c r="W332" s="11"/>
      <c r="X332" s="11"/>
      <c r="Y332" s="11"/>
      <c r="Z332" s="11"/>
      <c r="AA332" s="11"/>
      <c r="AB332" s="11"/>
      <c r="AC332" s="11"/>
      <c r="AD332" s="12"/>
      <c r="AE332" s="10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2"/>
      <c r="AR332" s="10"/>
      <c r="AS332" s="11"/>
      <c r="AT332" s="11"/>
      <c r="AU332" s="11"/>
      <c r="AV332" s="11"/>
      <c r="AW332" s="11"/>
      <c r="AX332" s="11"/>
      <c r="AY332" s="11"/>
      <c r="AZ332" s="12"/>
      <c r="BA332" s="10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2"/>
      <c r="BX332" s="10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2"/>
      <c r="CO332" s="10"/>
      <c r="CP332" s="11"/>
      <c r="CQ332" s="11"/>
      <c r="CR332" s="11"/>
      <c r="CS332" s="11"/>
      <c r="CT332" s="11"/>
      <c r="CU332" s="11"/>
      <c r="CV332" s="11"/>
      <c r="CW332" s="12"/>
      <c r="CX332" s="10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2"/>
      <c r="DL332" s="10"/>
      <c r="DM332" s="11"/>
      <c r="DN332" s="11"/>
      <c r="DO332" s="11"/>
      <c r="DP332" s="12"/>
      <c r="DQ332" s="10"/>
      <c r="DR332" s="11"/>
      <c r="DS332" s="11"/>
      <c r="DT332" s="11"/>
      <c r="DU332" s="11"/>
      <c r="DV332" s="11"/>
      <c r="DW332" s="11"/>
      <c r="DX332" s="12"/>
      <c r="DY332" s="10"/>
      <c r="DZ332" s="11"/>
      <c r="EA332" s="11"/>
      <c r="EB332" s="11"/>
      <c r="EC332" s="11"/>
      <c r="ED332" s="11"/>
      <c r="EE332" s="11"/>
      <c r="EF332" s="11"/>
      <c r="EG332" s="12"/>
      <c r="EH332" s="10"/>
      <c r="EI332" s="11"/>
      <c r="EJ332" s="11"/>
      <c r="EK332" s="11"/>
      <c r="EL332" s="11"/>
      <c r="EM332" s="11"/>
      <c r="EN332" s="11"/>
      <c r="EO332" s="11"/>
      <c r="EP332" s="12"/>
      <c r="EQ332" s="10"/>
      <c r="ER332" s="11"/>
      <c r="ES332" s="11"/>
      <c r="ET332" s="12"/>
    </row>
    <row r="333" spans="1:150" ht="23.1" customHeight="1"/>
    <row r="334" spans="1:150" ht="13.9" customHeight="1"/>
    <row r="335" spans="1:150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</row>
    <row r="336" spans="1:150" ht="9.4" customHeight="1"/>
    <row r="337" spans="4:121" ht="18" customHeight="1">
      <c r="D337" s="18" t="s">
        <v>30</v>
      </c>
      <c r="E337" s="11"/>
      <c r="F337" s="11"/>
      <c r="G337" s="11"/>
      <c r="H337" s="11"/>
      <c r="I337" s="11"/>
      <c r="J337" s="12"/>
      <c r="K337" s="18" t="s">
        <v>31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2"/>
      <c r="AG337" s="18" t="s">
        <v>32</v>
      </c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2"/>
      <c r="BB337" s="18" t="s">
        <v>33</v>
      </c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2"/>
      <c r="BY337" s="18" t="s">
        <v>34</v>
      </c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2"/>
      <c r="CZ337" s="18" t="s">
        <v>35</v>
      </c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2"/>
    </row>
    <row r="338" spans="4:121" ht="18" customHeight="1">
      <c r="D338" s="18" t="s">
        <v>53</v>
      </c>
      <c r="E338" s="11"/>
      <c r="F338" s="11"/>
      <c r="G338" s="11"/>
      <c r="H338" s="11"/>
      <c r="I338" s="11"/>
      <c r="J338" s="12"/>
      <c r="K338" s="19" t="s">
        <v>54</v>
      </c>
      <c r="L338" s="11"/>
      <c r="M338" s="11"/>
      <c r="N338" s="11"/>
      <c r="O338" s="11"/>
      <c r="P338" s="11"/>
      <c r="Q338" s="11"/>
      <c r="R338" s="11"/>
      <c r="S338" s="11"/>
      <c r="T338" s="12"/>
      <c r="U338" s="19" t="s">
        <v>55</v>
      </c>
      <c r="V338" s="11"/>
      <c r="W338" s="11"/>
      <c r="X338" s="11"/>
      <c r="Y338" s="11"/>
      <c r="Z338" s="11"/>
      <c r="AA338" s="11"/>
      <c r="AB338" s="11"/>
      <c r="AC338" s="11"/>
      <c r="AD338" s="11"/>
      <c r="AE338" s="12"/>
      <c r="AG338" s="19" t="s">
        <v>54</v>
      </c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2"/>
      <c r="AS338" s="19" t="s">
        <v>55</v>
      </c>
      <c r="AT338" s="11"/>
      <c r="AU338" s="11"/>
      <c r="AV338" s="11"/>
      <c r="AW338" s="11"/>
      <c r="AX338" s="11"/>
      <c r="AY338" s="11"/>
      <c r="AZ338" s="11"/>
      <c r="BA338" s="12"/>
      <c r="BB338" s="19" t="s">
        <v>54</v>
      </c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2"/>
      <c r="BP338" s="19" t="s">
        <v>55</v>
      </c>
      <c r="BQ338" s="11"/>
      <c r="BR338" s="11"/>
      <c r="BS338" s="11"/>
      <c r="BT338" s="11"/>
      <c r="BU338" s="11"/>
      <c r="BV338" s="11"/>
      <c r="BW338" s="11"/>
      <c r="BX338" s="12"/>
      <c r="BY338" s="19" t="s">
        <v>54</v>
      </c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2"/>
      <c r="CP338" s="19" t="s">
        <v>55</v>
      </c>
      <c r="CQ338" s="11"/>
      <c r="CR338" s="11"/>
      <c r="CS338" s="11"/>
      <c r="CT338" s="11"/>
      <c r="CU338" s="11"/>
      <c r="CV338" s="11"/>
      <c r="CW338" s="11"/>
      <c r="CX338" s="12"/>
      <c r="CZ338" s="19" t="s">
        <v>54</v>
      </c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2"/>
      <c r="DM338" s="19" t="s">
        <v>55</v>
      </c>
      <c r="DN338" s="11"/>
      <c r="DO338" s="11"/>
      <c r="DP338" s="11"/>
      <c r="DQ338" s="12"/>
    </row>
    <row r="339" spans="4:121" ht="26.65" customHeight="1">
      <c r="D339" s="49" t="s">
        <v>56</v>
      </c>
      <c r="E339" s="11"/>
      <c r="F339" s="11"/>
      <c r="G339" s="11"/>
      <c r="H339" s="11"/>
      <c r="I339" s="11"/>
      <c r="J339" s="12"/>
      <c r="K339" s="14"/>
      <c r="L339" s="11"/>
      <c r="M339" s="11"/>
      <c r="N339" s="11"/>
      <c r="O339" s="11"/>
      <c r="P339" s="11"/>
      <c r="Q339" s="11"/>
      <c r="R339" s="11"/>
      <c r="S339" s="11"/>
      <c r="T339" s="12"/>
      <c r="U339" s="14"/>
      <c r="V339" s="11"/>
      <c r="W339" s="11"/>
      <c r="X339" s="11"/>
      <c r="Y339" s="11"/>
      <c r="Z339" s="11"/>
      <c r="AA339" s="11"/>
      <c r="AB339" s="11"/>
      <c r="AC339" s="11"/>
      <c r="AD339" s="11"/>
      <c r="AE339" s="12"/>
      <c r="AG339" s="14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2"/>
      <c r="AS339" s="14"/>
      <c r="AT339" s="11"/>
      <c r="AU339" s="11"/>
      <c r="AV339" s="11"/>
      <c r="AW339" s="11"/>
      <c r="AX339" s="11"/>
      <c r="AY339" s="11"/>
      <c r="AZ339" s="11"/>
      <c r="BA339" s="12"/>
      <c r="BB339" s="14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2"/>
      <c r="BY339" s="14">
        <v>1</v>
      </c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2"/>
      <c r="CP339" s="14">
        <v>2</v>
      </c>
      <c r="CQ339" s="11"/>
      <c r="CR339" s="11"/>
      <c r="CS339" s="11"/>
      <c r="CT339" s="11"/>
      <c r="CU339" s="11"/>
      <c r="CV339" s="11"/>
      <c r="CW339" s="11"/>
      <c r="CX339" s="12"/>
      <c r="CZ339" s="14">
        <v>1</v>
      </c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2"/>
      <c r="DM339" s="14"/>
      <c r="DN339" s="11"/>
      <c r="DO339" s="11"/>
      <c r="DP339" s="11"/>
      <c r="DQ339" s="12"/>
    </row>
    <row r="340" spans="4:121" ht="26.65" customHeight="1">
      <c r="D340" s="49" t="s">
        <v>83</v>
      </c>
      <c r="E340" s="11"/>
      <c r="F340" s="11"/>
      <c r="G340" s="11"/>
      <c r="H340" s="11"/>
      <c r="I340" s="11"/>
      <c r="J340" s="12"/>
      <c r="K340" s="14"/>
      <c r="L340" s="11"/>
      <c r="M340" s="11"/>
      <c r="N340" s="11"/>
      <c r="O340" s="11"/>
      <c r="P340" s="11"/>
      <c r="Q340" s="11"/>
      <c r="R340" s="11"/>
      <c r="S340" s="11"/>
      <c r="T340" s="12"/>
      <c r="U340" s="14"/>
      <c r="V340" s="11"/>
      <c r="W340" s="11"/>
      <c r="X340" s="11"/>
      <c r="Y340" s="11"/>
      <c r="Z340" s="11"/>
      <c r="AA340" s="11"/>
      <c r="AB340" s="11"/>
      <c r="AC340" s="11"/>
      <c r="AD340" s="11"/>
      <c r="AE340" s="12"/>
      <c r="AG340" s="14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2"/>
      <c r="AS340" s="14"/>
      <c r="AT340" s="11"/>
      <c r="AU340" s="11"/>
      <c r="AV340" s="11"/>
      <c r="AW340" s="11"/>
      <c r="AX340" s="11"/>
      <c r="AY340" s="11"/>
      <c r="AZ340" s="11"/>
      <c r="BA340" s="12"/>
      <c r="BB340" s="14">
        <v>1</v>
      </c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2"/>
      <c r="BY340" s="14">
        <v>1</v>
      </c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2"/>
      <c r="CP340" s="14"/>
      <c r="CQ340" s="11"/>
      <c r="CR340" s="11"/>
      <c r="CS340" s="11"/>
      <c r="CT340" s="11"/>
      <c r="CU340" s="11"/>
      <c r="CV340" s="11"/>
      <c r="CW340" s="11"/>
      <c r="CX340" s="12"/>
      <c r="CZ340" s="14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2"/>
      <c r="DM340" s="14"/>
      <c r="DN340" s="11"/>
      <c r="DO340" s="11"/>
      <c r="DP340" s="11"/>
      <c r="DQ340" s="12"/>
    </row>
    <row r="341" spans="4:121" ht="26.65" customHeight="1">
      <c r="D341" s="49" t="s">
        <v>84</v>
      </c>
      <c r="E341" s="11"/>
      <c r="F341" s="11"/>
      <c r="G341" s="11"/>
      <c r="H341" s="11"/>
      <c r="I341" s="11"/>
      <c r="J341" s="12"/>
      <c r="K341" s="14"/>
      <c r="L341" s="11"/>
      <c r="M341" s="11"/>
      <c r="N341" s="11"/>
      <c r="O341" s="11"/>
      <c r="P341" s="11"/>
      <c r="Q341" s="11"/>
      <c r="R341" s="11"/>
      <c r="S341" s="11"/>
      <c r="T341" s="12"/>
      <c r="U341" s="14"/>
      <c r="V341" s="11"/>
      <c r="W341" s="11"/>
      <c r="X341" s="11"/>
      <c r="Y341" s="11"/>
      <c r="Z341" s="11"/>
      <c r="AA341" s="11"/>
      <c r="AB341" s="11"/>
      <c r="AC341" s="11"/>
      <c r="AD341" s="11"/>
      <c r="AE341" s="12"/>
      <c r="AG341" s="14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2"/>
      <c r="AS341" s="14"/>
      <c r="AT341" s="11"/>
      <c r="AU341" s="11"/>
      <c r="AV341" s="11"/>
      <c r="AW341" s="11"/>
      <c r="AX341" s="11"/>
      <c r="AY341" s="11"/>
      <c r="AZ341" s="11"/>
      <c r="BA341" s="12"/>
      <c r="BB341" s="14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2"/>
      <c r="BY341" s="14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2"/>
      <c r="CP341" s="14"/>
      <c r="CQ341" s="11"/>
      <c r="CR341" s="11"/>
      <c r="CS341" s="11"/>
      <c r="CT341" s="11"/>
      <c r="CU341" s="11"/>
      <c r="CV341" s="11"/>
      <c r="CW341" s="11"/>
      <c r="CX341" s="12"/>
      <c r="CZ341" s="14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2"/>
      <c r="DM341" s="14"/>
      <c r="DN341" s="11"/>
      <c r="DO341" s="11"/>
      <c r="DP341" s="11"/>
      <c r="DQ341" s="12"/>
    </row>
    <row r="342" spans="4:121" ht="26.65" customHeight="1">
      <c r="D342" s="49" t="s">
        <v>85</v>
      </c>
      <c r="E342" s="11"/>
      <c r="F342" s="11"/>
      <c r="G342" s="11"/>
      <c r="H342" s="11"/>
      <c r="I342" s="11"/>
      <c r="J342" s="12"/>
      <c r="K342" s="14">
        <v>1</v>
      </c>
      <c r="L342" s="11"/>
      <c r="M342" s="11"/>
      <c r="N342" s="11"/>
      <c r="O342" s="11"/>
      <c r="P342" s="11"/>
      <c r="Q342" s="11"/>
      <c r="R342" s="11"/>
      <c r="S342" s="11"/>
      <c r="T342" s="12"/>
      <c r="U342" s="14"/>
      <c r="V342" s="11"/>
      <c r="W342" s="11"/>
      <c r="X342" s="11"/>
      <c r="Y342" s="11"/>
      <c r="Z342" s="11"/>
      <c r="AA342" s="11"/>
      <c r="AB342" s="11"/>
      <c r="AC342" s="11"/>
      <c r="AD342" s="11"/>
      <c r="AE342" s="12"/>
      <c r="AG342" s="14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2"/>
      <c r="AS342" s="14"/>
      <c r="AT342" s="11"/>
      <c r="AU342" s="11"/>
      <c r="AV342" s="11"/>
      <c r="AW342" s="11"/>
      <c r="AX342" s="11"/>
      <c r="AY342" s="11"/>
      <c r="AZ342" s="11"/>
      <c r="BA342" s="12"/>
      <c r="BB342" s="14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2"/>
      <c r="BY342" s="14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2"/>
      <c r="CP342" s="14"/>
      <c r="CQ342" s="11"/>
      <c r="CR342" s="11"/>
      <c r="CS342" s="11"/>
      <c r="CT342" s="11"/>
      <c r="CU342" s="11"/>
      <c r="CV342" s="11"/>
      <c r="CW342" s="11"/>
      <c r="CX342" s="12"/>
      <c r="CZ342" s="14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2"/>
      <c r="DM342" s="14"/>
      <c r="DN342" s="11"/>
      <c r="DO342" s="11"/>
      <c r="DP342" s="11"/>
      <c r="DQ342" s="12"/>
    </row>
    <row r="343" spans="4:121" ht="26.65" customHeight="1">
      <c r="D343" s="49" t="s">
        <v>57</v>
      </c>
      <c r="E343" s="11"/>
      <c r="F343" s="11"/>
      <c r="G343" s="11"/>
      <c r="H343" s="11"/>
      <c r="I343" s="11"/>
      <c r="J343" s="12"/>
      <c r="K343" s="14"/>
      <c r="L343" s="11"/>
      <c r="M343" s="11"/>
      <c r="N343" s="11"/>
      <c r="O343" s="11"/>
      <c r="P343" s="11"/>
      <c r="Q343" s="11"/>
      <c r="R343" s="11"/>
      <c r="S343" s="11"/>
      <c r="T343" s="12"/>
      <c r="U343" s="14"/>
      <c r="V343" s="11"/>
      <c r="W343" s="11"/>
      <c r="X343" s="11"/>
      <c r="Y343" s="11"/>
      <c r="Z343" s="11"/>
      <c r="AA343" s="11"/>
      <c r="AB343" s="11"/>
      <c r="AC343" s="11"/>
      <c r="AD343" s="11"/>
      <c r="AE343" s="12"/>
      <c r="AG343" s="14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2"/>
      <c r="AS343" s="14"/>
      <c r="AT343" s="11"/>
      <c r="AU343" s="11"/>
      <c r="AV343" s="11"/>
      <c r="AW343" s="11"/>
      <c r="AX343" s="11"/>
      <c r="AY343" s="11"/>
      <c r="AZ343" s="11"/>
      <c r="BA343" s="12"/>
      <c r="BB343" s="14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2"/>
      <c r="BY343" s="14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2"/>
      <c r="CP343" s="14"/>
      <c r="CQ343" s="11"/>
      <c r="CR343" s="11"/>
      <c r="CS343" s="11"/>
      <c r="CT343" s="11"/>
      <c r="CU343" s="11"/>
      <c r="CV343" s="11"/>
      <c r="CW343" s="11"/>
      <c r="CX343" s="12"/>
      <c r="CZ343" s="14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2"/>
      <c r="DM343" s="14"/>
      <c r="DN343" s="11"/>
      <c r="DO343" s="11"/>
      <c r="DP343" s="11"/>
      <c r="DQ343" s="12"/>
    </row>
    <row r="344" spans="4:121" ht="26.65" customHeight="1">
      <c r="D344" s="49" t="s">
        <v>86</v>
      </c>
      <c r="E344" s="11"/>
      <c r="F344" s="11"/>
      <c r="G344" s="11"/>
      <c r="H344" s="11"/>
      <c r="I344" s="11"/>
      <c r="J344" s="12"/>
      <c r="K344" s="14"/>
      <c r="L344" s="11"/>
      <c r="M344" s="11"/>
      <c r="N344" s="11"/>
      <c r="O344" s="11"/>
      <c r="P344" s="11"/>
      <c r="Q344" s="11"/>
      <c r="R344" s="11"/>
      <c r="S344" s="11"/>
      <c r="T344" s="12"/>
      <c r="U344" s="14"/>
      <c r="V344" s="11"/>
      <c r="W344" s="11"/>
      <c r="X344" s="11"/>
      <c r="Y344" s="11"/>
      <c r="Z344" s="11"/>
      <c r="AA344" s="11"/>
      <c r="AB344" s="11"/>
      <c r="AC344" s="11"/>
      <c r="AD344" s="11"/>
      <c r="AE344" s="12"/>
      <c r="AG344" s="14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2"/>
      <c r="AS344" s="14"/>
      <c r="AT344" s="11"/>
      <c r="AU344" s="11"/>
      <c r="AV344" s="11"/>
      <c r="AW344" s="11"/>
      <c r="AX344" s="11"/>
      <c r="AY344" s="11"/>
      <c r="AZ344" s="11"/>
      <c r="BA344" s="12"/>
      <c r="BB344" s="14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2"/>
      <c r="BP344" s="14"/>
      <c r="BQ344" s="11"/>
      <c r="BR344" s="11"/>
      <c r="BS344" s="11"/>
      <c r="BT344" s="11"/>
      <c r="BU344" s="11"/>
      <c r="BV344" s="11"/>
      <c r="BW344" s="11"/>
      <c r="BX344" s="12"/>
      <c r="BY344" s="14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2"/>
      <c r="CP344" s="14"/>
      <c r="CQ344" s="11"/>
      <c r="CR344" s="11"/>
      <c r="CS344" s="11"/>
      <c r="CT344" s="11"/>
      <c r="CU344" s="11"/>
      <c r="CV344" s="11"/>
      <c r="CW344" s="11"/>
      <c r="CX344" s="12"/>
      <c r="CZ344" s="14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2"/>
      <c r="DM344" s="14"/>
      <c r="DN344" s="11"/>
      <c r="DO344" s="11"/>
      <c r="DP344" s="11"/>
      <c r="DQ344" s="12"/>
    </row>
    <row r="345" spans="4:121" ht="26.65" customHeight="1">
      <c r="D345" s="49" t="s">
        <v>87</v>
      </c>
      <c r="E345" s="11"/>
      <c r="F345" s="11"/>
      <c r="G345" s="11"/>
      <c r="H345" s="11"/>
      <c r="I345" s="11"/>
      <c r="J345" s="12"/>
      <c r="K345" s="14"/>
      <c r="L345" s="11"/>
      <c r="M345" s="11"/>
      <c r="N345" s="11"/>
      <c r="O345" s="11"/>
      <c r="P345" s="11"/>
      <c r="Q345" s="11"/>
      <c r="R345" s="11"/>
      <c r="S345" s="11"/>
      <c r="T345" s="12"/>
      <c r="U345" s="14"/>
      <c r="V345" s="11"/>
      <c r="W345" s="11"/>
      <c r="X345" s="11"/>
      <c r="Y345" s="11"/>
      <c r="Z345" s="11"/>
      <c r="AA345" s="11"/>
      <c r="AB345" s="11"/>
      <c r="AC345" s="11"/>
      <c r="AD345" s="11"/>
      <c r="AE345" s="12"/>
      <c r="AG345" s="14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2"/>
      <c r="AS345" s="14"/>
      <c r="AT345" s="11"/>
      <c r="AU345" s="11"/>
      <c r="AV345" s="11"/>
      <c r="AW345" s="11"/>
      <c r="AX345" s="11"/>
      <c r="AY345" s="11"/>
      <c r="AZ345" s="11"/>
      <c r="BA345" s="12"/>
      <c r="BB345" s="14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2"/>
      <c r="BY345" s="14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2"/>
      <c r="CP345" s="14"/>
      <c r="CQ345" s="11"/>
      <c r="CR345" s="11"/>
      <c r="CS345" s="11"/>
      <c r="CT345" s="11"/>
      <c r="CU345" s="11"/>
      <c r="CV345" s="11"/>
      <c r="CW345" s="11"/>
      <c r="CX345" s="12"/>
      <c r="CZ345" s="14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2"/>
      <c r="DM345" s="14"/>
      <c r="DN345" s="11"/>
      <c r="DO345" s="11"/>
      <c r="DP345" s="11"/>
      <c r="DQ345" s="12"/>
    </row>
    <row r="346" spans="4:121" ht="26.65" customHeight="1">
      <c r="D346" s="49" t="s">
        <v>88</v>
      </c>
      <c r="E346" s="11"/>
      <c r="F346" s="11"/>
      <c r="G346" s="11"/>
      <c r="H346" s="11"/>
      <c r="I346" s="11"/>
      <c r="J346" s="12"/>
      <c r="K346" s="14"/>
      <c r="L346" s="11"/>
      <c r="M346" s="11"/>
      <c r="N346" s="11"/>
      <c r="O346" s="11"/>
      <c r="P346" s="11"/>
      <c r="Q346" s="11"/>
      <c r="R346" s="11"/>
      <c r="S346" s="11"/>
      <c r="T346" s="12"/>
      <c r="U346" s="14"/>
      <c r="V346" s="11"/>
      <c r="W346" s="11"/>
      <c r="X346" s="11"/>
      <c r="Y346" s="11"/>
      <c r="Z346" s="11"/>
      <c r="AA346" s="11"/>
      <c r="AB346" s="11"/>
      <c r="AC346" s="11"/>
      <c r="AD346" s="11"/>
      <c r="AE346" s="12"/>
      <c r="AG346" s="14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2"/>
      <c r="AS346" s="14"/>
      <c r="AT346" s="11"/>
      <c r="AU346" s="11"/>
      <c r="AV346" s="11"/>
      <c r="AW346" s="11"/>
      <c r="AX346" s="11"/>
      <c r="AY346" s="11"/>
      <c r="AZ346" s="11"/>
      <c r="BA346" s="12"/>
      <c r="BB346" s="14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2"/>
      <c r="BY346" s="14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2"/>
      <c r="CP346" s="14"/>
      <c r="CQ346" s="11"/>
      <c r="CR346" s="11"/>
      <c r="CS346" s="11"/>
      <c r="CT346" s="11"/>
      <c r="CU346" s="11"/>
      <c r="CV346" s="11"/>
      <c r="CW346" s="11"/>
      <c r="CX346" s="12"/>
      <c r="CZ346" s="14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2"/>
      <c r="DM346" s="14"/>
      <c r="DN346" s="11"/>
      <c r="DO346" s="11"/>
      <c r="DP346" s="11"/>
      <c r="DQ346" s="12"/>
    </row>
    <row r="347" spans="4:121" ht="26.65" customHeight="1">
      <c r="D347" s="49" t="s">
        <v>89</v>
      </c>
      <c r="E347" s="11"/>
      <c r="F347" s="11"/>
      <c r="G347" s="11"/>
      <c r="H347" s="11"/>
      <c r="I347" s="11"/>
      <c r="J347" s="12"/>
      <c r="K347" s="14"/>
      <c r="L347" s="11"/>
      <c r="M347" s="11"/>
      <c r="N347" s="11"/>
      <c r="O347" s="11"/>
      <c r="P347" s="11"/>
      <c r="Q347" s="11"/>
      <c r="R347" s="11"/>
      <c r="S347" s="11"/>
      <c r="T347" s="12"/>
      <c r="U347" s="14"/>
      <c r="V347" s="11"/>
      <c r="W347" s="11"/>
      <c r="X347" s="11"/>
      <c r="Y347" s="11"/>
      <c r="Z347" s="11"/>
      <c r="AA347" s="11"/>
      <c r="AB347" s="11"/>
      <c r="AC347" s="11"/>
      <c r="AD347" s="11"/>
      <c r="AE347" s="12"/>
      <c r="AG347" s="14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2"/>
      <c r="AS347" s="14"/>
      <c r="AT347" s="11"/>
      <c r="AU347" s="11"/>
      <c r="AV347" s="11"/>
      <c r="AW347" s="11"/>
      <c r="AX347" s="11"/>
      <c r="AY347" s="11"/>
      <c r="AZ347" s="11"/>
      <c r="BA347" s="12"/>
      <c r="BB347" s="14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2"/>
      <c r="BY347" s="14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2"/>
      <c r="CP347" s="14"/>
      <c r="CQ347" s="11"/>
      <c r="CR347" s="11"/>
      <c r="CS347" s="11"/>
      <c r="CT347" s="11"/>
      <c r="CU347" s="11"/>
      <c r="CV347" s="11"/>
      <c r="CW347" s="11"/>
      <c r="CX347" s="12"/>
      <c r="CZ347" s="14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2"/>
      <c r="DM347" s="14"/>
      <c r="DN347" s="11"/>
      <c r="DO347" s="11"/>
      <c r="DP347" s="11"/>
      <c r="DQ347" s="12"/>
    </row>
    <row r="348" spans="4:121" ht="26.65" customHeight="1">
      <c r="D348" s="49" t="s">
        <v>90</v>
      </c>
      <c r="E348" s="11"/>
      <c r="F348" s="11"/>
      <c r="G348" s="11"/>
      <c r="H348" s="11"/>
      <c r="I348" s="11"/>
      <c r="J348" s="12"/>
      <c r="K348" s="14"/>
      <c r="L348" s="11"/>
      <c r="M348" s="11"/>
      <c r="N348" s="11"/>
      <c r="O348" s="11"/>
      <c r="P348" s="11"/>
      <c r="Q348" s="11"/>
      <c r="R348" s="11"/>
      <c r="S348" s="11"/>
      <c r="T348" s="12"/>
      <c r="U348" s="14"/>
      <c r="V348" s="11"/>
      <c r="W348" s="11"/>
      <c r="X348" s="11"/>
      <c r="Y348" s="11"/>
      <c r="Z348" s="11"/>
      <c r="AA348" s="11"/>
      <c r="AB348" s="11"/>
      <c r="AC348" s="11"/>
      <c r="AD348" s="11"/>
      <c r="AE348" s="12"/>
      <c r="AG348" s="14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2"/>
      <c r="AS348" s="14"/>
      <c r="AT348" s="11"/>
      <c r="AU348" s="11"/>
      <c r="AV348" s="11"/>
      <c r="AW348" s="11"/>
      <c r="AX348" s="11"/>
      <c r="AY348" s="11"/>
      <c r="AZ348" s="11"/>
      <c r="BA348" s="12"/>
      <c r="BB348" s="14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2"/>
      <c r="BY348" s="14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2"/>
      <c r="CP348" s="14"/>
      <c r="CQ348" s="11"/>
      <c r="CR348" s="11"/>
      <c r="CS348" s="11"/>
      <c r="CT348" s="11"/>
      <c r="CU348" s="11"/>
      <c r="CV348" s="11"/>
      <c r="CW348" s="11"/>
      <c r="CX348" s="12"/>
      <c r="CZ348" s="14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2"/>
      <c r="DM348" s="14"/>
      <c r="DN348" s="11"/>
      <c r="DO348" s="11"/>
      <c r="DP348" s="11"/>
      <c r="DQ348" s="12"/>
    </row>
    <row r="349" spans="4:121" ht="26.65" customHeight="1">
      <c r="D349" s="49" t="s">
        <v>91</v>
      </c>
      <c r="E349" s="11"/>
      <c r="F349" s="11"/>
      <c r="G349" s="11"/>
      <c r="H349" s="11"/>
      <c r="I349" s="11"/>
      <c r="J349" s="12"/>
      <c r="K349" s="14"/>
      <c r="L349" s="11"/>
      <c r="M349" s="11"/>
      <c r="N349" s="11"/>
      <c r="O349" s="11"/>
      <c r="P349" s="11"/>
      <c r="Q349" s="11"/>
      <c r="R349" s="11"/>
      <c r="S349" s="11"/>
      <c r="T349" s="12"/>
      <c r="U349" s="14"/>
      <c r="V349" s="11"/>
      <c r="W349" s="11"/>
      <c r="X349" s="11"/>
      <c r="Y349" s="11"/>
      <c r="Z349" s="11"/>
      <c r="AA349" s="11"/>
      <c r="AB349" s="11"/>
      <c r="AC349" s="11"/>
      <c r="AD349" s="11"/>
      <c r="AE349" s="12"/>
      <c r="AG349" s="14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2"/>
      <c r="AS349" s="14"/>
      <c r="AT349" s="11"/>
      <c r="AU349" s="11"/>
      <c r="AV349" s="11"/>
      <c r="AW349" s="11"/>
      <c r="AX349" s="11"/>
      <c r="AY349" s="11"/>
      <c r="AZ349" s="11"/>
      <c r="BA349" s="12"/>
      <c r="BB349" s="14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2"/>
      <c r="BY349" s="14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2"/>
      <c r="CP349" s="14"/>
      <c r="CQ349" s="11"/>
      <c r="CR349" s="11"/>
      <c r="CS349" s="11"/>
      <c r="CT349" s="11"/>
      <c r="CU349" s="11"/>
      <c r="CV349" s="11"/>
      <c r="CW349" s="11"/>
      <c r="CX349" s="12"/>
      <c r="CZ349" s="14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2"/>
      <c r="DM349" s="14"/>
      <c r="DN349" s="11"/>
      <c r="DO349" s="11"/>
      <c r="DP349" s="11"/>
      <c r="DQ349" s="12"/>
    </row>
    <row r="350" spans="4:121" ht="26.65" customHeight="1">
      <c r="D350" s="49" t="s">
        <v>92</v>
      </c>
      <c r="E350" s="11"/>
      <c r="F350" s="11"/>
      <c r="G350" s="11"/>
      <c r="H350" s="11"/>
      <c r="I350" s="11"/>
      <c r="J350" s="12"/>
      <c r="K350" s="14"/>
      <c r="L350" s="11"/>
      <c r="M350" s="11"/>
      <c r="N350" s="11"/>
      <c r="O350" s="11"/>
      <c r="P350" s="11"/>
      <c r="Q350" s="11"/>
      <c r="R350" s="11"/>
      <c r="S350" s="11"/>
      <c r="T350" s="12"/>
      <c r="U350" s="14"/>
      <c r="V350" s="11"/>
      <c r="W350" s="11"/>
      <c r="X350" s="11"/>
      <c r="Y350" s="11"/>
      <c r="Z350" s="11"/>
      <c r="AA350" s="11"/>
      <c r="AB350" s="11"/>
      <c r="AC350" s="11"/>
      <c r="AD350" s="11"/>
      <c r="AE350" s="12"/>
      <c r="AG350" s="14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2"/>
      <c r="AS350" s="14"/>
      <c r="AT350" s="11"/>
      <c r="AU350" s="11"/>
      <c r="AV350" s="11"/>
      <c r="AW350" s="11"/>
      <c r="AX350" s="11"/>
      <c r="AY350" s="11"/>
      <c r="AZ350" s="11"/>
      <c r="BA350" s="12"/>
      <c r="BB350" s="14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2"/>
      <c r="BY350" s="14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2"/>
      <c r="CP350" s="14"/>
      <c r="CQ350" s="11"/>
      <c r="CR350" s="11"/>
      <c r="CS350" s="11"/>
      <c r="CT350" s="11"/>
      <c r="CU350" s="11"/>
      <c r="CV350" s="11"/>
      <c r="CW350" s="11"/>
      <c r="CX350" s="12"/>
      <c r="CZ350" s="14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2"/>
      <c r="DM350" s="14"/>
      <c r="DN350" s="11"/>
      <c r="DO350" s="11"/>
      <c r="DP350" s="11"/>
      <c r="DQ350" s="12"/>
    </row>
    <row r="351" spans="4:121" ht="26.65" customHeight="1">
      <c r="D351" s="49" t="s">
        <v>94</v>
      </c>
      <c r="E351" s="11"/>
      <c r="F351" s="11"/>
      <c r="G351" s="11"/>
      <c r="H351" s="11"/>
      <c r="I351" s="11"/>
      <c r="J351" s="12"/>
      <c r="K351" s="14"/>
      <c r="L351" s="11"/>
      <c r="M351" s="11"/>
      <c r="N351" s="11"/>
      <c r="O351" s="11"/>
      <c r="P351" s="11"/>
      <c r="Q351" s="11"/>
      <c r="R351" s="11"/>
      <c r="S351" s="11"/>
      <c r="T351" s="12"/>
      <c r="U351" s="14"/>
      <c r="V351" s="11"/>
      <c r="W351" s="11"/>
      <c r="X351" s="11"/>
      <c r="Y351" s="11"/>
      <c r="Z351" s="11"/>
      <c r="AA351" s="11"/>
      <c r="AB351" s="11"/>
      <c r="AC351" s="11"/>
      <c r="AD351" s="11"/>
      <c r="AE351" s="12"/>
      <c r="AG351" s="14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2"/>
      <c r="AS351" s="14"/>
      <c r="AT351" s="11"/>
      <c r="AU351" s="11"/>
      <c r="AV351" s="11"/>
      <c r="AW351" s="11"/>
      <c r="AX351" s="11"/>
      <c r="AY351" s="11"/>
      <c r="AZ351" s="11"/>
      <c r="BA351" s="12"/>
      <c r="BB351" s="14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2"/>
      <c r="BY351" s="14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2"/>
      <c r="CP351" s="14"/>
      <c r="CQ351" s="11"/>
      <c r="CR351" s="11"/>
      <c r="CS351" s="11"/>
      <c r="CT351" s="11"/>
      <c r="CU351" s="11"/>
      <c r="CV351" s="11"/>
      <c r="CW351" s="11"/>
      <c r="CX351" s="12"/>
      <c r="CZ351" s="14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2"/>
      <c r="DM351" s="14"/>
      <c r="DN351" s="11"/>
      <c r="DO351" s="11"/>
      <c r="DP351" s="11"/>
      <c r="DQ351" s="12"/>
    </row>
    <row r="352" spans="4:121" ht="26.65" customHeight="1">
      <c r="D352" s="49" t="s">
        <v>255</v>
      </c>
      <c r="E352" s="11"/>
      <c r="F352" s="11"/>
      <c r="G352" s="11"/>
      <c r="H352" s="11"/>
      <c r="I352" s="11"/>
      <c r="J352" s="12"/>
      <c r="K352" s="14"/>
      <c r="L352" s="11"/>
      <c r="M352" s="11"/>
      <c r="N352" s="11"/>
      <c r="O352" s="11"/>
      <c r="P352" s="11"/>
      <c r="Q352" s="11"/>
      <c r="R352" s="11"/>
      <c r="S352" s="11"/>
      <c r="T352" s="12"/>
      <c r="U352" s="14"/>
      <c r="V352" s="11"/>
      <c r="W352" s="11"/>
      <c r="X352" s="11"/>
      <c r="Y352" s="11"/>
      <c r="Z352" s="11"/>
      <c r="AA352" s="11"/>
      <c r="AB352" s="11"/>
      <c r="AC352" s="11"/>
      <c r="AD352" s="11"/>
      <c r="AE352" s="12"/>
      <c r="AG352" s="14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2"/>
      <c r="AS352" s="14"/>
      <c r="AT352" s="11"/>
      <c r="AU352" s="11"/>
      <c r="AV352" s="11"/>
      <c r="AW352" s="11"/>
      <c r="AX352" s="11"/>
      <c r="AY352" s="11"/>
      <c r="AZ352" s="11"/>
      <c r="BA352" s="12"/>
      <c r="BB352" s="14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2"/>
      <c r="BY352" s="14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2"/>
      <c r="CP352" s="14"/>
      <c r="CQ352" s="11"/>
      <c r="CR352" s="11"/>
      <c r="CS352" s="11"/>
      <c r="CT352" s="11"/>
      <c r="CU352" s="11"/>
      <c r="CV352" s="11"/>
      <c r="CW352" s="11"/>
      <c r="CX352" s="12"/>
      <c r="CZ352" s="14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2"/>
      <c r="DM352" s="14"/>
      <c r="DN352" s="11"/>
      <c r="DO352" s="11"/>
      <c r="DP352" s="11"/>
      <c r="DQ352" s="12"/>
    </row>
    <row r="353" spans="1:232" ht="26.65" customHeight="1">
      <c r="D353" s="49" t="s">
        <v>256</v>
      </c>
      <c r="E353" s="11"/>
      <c r="F353" s="11"/>
      <c r="G353" s="11"/>
      <c r="H353" s="11"/>
      <c r="I353" s="11"/>
      <c r="J353" s="12"/>
      <c r="K353" s="14"/>
      <c r="L353" s="11"/>
      <c r="M353" s="11"/>
      <c r="N353" s="11"/>
      <c r="O353" s="11"/>
      <c r="P353" s="11"/>
      <c r="Q353" s="11"/>
      <c r="R353" s="11"/>
      <c r="S353" s="11"/>
      <c r="T353" s="12"/>
      <c r="U353" s="14"/>
      <c r="V353" s="11"/>
      <c r="W353" s="11"/>
      <c r="X353" s="11"/>
      <c r="Y353" s="11"/>
      <c r="Z353" s="11"/>
      <c r="AA353" s="11"/>
      <c r="AB353" s="11"/>
      <c r="AC353" s="11"/>
      <c r="AD353" s="11"/>
      <c r="AE353" s="12"/>
      <c r="AG353" s="14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2"/>
      <c r="AS353" s="14"/>
      <c r="AT353" s="11"/>
      <c r="AU353" s="11"/>
      <c r="AV353" s="11"/>
      <c r="AW353" s="11"/>
      <c r="AX353" s="11"/>
      <c r="AY353" s="11"/>
      <c r="AZ353" s="11"/>
      <c r="BA353" s="12"/>
      <c r="BB353" s="14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2"/>
      <c r="BY353" s="14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2"/>
      <c r="CP353" s="14"/>
      <c r="CQ353" s="11"/>
      <c r="CR353" s="11"/>
      <c r="CS353" s="11"/>
      <c r="CT353" s="11"/>
      <c r="CU353" s="11"/>
      <c r="CV353" s="11"/>
      <c r="CW353" s="11"/>
      <c r="CX353" s="12"/>
      <c r="CZ353" s="14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2"/>
      <c r="DM353" s="14"/>
      <c r="DN353" s="11"/>
      <c r="DO353" s="11"/>
      <c r="DP353" s="11"/>
      <c r="DQ353" s="12"/>
    </row>
    <row r="354" spans="1:232" ht="21.6" customHeight="1"/>
    <row r="355" spans="1:232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</row>
    <row r="356" spans="1:232" ht="10.15" customHeight="1"/>
    <row r="357" spans="1:232" ht="18" customHeight="1">
      <c r="D357" s="18" t="s">
        <v>29</v>
      </c>
      <c r="E357" s="11"/>
      <c r="F357" s="11"/>
      <c r="G357" s="11"/>
      <c r="H357" s="11"/>
      <c r="I357" s="11"/>
      <c r="J357" s="12"/>
      <c r="K357" s="18" t="s">
        <v>56</v>
      </c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2"/>
      <c r="GR357" s="18" t="s">
        <v>258</v>
      </c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2"/>
    </row>
    <row r="358" spans="1:232" ht="18" customHeight="1">
      <c r="D358" s="18" t="s">
        <v>129</v>
      </c>
      <c r="E358" s="35"/>
      <c r="F358" s="35"/>
      <c r="G358" s="35"/>
      <c r="H358" s="35"/>
      <c r="I358" s="35"/>
      <c r="J358" s="29"/>
      <c r="K358" s="18" t="s">
        <v>259</v>
      </c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2"/>
      <c r="EK358" s="18" t="s">
        <v>260</v>
      </c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2"/>
      <c r="GR358" s="18" t="s">
        <v>261</v>
      </c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2"/>
      <c r="HL358" s="18" t="s">
        <v>262</v>
      </c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2"/>
    </row>
    <row r="359" spans="1:232" ht="18" customHeight="1">
      <c r="D359" s="50"/>
      <c r="E359" s="6"/>
      <c r="F359" s="6"/>
      <c r="G359" s="6"/>
      <c r="H359" s="6"/>
      <c r="I359" s="6"/>
      <c r="J359" s="31"/>
      <c r="K359" s="15" t="s">
        <v>263</v>
      </c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2"/>
      <c r="BF359" s="15" t="s">
        <v>264</v>
      </c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2"/>
      <c r="DC359" s="15" t="s">
        <v>251</v>
      </c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2"/>
      <c r="EK359" s="15" t="s">
        <v>263</v>
      </c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2"/>
      <c r="FI359" s="15" t="s">
        <v>264</v>
      </c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2"/>
      <c r="GD359" s="15" t="s">
        <v>251</v>
      </c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2"/>
      <c r="GR359" s="15" t="s">
        <v>265</v>
      </c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2"/>
      <c r="HF359" s="15" t="s">
        <v>266</v>
      </c>
      <c r="HG359" s="11"/>
      <c r="HH359" s="11"/>
      <c r="HI359" s="11"/>
      <c r="HJ359" s="11"/>
      <c r="HK359" s="12"/>
      <c r="HL359" s="15" t="s">
        <v>263</v>
      </c>
      <c r="HM359" s="11"/>
      <c r="HN359" s="11"/>
      <c r="HO359" s="11"/>
      <c r="HP359" s="11"/>
      <c r="HQ359" s="12"/>
      <c r="HR359" s="15" t="s">
        <v>264</v>
      </c>
      <c r="HS359" s="11"/>
      <c r="HT359" s="11"/>
      <c r="HU359" s="11"/>
      <c r="HV359" s="11"/>
      <c r="HW359" s="11"/>
      <c r="HX359" s="12"/>
    </row>
    <row r="360" spans="1:232" ht="26.65" customHeight="1">
      <c r="D360" s="43"/>
      <c r="E360" s="36"/>
      <c r="F360" s="36"/>
      <c r="G360" s="36"/>
      <c r="H360" s="36"/>
      <c r="I360" s="36"/>
      <c r="J360" s="33"/>
      <c r="K360" s="15" t="s">
        <v>267</v>
      </c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5" t="s">
        <v>268</v>
      </c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2"/>
      <c r="BF360" s="15" t="s">
        <v>267</v>
      </c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2"/>
      <c r="CA360" s="15" t="s">
        <v>268</v>
      </c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267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2"/>
      <c r="DT360" s="15" t="s">
        <v>268</v>
      </c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2"/>
      <c r="EK360" s="15" t="s">
        <v>267</v>
      </c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2"/>
      <c r="EX360" s="15" t="s">
        <v>268</v>
      </c>
      <c r="EY360" s="11"/>
      <c r="EZ360" s="11"/>
      <c r="FA360" s="11"/>
      <c r="FB360" s="11"/>
      <c r="FC360" s="11"/>
      <c r="FD360" s="11"/>
      <c r="FE360" s="11"/>
      <c r="FF360" s="11"/>
      <c r="FG360" s="11"/>
      <c r="FH360" s="12"/>
      <c r="FI360" s="15" t="s">
        <v>267</v>
      </c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2"/>
      <c r="FU360" s="15" t="s">
        <v>268</v>
      </c>
      <c r="FV360" s="11"/>
      <c r="FW360" s="11"/>
      <c r="FX360" s="11"/>
      <c r="FY360" s="11"/>
      <c r="FZ360" s="11"/>
      <c r="GA360" s="11"/>
      <c r="GB360" s="11"/>
      <c r="GC360" s="12"/>
      <c r="GD360" s="15" t="s">
        <v>267</v>
      </c>
      <c r="GE360" s="11"/>
      <c r="GF360" s="11"/>
      <c r="GG360" s="11"/>
      <c r="GH360" s="11"/>
      <c r="GI360" s="11"/>
      <c r="GJ360" s="12"/>
      <c r="GK360" s="15" t="s">
        <v>268</v>
      </c>
      <c r="GL360" s="11"/>
      <c r="GM360" s="11"/>
      <c r="GN360" s="11"/>
      <c r="GO360" s="11"/>
      <c r="GP360" s="11"/>
      <c r="GQ360" s="12"/>
      <c r="GR360" s="15" t="s">
        <v>267</v>
      </c>
      <c r="GS360" s="11"/>
      <c r="GT360" s="11"/>
      <c r="GU360" s="11"/>
      <c r="GV360" s="11"/>
      <c r="GW360" s="11"/>
      <c r="GX360" s="11"/>
      <c r="GY360" s="12"/>
      <c r="GZ360" s="15" t="s">
        <v>268</v>
      </c>
      <c r="HA360" s="11"/>
      <c r="HB360" s="11"/>
      <c r="HC360" s="11"/>
      <c r="HD360" s="11"/>
      <c r="HE360" s="12"/>
      <c r="HF360" s="15" t="s">
        <v>267</v>
      </c>
      <c r="HG360" s="11"/>
      <c r="HH360" s="12"/>
      <c r="HI360" s="15" t="s">
        <v>268</v>
      </c>
      <c r="HJ360" s="11"/>
      <c r="HK360" s="12"/>
      <c r="HL360" s="15" t="s">
        <v>267</v>
      </c>
      <c r="HM360" s="11"/>
      <c r="HN360" s="12"/>
      <c r="HO360" s="15" t="s">
        <v>268</v>
      </c>
      <c r="HP360" s="11"/>
      <c r="HQ360" s="12"/>
      <c r="HR360" s="15" t="s">
        <v>267</v>
      </c>
      <c r="HS360" s="11"/>
      <c r="HT360" s="12"/>
      <c r="HU360" s="15" t="s">
        <v>268</v>
      </c>
      <c r="HV360" s="11"/>
      <c r="HW360" s="11"/>
      <c r="HX360" s="12"/>
    </row>
    <row r="361" spans="1:232" ht="26.65" customHeight="1">
      <c r="D361" s="49" t="s">
        <v>269</v>
      </c>
      <c r="E361" s="11"/>
      <c r="F361" s="11"/>
      <c r="G361" s="11"/>
      <c r="H361" s="11"/>
      <c r="I361" s="11"/>
      <c r="J361" s="12"/>
      <c r="K361" s="14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4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2"/>
      <c r="BF361" s="14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2"/>
      <c r="CA361" s="14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2"/>
      <c r="DT361" s="14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2"/>
      <c r="EK361" s="14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2"/>
      <c r="EX361" s="14"/>
      <c r="EY361" s="11"/>
      <c r="EZ361" s="11"/>
      <c r="FA361" s="11"/>
      <c r="FB361" s="11"/>
      <c r="FC361" s="11"/>
      <c r="FD361" s="11"/>
      <c r="FE361" s="11"/>
      <c r="FF361" s="11"/>
      <c r="FG361" s="11"/>
      <c r="FH361" s="12"/>
      <c r="FI361" s="14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2"/>
      <c r="FU361" s="14"/>
      <c r="FV361" s="11"/>
      <c r="FW361" s="11"/>
      <c r="FX361" s="11"/>
      <c r="FY361" s="11"/>
      <c r="FZ361" s="11"/>
      <c r="GA361" s="11"/>
      <c r="GB361" s="11"/>
      <c r="GC361" s="12"/>
      <c r="GD361" s="14"/>
      <c r="GE361" s="11"/>
      <c r="GF361" s="11"/>
      <c r="GG361" s="11"/>
      <c r="GH361" s="11"/>
      <c r="GI361" s="11"/>
      <c r="GJ361" s="12"/>
      <c r="GK361" s="14"/>
      <c r="GL361" s="11"/>
      <c r="GM361" s="11"/>
      <c r="GN361" s="11"/>
      <c r="GO361" s="11"/>
      <c r="GP361" s="11"/>
      <c r="GQ361" s="12"/>
      <c r="GR361" s="14"/>
      <c r="GS361" s="11"/>
      <c r="GT361" s="11"/>
      <c r="GU361" s="11"/>
      <c r="GV361" s="11"/>
      <c r="GW361" s="11"/>
      <c r="GX361" s="11"/>
      <c r="GY361" s="12"/>
      <c r="GZ361" s="14"/>
      <c r="HA361" s="11"/>
      <c r="HB361" s="11"/>
      <c r="HC361" s="11"/>
      <c r="HD361" s="11"/>
      <c r="HE361" s="12"/>
      <c r="HF361" s="14"/>
      <c r="HG361" s="11"/>
      <c r="HH361" s="12"/>
      <c r="HI361" s="14"/>
      <c r="HJ361" s="11"/>
      <c r="HK361" s="12"/>
      <c r="HL361" s="14"/>
      <c r="HM361" s="11"/>
      <c r="HN361" s="12"/>
      <c r="HO361" s="14"/>
      <c r="HP361" s="11"/>
      <c r="HQ361" s="12"/>
      <c r="HR361" s="14"/>
      <c r="HS361" s="11"/>
      <c r="HT361" s="12"/>
      <c r="HU361" s="14"/>
      <c r="HV361" s="11"/>
      <c r="HW361" s="11"/>
      <c r="HX361" s="12"/>
    </row>
    <row r="362" spans="1:232" ht="26.65" customHeight="1">
      <c r="D362" s="49" t="s">
        <v>270</v>
      </c>
      <c r="E362" s="11"/>
      <c r="F362" s="11"/>
      <c r="G362" s="11"/>
      <c r="H362" s="11"/>
      <c r="I362" s="11"/>
      <c r="J362" s="12"/>
      <c r="K362" s="14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4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2"/>
      <c r="BF362" s="14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2"/>
      <c r="CA362" s="14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2"/>
      <c r="DT362" s="14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2"/>
      <c r="EK362" s="14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2"/>
      <c r="EX362" s="14"/>
      <c r="EY362" s="11"/>
      <c r="EZ362" s="11"/>
      <c r="FA362" s="11"/>
      <c r="FB362" s="11"/>
      <c r="FC362" s="11"/>
      <c r="FD362" s="11"/>
      <c r="FE362" s="11"/>
      <c r="FF362" s="11"/>
      <c r="FG362" s="11"/>
      <c r="FH362" s="12"/>
      <c r="FI362" s="14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2"/>
      <c r="FU362" s="14"/>
      <c r="FV362" s="11"/>
      <c r="FW362" s="11"/>
      <c r="FX362" s="11"/>
      <c r="FY362" s="11"/>
      <c r="FZ362" s="11"/>
      <c r="GA362" s="11"/>
      <c r="GB362" s="11"/>
      <c r="GC362" s="12"/>
      <c r="GD362" s="14"/>
      <c r="GE362" s="11"/>
      <c r="GF362" s="11"/>
      <c r="GG362" s="11"/>
      <c r="GH362" s="11"/>
      <c r="GI362" s="11"/>
      <c r="GJ362" s="12"/>
      <c r="GK362" s="14"/>
      <c r="GL362" s="11"/>
      <c r="GM362" s="11"/>
      <c r="GN362" s="11"/>
      <c r="GO362" s="11"/>
      <c r="GP362" s="11"/>
      <c r="GQ362" s="12"/>
      <c r="GR362" s="14"/>
      <c r="GS362" s="11"/>
      <c r="GT362" s="11"/>
      <c r="GU362" s="11"/>
      <c r="GV362" s="11"/>
      <c r="GW362" s="11"/>
      <c r="GX362" s="11"/>
      <c r="GY362" s="12"/>
      <c r="GZ362" s="14"/>
      <c r="HA362" s="11"/>
      <c r="HB362" s="11"/>
      <c r="HC362" s="11"/>
      <c r="HD362" s="11"/>
      <c r="HE362" s="12"/>
      <c r="HF362" s="14"/>
      <c r="HG362" s="11"/>
      <c r="HH362" s="12"/>
      <c r="HI362" s="14"/>
      <c r="HJ362" s="11"/>
      <c r="HK362" s="12"/>
      <c r="HL362" s="14">
        <v>1</v>
      </c>
      <c r="HM362" s="11"/>
      <c r="HN362" s="12"/>
      <c r="HO362" s="14"/>
      <c r="HP362" s="11"/>
      <c r="HQ362" s="12"/>
      <c r="HR362" s="14"/>
      <c r="HS362" s="11"/>
      <c r="HT362" s="12"/>
      <c r="HU362" s="14"/>
      <c r="HV362" s="11"/>
      <c r="HW362" s="11"/>
      <c r="HX362" s="12"/>
    </row>
    <row r="363" spans="1:232" ht="26.65" customHeight="1">
      <c r="D363" s="49" t="s">
        <v>271</v>
      </c>
      <c r="E363" s="11"/>
      <c r="F363" s="11"/>
      <c r="G363" s="11"/>
      <c r="H363" s="11"/>
      <c r="I363" s="11"/>
      <c r="J363" s="12"/>
      <c r="K363" s="14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4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2"/>
      <c r="BF363" s="14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2"/>
      <c r="CA363" s="14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2"/>
      <c r="DT363" s="14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2"/>
      <c r="EK363" s="14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2"/>
      <c r="EX363" s="14"/>
      <c r="EY363" s="11"/>
      <c r="EZ363" s="11"/>
      <c r="FA363" s="11"/>
      <c r="FB363" s="11"/>
      <c r="FC363" s="11"/>
      <c r="FD363" s="11"/>
      <c r="FE363" s="11"/>
      <c r="FF363" s="11"/>
      <c r="FG363" s="11"/>
      <c r="FH363" s="12"/>
      <c r="FI363" s="14">
        <v>1</v>
      </c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2"/>
      <c r="FU363" s="14"/>
      <c r="FV363" s="11"/>
      <c r="FW363" s="11"/>
      <c r="FX363" s="11"/>
      <c r="FY363" s="11"/>
      <c r="FZ363" s="11"/>
      <c r="GA363" s="11"/>
      <c r="GB363" s="11"/>
      <c r="GC363" s="12"/>
      <c r="GD363" s="14"/>
      <c r="GE363" s="11"/>
      <c r="GF363" s="11"/>
      <c r="GG363" s="11"/>
      <c r="GH363" s="11"/>
      <c r="GI363" s="11"/>
      <c r="GJ363" s="12"/>
      <c r="GK363" s="14"/>
      <c r="GL363" s="11"/>
      <c r="GM363" s="11"/>
      <c r="GN363" s="11"/>
      <c r="GO363" s="11"/>
      <c r="GP363" s="11"/>
      <c r="GQ363" s="12"/>
      <c r="GR363" s="14"/>
      <c r="GS363" s="11"/>
      <c r="GT363" s="11"/>
      <c r="GU363" s="11"/>
      <c r="GV363" s="11"/>
      <c r="GW363" s="11"/>
      <c r="GX363" s="11"/>
      <c r="GY363" s="12"/>
      <c r="GZ363" s="14"/>
      <c r="HA363" s="11"/>
      <c r="HB363" s="11"/>
      <c r="HC363" s="11"/>
      <c r="HD363" s="11"/>
      <c r="HE363" s="12"/>
      <c r="HF363" s="14"/>
      <c r="HG363" s="11"/>
      <c r="HH363" s="12"/>
      <c r="HI363" s="14"/>
      <c r="HJ363" s="11"/>
      <c r="HK363" s="12"/>
      <c r="HL363" s="14"/>
      <c r="HM363" s="11"/>
      <c r="HN363" s="12"/>
      <c r="HO363" s="14"/>
      <c r="HP363" s="11"/>
      <c r="HQ363" s="12"/>
      <c r="HR363" s="14"/>
      <c r="HS363" s="11"/>
      <c r="HT363" s="12"/>
      <c r="HU363" s="14"/>
      <c r="HV363" s="11"/>
      <c r="HW363" s="11"/>
      <c r="HX363" s="12"/>
    </row>
    <row r="364" spans="1:232" ht="26.65" customHeight="1">
      <c r="D364" s="49" t="s">
        <v>272</v>
      </c>
      <c r="E364" s="11"/>
      <c r="F364" s="11"/>
      <c r="G364" s="11"/>
      <c r="H364" s="11"/>
      <c r="I364" s="11"/>
      <c r="J364" s="12"/>
      <c r="K364" s="14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4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2"/>
      <c r="BF364" s="14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2"/>
      <c r="CA364" s="14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2"/>
      <c r="DT364" s="14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2"/>
      <c r="EK364" s="14">
        <v>4</v>
      </c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2"/>
      <c r="EX364" s="14"/>
      <c r="EY364" s="11"/>
      <c r="EZ364" s="11"/>
      <c r="FA364" s="11"/>
      <c r="FB364" s="11"/>
      <c r="FC364" s="11"/>
      <c r="FD364" s="11"/>
      <c r="FE364" s="11"/>
      <c r="FF364" s="11"/>
      <c r="FG364" s="11"/>
      <c r="FH364" s="12"/>
      <c r="FI364" s="14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2"/>
      <c r="FU364" s="14"/>
      <c r="FV364" s="11"/>
      <c r="FW364" s="11"/>
      <c r="FX364" s="11"/>
      <c r="FY364" s="11"/>
      <c r="FZ364" s="11"/>
      <c r="GA364" s="11"/>
      <c r="GB364" s="11"/>
      <c r="GC364" s="12"/>
      <c r="GD364" s="14"/>
      <c r="GE364" s="11"/>
      <c r="GF364" s="11"/>
      <c r="GG364" s="11"/>
      <c r="GH364" s="11"/>
      <c r="GI364" s="11"/>
      <c r="GJ364" s="12"/>
      <c r="GK364" s="14"/>
      <c r="GL364" s="11"/>
      <c r="GM364" s="11"/>
      <c r="GN364" s="11"/>
      <c r="GO364" s="11"/>
      <c r="GP364" s="11"/>
      <c r="GQ364" s="12"/>
      <c r="GR364" s="14"/>
      <c r="GS364" s="11"/>
      <c r="GT364" s="11"/>
      <c r="GU364" s="11"/>
      <c r="GV364" s="11"/>
      <c r="GW364" s="11"/>
      <c r="GX364" s="11"/>
      <c r="GY364" s="12"/>
      <c r="GZ364" s="14"/>
      <c r="HA364" s="11"/>
      <c r="HB364" s="11"/>
      <c r="HC364" s="11"/>
      <c r="HD364" s="11"/>
      <c r="HE364" s="12"/>
      <c r="HF364" s="14"/>
      <c r="HG364" s="11"/>
      <c r="HH364" s="12"/>
      <c r="HI364" s="14"/>
      <c r="HJ364" s="11"/>
      <c r="HK364" s="12"/>
      <c r="HL364" s="14">
        <v>4</v>
      </c>
      <c r="HM364" s="11"/>
      <c r="HN364" s="12"/>
      <c r="HO364" s="14"/>
      <c r="HP364" s="11"/>
      <c r="HQ364" s="12"/>
      <c r="HR364" s="14"/>
      <c r="HS364" s="11"/>
      <c r="HT364" s="12"/>
      <c r="HU364" s="14"/>
      <c r="HV364" s="11"/>
      <c r="HW364" s="11"/>
      <c r="HX364" s="12"/>
    </row>
    <row r="365" spans="1:232" ht="26.65" customHeight="1">
      <c r="D365" s="49" t="s">
        <v>273</v>
      </c>
      <c r="E365" s="11"/>
      <c r="F365" s="11"/>
      <c r="G365" s="11"/>
      <c r="H365" s="11"/>
      <c r="I365" s="11"/>
      <c r="J365" s="12"/>
      <c r="K365" s="14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4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2"/>
      <c r="BF365" s="14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2"/>
      <c r="CA365" s="14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2"/>
      <c r="DT365" s="14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2"/>
      <c r="EK365" s="14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2"/>
      <c r="EX365" s="14"/>
      <c r="EY365" s="11"/>
      <c r="EZ365" s="11"/>
      <c r="FA365" s="11"/>
      <c r="FB365" s="11"/>
      <c r="FC365" s="11"/>
      <c r="FD365" s="11"/>
      <c r="FE365" s="11"/>
      <c r="FF365" s="11"/>
      <c r="FG365" s="11"/>
      <c r="FH365" s="12"/>
      <c r="FI365" s="14">
        <v>4</v>
      </c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2"/>
      <c r="FU365" s="14"/>
      <c r="FV365" s="11"/>
      <c r="FW365" s="11"/>
      <c r="FX365" s="11"/>
      <c r="FY365" s="11"/>
      <c r="FZ365" s="11"/>
      <c r="GA365" s="11"/>
      <c r="GB365" s="11"/>
      <c r="GC365" s="12"/>
      <c r="GD365" s="14">
        <v>2</v>
      </c>
      <c r="GE365" s="11"/>
      <c r="GF365" s="11"/>
      <c r="GG365" s="11"/>
      <c r="GH365" s="11"/>
      <c r="GI365" s="11"/>
      <c r="GJ365" s="12"/>
      <c r="GK365" s="14"/>
      <c r="GL365" s="11"/>
      <c r="GM365" s="11"/>
      <c r="GN365" s="11"/>
      <c r="GO365" s="11"/>
      <c r="GP365" s="11"/>
      <c r="GQ365" s="12"/>
      <c r="GR365" s="14"/>
      <c r="GS365" s="11"/>
      <c r="GT365" s="11"/>
      <c r="GU365" s="11"/>
      <c r="GV365" s="11"/>
      <c r="GW365" s="11"/>
      <c r="GX365" s="11"/>
      <c r="GY365" s="12"/>
      <c r="GZ365" s="14"/>
      <c r="HA365" s="11"/>
      <c r="HB365" s="11"/>
      <c r="HC365" s="11"/>
      <c r="HD365" s="11"/>
      <c r="HE365" s="12"/>
      <c r="HF365" s="14"/>
      <c r="HG365" s="11"/>
      <c r="HH365" s="12"/>
      <c r="HI365" s="14"/>
      <c r="HJ365" s="11"/>
      <c r="HK365" s="12"/>
      <c r="HL365" s="14"/>
      <c r="HM365" s="11"/>
      <c r="HN365" s="12"/>
      <c r="HO365" s="14"/>
      <c r="HP365" s="11"/>
      <c r="HQ365" s="12"/>
      <c r="HR365" s="14">
        <v>4</v>
      </c>
      <c r="HS365" s="11"/>
      <c r="HT365" s="12"/>
      <c r="HU365" s="14"/>
      <c r="HV365" s="11"/>
      <c r="HW365" s="11"/>
      <c r="HX365" s="12"/>
    </row>
    <row r="366" spans="1:232" ht="26.65" customHeight="1">
      <c r="D366" s="49" t="s">
        <v>274</v>
      </c>
      <c r="E366" s="11"/>
      <c r="F366" s="11"/>
      <c r="G366" s="11"/>
      <c r="H366" s="11"/>
      <c r="I366" s="11"/>
      <c r="J366" s="12"/>
      <c r="K366" s="14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4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2"/>
      <c r="BF366" s="14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2"/>
      <c r="CA366" s="14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2"/>
      <c r="DT366" s="14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2"/>
      <c r="EK366" s="14">
        <v>7</v>
      </c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2"/>
      <c r="EX366" s="14">
        <v>7</v>
      </c>
      <c r="EY366" s="11"/>
      <c r="EZ366" s="11"/>
      <c r="FA366" s="11"/>
      <c r="FB366" s="11"/>
      <c r="FC366" s="11"/>
      <c r="FD366" s="11"/>
      <c r="FE366" s="11"/>
      <c r="FF366" s="11"/>
      <c r="FG366" s="11"/>
      <c r="FH366" s="12"/>
      <c r="FI366" s="14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2"/>
      <c r="FU366" s="14"/>
      <c r="FV366" s="11"/>
      <c r="FW366" s="11"/>
      <c r="FX366" s="11"/>
      <c r="FY366" s="11"/>
      <c r="FZ366" s="11"/>
      <c r="GA366" s="11"/>
      <c r="GB366" s="11"/>
      <c r="GC366" s="12"/>
      <c r="GD366" s="14">
        <v>3</v>
      </c>
      <c r="GE366" s="11"/>
      <c r="GF366" s="11"/>
      <c r="GG366" s="11"/>
      <c r="GH366" s="11"/>
      <c r="GI366" s="11"/>
      <c r="GJ366" s="12"/>
      <c r="GK366" s="14"/>
      <c r="GL366" s="11"/>
      <c r="GM366" s="11"/>
      <c r="GN366" s="11"/>
      <c r="GO366" s="11"/>
      <c r="GP366" s="11"/>
      <c r="GQ366" s="12"/>
      <c r="GR366" s="14"/>
      <c r="GS366" s="11"/>
      <c r="GT366" s="11"/>
      <c r="GU366" s="11"/>
      <c r="GV366" s="11"/>
      <c r="GW366" s="11"/>
      <c r="GX366" s="11"/>
      <c r="GY366" s="12"/>
      <c r="GZ366" s="14"/>
      <c r="HA366" s="11"/>
      <c r="HB366" s="11"/>
      <c r="HC366" s="11"/>
      <c r="HD366" s="11"/>
      <c r="HE366" s="12"/>
      <c r="HF366" s="14"/>
      <c r="HG366" s="11"/>
      <c r="HH366" s="12"/>
      <c r="HI366" s="14"/>
      <c r="HJ366" s="11"/>
      <c r="HK366" s="12"/>
      <c r="HL366" s="14"/>
      <c r="HM366" s="11"/>
      <c r="HN366" s="12"/>
      <c r="HO366" s="14"/>
      <c r="HP366" s="11"/>
      <c r="HQ366" s="12"/>
      <c r="HR366" s="14"/>
      <c r="HS366" s="11"/>
      <c r="HT366" s="12"/>
      <c r="HU366" s="14"/>
      <c r="HV366" s="11"/>
      <c r="HW366" s="11"/>
      <c r="HX366" s="12"/>
    </row>
    <row r="367" spans="1:232" ht="26.65" customHeight="1">
      <c r="D367" s="49" t="s">
        <v>275</v>
      </c>
      <c r="E367" s="11"/>
      <c r="F367" s="11"/>
      <c r="G367" s="11"/>
      <c r="H367" s="11"/>
      <c r="I367" s="11"/>
      <c r="J367" s="12"/>
      <c r="K367" s="14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4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2"/>
      <c r="BF367" s="14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2"/>
      <c r="CA367" s="14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2"/>
      <c r="DT367" s="14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2"/>
      <c r="EK367" s="14">
        <v>4</v>
      </c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2"/>
      <c r="EX367" s="14">
        <v>4</v>
      </c>
      <c r="EY367" s="11"/>
      <c r="EZ367" s="11"/>
      <c r="FA367" s="11"/>
      <c r="FB367" s="11"/>
      <c r="FC367" s="11"/>
      <c r="FD367" s="11"/>
      <c r="FE367" s="11"/>
      <c r="FF367" s="11"/>
      <c r="FG367" s="11"/>
      <c r="FH367" s="12"/>
      <c r="FI367" s="14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2"/>
      <c r="FU367" s="14"/>
      <c r="FV367" s="11"/>
      <c r="FW367" s="11"/>
      <c r="FX367" s="11"/>
      <c r="FY367" s="11"/>
      <c r="FZ367" s="11"/>
      <c r="GA367" s="11"/>
      <c r="GB367" s="11"/>
      <c r="GC367" s="12"/>
      <c r="GD367" s="14">
        <v>3</v>
      </c>
      <c r="GE367" s="11"/>
      <c r="GF367" s="11"/>
      <c r="GG367" s="11"/>
      <c r="GH367" s="11"/>
      <c r="GI367" s="11"/>
      <c r="GJ367" s="12"/>
      <c r="GK367" s="14"/>
      <c r="GL367" s="11"/>
      <c r="GM367" s="11"/>
      <c r="GN367" s="11"/>
      <c r="GO367" s="11"/>
      <c r="GP367" s="11"/>
      <c r="GQ367" s="12"/>
      <c r="GR367" s="14"/>
      <c r="GS367" s="11"/>
      <c r="GT367" s="11"/>
      <c r="GU367" s="11"/>
      <c r="GV367" s="11"/>
      <c r="GW367" s="11"/>
      <c r="GX367" s="11"/>
      <c r="GY367" s="12"/>
      <c r="GZ367" s="14"/>
      <c r="HA367" s="11"/>
      <c r="HB367" s="11"/>
      <c r="HC367" s="11"/>
      <c r="HD367" s="11"/>
      <c r="HE367" s="12"/>
      <c r="HF367" s="14"/>
      <c r="HG367" s="11"/>
      <c r="HH367" s="12"/>
      <c r="HI367" s="14"/>
      <c r="HJ367" s="11"/>
      <c r="HK367" s="12"/>
      <c r="HL367" s="14">
        <v>1</v>
      </c>
      <c r="HM367" s="11"/>
      <c r="HN367" s="12"/>
      <c r="HO367" s="14">
        <v>1</v>
      </c>
      <c r="HP367" s="11"/>
      <c r="HQ367" s="12"/>
      <c r="HR367" s="14"/>
      <c r="HS367" s="11"/>
      <c r="HT367" s="12"/>
      <c r="HU367" s="14"/>
      <c r="HV367" s="11"/>
      <c r="HW367" s="11"/>
      <c r="HX367" s="12"/>
    </row>
    <row r="368" spans="1:232" ht="26.65" customHeight="1">
      <c r="D368" s="49" t="s">
        <v>276</v>
      </c>
      <c r="E368" s="11"/>
      <c r="F368" s="11"/>
      <c r="G368" s="11"/>
      <c r="H368" s="11"/>
      <c r="I368" s="11"/>
      <c r="J368" s="12"/>
      <c r="K368" s="14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4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2"/>
      <c r="BF368" s="14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2"/>
      <c r="CA368" s="14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2"/>
      <c r="DT368" s="14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2"/>
      <c r="EK368" s="14">
        <v>2</v>
      </c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2"/>
      <c r="EX368" s="14">
        <v>2</v>
      </c>
      <c r="EY368" s="11"/>
      <c r="EZ368" s="11"/>
      <c r="FA368" s="11"/>
      <c r="FB368" s="11"/>
      <c r="FC368" s="11"/>
      <c r="FD368" s="11"/>
      <c r="FE368" s="11"/>
      <c r="FF368" s="11"/>
      <c r="FG368" s="11"/>
      <c r="FH368" s="12"/>
      <c r="FI368" s="14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2"/>
      <c r="FU368" s="14"/>
      <c r="FV368" s="11"/>
      <c r="FW368" s="11"/>
      <c r="FX368" s="11"/>
      <c r="FY368" s="11"/>
      <c r="FZ368" s="11"/>
      <c r="GA368" s="11"/>
      <c r="GB368" s="11"/>
      <c r="GC368" s="12"/>
      <c r="GD368" s="14">
        <v>1</v>
      </c>
      <c r="GE368" s="11"/>
      <c r="GF368" s="11"/>
      <c r="GG368" s="11"/>
      <c r="GH368" s="11"/>
      <c r="GI368" s="11"/>
      <c r="GJ368" s="12"/>
      <c r="GK368" s="14"/>
      <c r="GL368" s="11"/>
      <c r="GM368" s="11"/>
      <c r="GN368" s="11"/>
      <c r="GO368" s="11"/>
      <c r="GP368" s="11"/>
      <c r="GQ368" s="12"/>
      <c r="GR368" s="14"/>
      <c r="GS368" s="11"/>
      <c r="GT368" s="11"/>
      <c r="GU368" s="11"/>
      <c r="GV368" s="11"/>
      <c r="GW368" s="11"/>
      <c r="GX368" s="11"/>
      <c r="GY368" s="12"/>
      <c r="GZ368" s="14"/>
      <c r="HA368" s="11"/>
      <c r="HB368" s="11"/>
      <c r="HC368" s="11"/>
      <c r="HD368" s="11"/>
      <c r="HE368" s="12"/>
      <c r="HF368" s="14"/>
      <c r="HG368" s="11"/>
      <c r="HH368" s="12"/>
      <c r="HI368" s="14"/>
      <c r="HJ368" s="11"/>
      <c r="HK368" s="12"/>
      <c r="HL368" s="14"/>
      <c r="HM368" s="11"/>
      <c r="HN368" s="12"/>
      <c r="HO368" s="14"/>
      <c r="HP368" s="11"/>
      <c r="HQ368" s="12"/>
      <c r="HR368" s="14">
        <v>1</v>
      </c>
      <c r="HS368" s="11"/>
      <c r="HT368" s="12"/>
      <c r="HU368" s="14">
        <v>1</v>
      </c>
      <c r="HV368" s="11"/>
      <c r="HW368" s="11"/>
      <c r="HX368" s="12"/>
    </row>
    <row r="369" spans="4:232" ht="26.65" customHeight="1">
      <c r="D369" s="49" t="s">
        <v>277</v>
      </c>
      <c r="E369" s="11"/>
      <c r="F369" s="11"/>
      <c r="G369" s="11"/>
      <c r="H369" s="11"/>
      <c r="I369" s="11"/>
      <c r="J369" s="12"/>
      <c r="K369" s="14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4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2"/>
      <c r="BF369" s="14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2"/>
      <c r="CA369" s="14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2"/>
      <c r="DT369" s="14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2"/>
      <c r="EK369" s="14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2"/>
      <c r="EX369" s="14"/>
      <c r="EY369" s="11"/>
      <c r="EZ369" s="11"/>
      <c r="FA369" s="11"/>
      <c r="FB369" s="11"/>
      <c r="FC369" s="11"/>
      <c r="FD369" s="11"/>
      <c r="FE369" s="11"/>
      <c r="FF369" s="11"/>
      <c r="FG369" s="11"/>
      <c r="FH369" s="12"/>
      <c r="FI369" s="14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2"/>
      <c r="FU369" s="14"/>
      <c r="FV369" s="11"/>
      <c r="FW369" s="11"/>
      <c r="FX369" s="11"/>
      <c r="FY369" s="11"/>
      <c r="FZ369" s="11"/>
      <c r="GA369" s="11"/>
      <c r="GB369" s="11"/>
      <c r="GC369" s="12"/>
      <c r="GD369" s="14"/>
      <c r="GE369" s="11"/>
      <c r="GF369" s="11"/>
      <c r="GG369" s="11"/>
      <c r="GH369" s="11"/>
      <c r="GI369" s="11"/>
      <c r="GJ369" s="12"/>
      <c r="GK369" s="14"/>
      <c r="GL369" s="11"/>
      <c r="GM369" s="11"/>
      <c r="GN369" s="11"/>
      <c r="GO369" s="11"/>
      <c r="GP369" s="11"/>
      <c r="GQ369" s="12"/>
      <c r="GR369" s="14"/>
      <c r="GS369" s="11"/>
      <c r="GT369" s="11"/>
      <c r="GU369" s="11"/>
      <c r="GV369" s="11"/>
      <c r="GW369" s="11"/>
      <c r="GX369" s="11"/>
      <c r="GY369" s="12"/>
      <c r="GZ369" s="14"/>
      <c r="HA369" s="11"/>
      <c r="HB369" s="11"/>
      <c r="HC369" s="11"/>
      <c r="HD369" s="11"/>
      <c r="HE369" s="12"/>
      <c r="HF369" s="14"/>
      <c r="HG369" s="11"/>
      <c r="HH369" s="12"/>
      <c r="HI369" s="14"/>
      <c r="HJ369" s="11"/>
      <c r="HK369" s="12"/>
      <c r="HL369" s="14"/>
      <c r="HM369" s="11"/>
      <c r="HN369" s="12"/>
      <c r="HO369" s="14"/>
      <c r="HP369" s="11"/>
      <c r="HQ369" s="12"/>
      <c r="HR369" s="14"/>
      <c r="HS369" s="11"/>
      <c r="HT369" s="12"/>
      <c r="HU369" s="14"/>
      <c r="HV369" s="11"/>
      <c r="HW369" s="11"/>
      <c r="HX369" s="12"/>
    </row>
    <row r="370" spans="4:232" ht="26.65" customHeight="1">
      <c r="D370" s="49" t="s">
        <v>278</v>
      </c>
      <c r="E370" s="11"/>
      <c r="F370" s="11"/>
      <c r="G370" s="11"/>
      <c r="H370" s="11"/>
      <c r="I370" s="11"/>
      <c r="J370" s="12"/>
      <c r="K370" s="14">
        <v>4</v>
      </c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4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2"/>
      <c r="BF370" s="14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2"/>
      <c r="CA370" s="14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>
        <v>4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2"/>
      <c r="DT370" s="14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2"/>
      <c r="EK370" s="14">
        <v>19</v>
      </c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2"/>
      <c r="EX370" s="14"/>
      <c r="EY370" s="11"/>
      <c r="EZ370" s="11"/>
      <c r="FA370" s="11"/>
      <c r="FB370" s="11"/>
      <c r="FC370" s="11"/>
      <c r="FD370" s="11"/>
      <c r="FE370" s="11"/>
      <c r="FF370" s="11"/>
      <c r="FG370" s="11"/>
      <c r="FH370" s="12"/>
      <c r="FI370" s="14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2"/>
      <c r="FU370" s="14"/>
      <c r="FV370" s="11"/>
      <c r="FW370" s="11"/>
      <c r="FX370" s="11"/>
      <c r="FY370" s="11"/>
      <c r="FZ370" s="11"/>
      <c r="GA370" s="11"/>
      <c r="GB370" s="11"/>
      <c r="GC370" s="12"/>
      <c r="GD370" s="14">
        <v>13</v>
      </c>
      <c r="GE370" s="11"/>
      <c r="GF370" s="11"/>
      <c r="GG370" s="11"/>
      <c r="GH370" s="11"/>
      <c r="GI370" s="11"/>
      <c r="GJ370" s="12"/>
      <c r="GK370" s="14"/>
      <c r="GL370" s="11"/>
      <c r="GM370" s="11"/>
      <c r="GN370" s="11"/>
      <c r="GO370" s="11"/>
      <c r="GP370" s="11"/>
      <c r="GQ370" s="12"/>
      <c r="GR370" s="14"/>
      <c r="GS370" s="11"/>
      <c r="GT370" s="11"/>
      <c r="GU370" s="11"/>
      <c r="GV370" s="11"/>
      <c r="GW370" s="11"/>
      <c r="GX370" s="11"/>
      <c r="GY370" s="12"/>
      <c r="GZ370" s="14"/>
      <c r="HA370" s="11"/>
      <c r="HB370" s="11"/>
      <c r="HC370" s="11"/>
      <c r="HD370" s="11"/>
      <c r="HE370" s="12"/>
      <c r="HF370" s="14"/>
      <c r="HG370" s="11"/>
      <c r="HH370" s="12"/>
      <c r="HI370" s="14"/>
      <c r="HJ370" s="11"/>
      <c r="HK370" s="12"/>
      <c r="HL370" s="14">
        <v>11</v>
      </c>
      <c r="HM370" s="11"/>
      <c r="HN370" s="12"/>
      <c r="HO370" s="14"/>
      <c r="HP370" s="11"/>
      <c r="HQ370" s="12"/>
      <c r="HR370" s="14"/>
      <c r="HS370" s="11"/>
      <c r="HT370" s="12"/>
      <c r="HU370" s="14"/>
      <c r="HV370" s="11"/>
      <c r="HW370" s="11"/>
      <c r="HX370" s="12"/>
    </row>
    <row r="371" spans="4:232" ht="0" hidden="1" customHeight="1"/>
    <row r="372" spans="4:232" ht="14.25" customHeight="1"/>
    <row r="373" spans="4:232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</row>
    <row r="374" spans="4:232" ht="5.0999999999999996" customHeight="1"/>
    <row r="375" spans="4:232" ht="18" customHeight="1">
      <c r="E375" s="18" t="s">
        <v>129</v>
      </c>
      <c r="F375" s="35"/>
      <c r="G375" s="35"/>
      <c r="H375" s="35"/>
      <c r="I375" s="35"/>
      <c r="J375" s="35"/>
      <c r="K375" s="29"/>
      <c r="L375" s="18" t="s">
        <v>280</v>
      </c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2"/>
      <c r="DD375" s="18" t="s">
        <v>281</v>
      </c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2"/>
      <c r="FJ375" s="18" t="s">
        <v>282</v>
      </c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2"/>
    </row>
    <row r="376" spans="4:232" ht="18" customHeight="1">
      <c r="E376" s="50"/>
      <c r="F376" s="6"/>
      <c r="G376" s="6"/>
      <c r="H376" s="6"/>
      <c r="I376" s="6"/>
      <c r="J376" s="6"/>
      <c r="K376" s="31"/>
      <c r="L376" s="15" t="s">
        <v>283</v>
      </c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2"/>
      <c r="BG376" s="15" t="s">
        <v>264</v>
      </c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2"/>
      <c r="DD376" s="15" t="s">
        <v>283</v>
      </c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2"/>
      <c r="EL376" s="15" t="s">
        <v>264</v>
      </c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2"/>
      <c r="FJ376" s="15" t="s">
        <v>283</v>
      </c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2"/>
      <c r="GE376" s="15" t="s">
        <v>264</v>
      </c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2"/>
    </row>
    <row r="377" spans="4:232" ht="26.65" customHeight="1">
      <c r="E377" s="43"/>
      <c r="F377" s="36"/>
      <c r="G377" s="36"/>
      <c r="H377" s="36"/>
      <c r="I377" s="36"/>
      <c r="J377" s="36"/>
      <c r="K377" s="33"/>
      <c r="L377" s="15" t="s">
        <v>267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2"/>
      <c r="AJ377" s="15" t="s">
        <v>268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2"/>
      <c r="BG377" s="15" t="s">
        <v>267</v>
      </c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2"/>
      <c r="CB377" s="15" t="s">
        <v>268</v>
      </c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267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2"/>
      <c r="DU377" s="15" t="s">
        <v>268</v>
      </c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2"/>
      <c r="EL377" s="15" t="s">
        <v>267</v>
      </c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2"/>
      <c r="EY377" s="15" t="s">
        <v>268</v>
      </c>
      <c r="EZ377" s="11"/>
      <c r="FA377" s="11"/>
      <c r="FB377" s="11"/>
      <c r="FC377" s="11"/>
      <c r="FD377" s="11"/>
      <c r="FE377" s="11"/>
      <c r="FF377" s="11"/>
      <c r="FG377" s="11"/>
      <c r="FH377" s="11"/>
      <c r="FI377" s="12"/>
      <c r="FJ377" s="15" t="s">
        <v>267</v>
      </c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2"/>
      <c r="FV377" s="15" t="s">
        <v>268</v>
      </c>
      <c r="FW377" s="11"/>
      <c r="FX377" s="11"/>
      <c r="FY377" s="11"/>
      <c r="FZ377" s="11"/>
      <c r="GA377" s="11"/>
      <c r="GB377" s="11"/>
      <c r="GC377" s="11"/>
      <c r="GD377" s="12"/>
      <c r="GE377" s="15" t="s">
        <v>267</v>
      </c>
      <c r="GF377" s="11"/>
      <c r="GG377" s="11"/>
      <c r="GH377" s="11"/>
      <c r="GI377" s="11"/>
      <c r="GJ377" s="11"/>
      <c r="GK377" s="12"/>
      <c r="GL377" s="15" t="s">
        <v>268</v>
      </c>
      <c r="GM377" s="11"/>
      <c r="GN377" s="11"/>
      <c r="GO377" s="11"/>
      <c r="GP377" s="11"/>
      <c r="GQ377" s="11"/>
      <c r="GR377" s="12"/>
    </row>
    <row r="378" spans="4:232" ht="26.65" customHeight="1">
      <c r="E378" s="49" t="s">
        <v>269</v>
      </c>
      <c r="F378" s="11"/>
      <c r="G378" s="11"/>
      <c r="H378" s="11"/>
      <c r="I378" s="11"/>
      <c r="J378" s="11"/>
      <c r="K378" s="12"/>
      <c r="L378" s="14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2"/>
      <c r="AJ378" s="14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2"/>
      <c r="BG378" s="14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2"/>
      <c r="CB378" s="14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2"/>
      <c r="DU378" s="14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2"/>
      <c r="EL378" s="14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2"/>
      <c r="EY378" s="14"/>
      <c r="EZ378" s="11"/>
      <c r="FA378" s="11"/>
      <c r="FB378" s="11"/>
      <c r="FC378" s="11"/>
      <c r="FD378" s="11"/>
      <c r="FE378" s="11"/>
      <c r="FF378" s="11"/>
      <c r="FG378" s="11"/>
      <c r="FH378" s="11"/>
      <c r="FI378" s="12"/>
      <c r="FJ378" s="14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2"/>
      <c r="FV378" s="14"/>
      <c r="FW378" s="11"/>
      <c r="FX378" s="11"/>
      <c r="FY378" s="11"/>
      <c r="FZ378" s="11"/>
      <c r="GA378" s="11"/>
      <c r="GB378" s="11"/>
      <c r="GC378" s="11"/>
      <c r="GD378" s="12"/>
      <c r="GE378" s="14"/>
      <c r="GF378" s="11"/>
      <c r="GG378" s="11"/>
      <c r="GH378" s="11"/>
      <c r="GI378" s="11"/>
      <c r="GJ378" s="11"/>
      <c r="GK378" s="12"/>
      <c r="GL378" s="14"/>
      <c r="GM378" s="11"/>
      <c r="GN378" s="11"/>
      <c r="GO378" s="11"/>
      <c r="GP378" s="11"/>
      <c r="GQ378" s="11"/>
      <c r="GR378" s="12"/>
    </row>
    <row r="379" spans="4:232" ht="26.65" customHeight="1">
      <c r="E379" s="49" t="s">
        <v>271</v>
      </c>
      <c r="F379" s="11"/>
      <c r="G379" s="11"/>
      <c r="H379" s="11"/>
      <c r="I379" s="11"/>
      <c r="J379" s="11"/>
      <c r="K379" s="12"/>
      <c r="L379" s="14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2"/>
      <c r="AJ379" s="14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2"/>
      <c r="BG379" s="14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2"/>
      <c r="CB379" s="14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2"/>
      <c r="DU379" s="14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2"/>
      <c r="EL379" s="14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2"/>
      <c r="EY379" s="14"/>
      <c r="EZ379" s="11"/>
      <c r="FA379" s="11"/>
      <c r="FB379" s="11"/>
      <c r="FC379" s="11"/>
      <c r="FD379" s="11"/>
      <c r="FE379" s="11"/>
      <c r="FF379" s="11"/>
      <c r="FG379" s="11"/>
      <c r="FH379" s="11"/>
      <c r="FI379" s="12"/>
      <c r="FJ379" s="14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2"/>
      <c r="FV379" s="14"/>
      <c r="FW379" s="11"/>
      <c r="FX379" s="11"/>
      <c r="FY379" s="11"/>
      <c r="FZ379" s="11"/>
      <c r="GA379" s="11"/>
      <c r="GB379" s="11"/>
      <c r="GC379" s="11"/>
      <c r="GD379" s="12"/>
      <c r="GE379" s="14"/>
      <c r="GF379" s="11"/>
      <c r="GG379" s="11"/>
      <c r="GH379" s="11"/>
      <c r="GI379" s="11"/>
      <c r="GJ379" s="11"/>
      <c r="GK379" s="12"/>
      <c r="GL379" s="14">
        <v>1</v>
      </c>
      <c r="GM379" s="11"/>
      <c r="GN379" s="11"/>
      <c r="GO379" s="11"/>
      <c r="GP379" s="11"/>
      <c r="GQ379" s="11"/>
      <c r="GR379" s="12"/>
    </row>
    <row r="380" spans="4:232" ht="26.65" customHeight="1">
      <c r="E380" s="49" t="s">
        <v>272</v>
      </c>
      <c r="F380" s="11"/>
      <c r="G380" s="11"/>
      <c r="H380" s="11"/>
      <c r="I380" s="11"/>
      <c r="J380" s="11"/>
      <c r="K380" s="12"/>
      <c r="L380" s="14">
        <v>4</v>
      </c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2"/>
      <c r="AJ380" s="14">
        <v>1</v>
      </c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2"/>
      <c r="BG380" s="14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2"/>
      <c r="CB380" s="14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2"/>
      <c r="DU380" s="14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2"/>
      <c r="EL380" s="14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2"/>
      <c r="EY380" s="14"/>
      <c r="EZ380" s="11"/>
      <c r="FA380" s="11"/>
      <c r="FB380" s="11"/>
      <c r="FC380" s="11"/>
      <c r="FD380" s="11"/>
      <c r="FE380" s="11"/>
      <c r="FF380" s="11"/>
      <c r="FG380" s="11"/>
      <c r="FH380" s="11"/>
      <c r="FI380" s="12"/>
      <c r="FJ380" s="14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2"/>
      <c r="FV380" s="14"/>
      <c r="FW380" s="11"/>
      <c r="FX380" s="11"/>
      <c r="FY380" s="11"/>
      <c r="FZ380" s="11"/>
      <c r="GA380" s="11"/>
      <c r="GB380" s="11"/>
      <c r="GC380" s="11"/>
      <c r="GD380" s="12"/>
      <c r="GE380" s="14"/>
      <c r="GF380" s="11"/>
      <c r="GG380" s="11"/>
      <c r="GH380" s="11"/>
      <c r="GI380" s="11"/>
      <c r="GJ380" s="11"/>
      <c r="GK380" s="12"/>
      <c r="GL380" s="14"/>
      <c r="GM380" s="11"/>
      <c r="GN380" s="11"/>
      <c r="GO380" s="11"/>
      <c r="GP380" s="11"/>
      <c r="GQ380" s="11"/>
      <c r="GR380" s="12"/>
    </row>
    <row r="381" spans="4:232" ht="26.65" customHeight="1">
      <c r="E381" s="49" t="s">
        <v>284</v>
      </c>
      <c r="F381" s="11"/>
      <c r="G381" s="11"/>
      <c r="H381" s="11"/>
      <c r="I381" s="11"/>
      <c r="J381" s="11"/>
      <c r="K381" s="12"/>
      <c r="L381" s="14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2"/>
      <c r="AJ381" s="14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2"/>
      <c r="BG381" s="14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2"/>
      <c r="CB381" s="14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2"/>
      <c r="DU381" s="14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2"/>
      <c r="EL381" s="14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2"/>
      <c r="EY381" s="14"/>
      <c r="EZ381" s="11"/>
      <c r="FA381" s="11"/>
      <c r="FB381" s="11"/>
      <c r="FC381" s="11"/>
      <c r="FD381" s="11"/>
      <c r="FE381" s="11"/>
      <c r="FF381" s="11"/>
      <c r="FG381" s="11"/>
      <c r="FH381" s="11"/>
      <c r="FI381" s="12"/>
      <c r="FJ381" s="14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2"/>
      <c r="FV381" s="14"/>
      <c r="FW381" s="11"/>
      <c r="FX381" s="11"/>
      <c r="FY381" s="11"/>
      <c r="FZ381" s="11"/>
      <c r="GA381" s="11"/>
      <c r="GB381" s="11"/>
      <c r="GC381" s="11"/>
      <c r="GD381" s="12"/>
      <c r="GE381" s="14"/>
      <c r="GF381" s="11"/>
      <c r="GG381" s="11"/>
      <c r="GH381" s="11"/>
      <c r="GI381" s="11"/>
      <c r="GJ381" s="11"/>
      <c r="GK381" s="12"/>
      <c r="GL381" s="14"/>
      <c r="GM381" s="11"/>
      <c r="GN381" s="11"/>
      <c r="GO381" s="11"/>
      <c r="GP381" s="11"/>
      <c r="GQ381" s="11"/>
      <c r="GR381" s="12"/>
    </row>
    <row r="382" spans="4:232" ht="26.65" customHeight="1">
      <c r="E382" s="49" t="s">
        <v>273</v>
      </c>
      <c r="F382" s="11"/>
      <c r="G382" s="11"/>
      <c r="H382" s="11"/>
      <c r="I382" s="11"/>
      <c r="J382" s="11"/>
      <c r="K382" s="12"/>
      <c r="L382" s="14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2"/>
      <c r="AJ382" s="14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2"/>
      <c r="BG382" s="14">
        <v>3</v>
      </c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2"/>
      <c r="CB382" s="14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2"/>
      <c r="DU382" s="14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2"/>
      <c r="EL382" s="14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2"/>
      <c r="EY382" s="14"/>
      <c r="EZ382" s="11"/>
      <c r="FA382" s="11"/>
      <c r="FB382" s="11"/>
      <c r="FC382" s="11"/>
      <c r="FD382" s="11"/>
      <c r="FE382" s="11"/>
      <c r="FF382" s="11"/>
      <c r="FG382" s="11"/>
      <c r="FH382" s="11"/>
      <c r="FI382" s="12"/>
      <c r="FJ382" s="14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2"/>
      <c r="FV382" s="14"/>
      <c r="FW382" s="11"/>
      <c r="FX382" s="11"/>
      <c r="FY382" s="11"/>
      <c r="FZ382" s="11"/>
      <c r="GA382" s="11"/>
      <c r="GB382" s="11"/>
      <c r="GC382" s="11"/>
      <c r="GD382" s="12"/>
      <c r="GE382" s="14">
        <v>5</v>
      </c>
      <c r="GF382" s="11"/>
      <c r="GG382" s="11"/>
      <c r="GH382" s="11"/>
      <c r="GI382" s="11"/>
      <c r="GJ382" s="11"/>
      <c r="GK382" s="12"/>
      <c r="GL382" s="14"/>
      <c r="GM382" s="11"/>
      <c r="GN382" s="11"/>
      <c r="GO382" s="11"/>
      <c r="GP382" s="11"/>
      <c r="GQ382" s="11"/>
      <c r="GR382" s="12"/>
    </row>
    <row r="383" spans="4:232" ht="26.65" customHeight="1">
      <c r="E383" s="49" t="s">
        <v>285</v>
      </c>
      <c r="F383" s="11"/>
      <c r="G383" s="11"/>
      <c r="H383" s="11"/>
      <c r="I383" s="11"/>
      <c r="J383" s="11"/>
      <c r="K383" s="12"/>
      <c r="L383" s="14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2"/>
      <c r="AJ383" s="14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2"/>
      <c r="BG383" s="14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2"/>
      <c r="CB383" s="14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2"/>
      <c r="DU383" s="14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2"/>
      <c r="EL383" s="14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2"/>
      <c r="EY383" s="14"/>
      <c r="EZ383" s="11"/>
      <c r="FA383" s="11"/>
      <c r="FB383" s="11"/>
      <c r="FC383" s="11"/>
      <c r="FD383" s="11"/>
      <c r="FE383" s="11"/>
      <c r="FF383" s="11"/>
      <c r="FG383" s="11"/>
      <c r="FH383" s="11"/>
      <c r="FI383" s="12"/>
      <c r="FJ383" s="14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2"/>
      <c r="FV383" s="14"/>
      <c r="FW383" s="11"/>
      <c r="FX383" s="11"/>
      <c r="FY383" s="11"/>
      <c r="FZ383" s="11"/>
      <c r="GA383" s="11"/>
      <c r="GB383" s="11"/>
      <c r="GC383" s="11"/>
      <c r="GD383" s="12"/>
      <c r="GE383" s="14"/>
      <c r="GF383" s="11"/>
      <c r="GG383" s="11"/>
      <c r="GH383" s="11"/>
      <c r="GI383" s="11"/>
      <c r="GJ383" s="11"/>
      <c r="GK383" s="12"/>
      <c r="GL383" s="14"/>
      <c r="GM383" s="11"/>
      <c r="GN383" s="11"/>
      <c r="GO383" s="11"/>
      <c r="GP383" s="11"/>
      <c r="GQ383" s="11"/>
      <c r="GR383" s="12"/>
    </row>
    <row r="384" spans="4:232" ht="26.65" customHeight="1">
      <c r="E384" s="49" t="s">
        <v>275</v>
      </c>
      <c r="F384" s="11"/>
      <c r="G384" s="11"/>
      <c r="H384" s="11"/>
      <c r="I384" s="11"/>
      <c r="J384" s="11"/>
      <c r="K384" s="12"/>
      <c r="L384" s="14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2"/>
      <c r="AJ384" s="14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2"/>
      <c r="BG384" s="14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2"/>
      <c r="CB384" s="14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2"/>
      <c r="DU384" s="14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2"/>
      <c r="EL384" s="14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2"/>
      <c r="EY384" s="14"/>
      <c r="EZ384" s="11"/>
      <c r="FA384" s="11"/>
      <c r="FB384" s="11"/>
      <c r="FC384" s="11"/>
      <c r="FD384" s="11"/>
      <c r="FE384" s="11"/>
      <c r="FF384" s="11"/>
      <c r="FG384" s="11"/>
      <c r="FH384" s="11"/>
      <c r="FI384" s="12"/>
      <c r="FJ384" s="14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2"/>
      <c r="FV384" s="14"/>
      <c r="FW384" s="11"/>
      <c r="FX384" s="11"/>
      <c r="FY384" s="11"/>
      <c r="FZ384" s="11"/>
      <c r="GA384" s="11"/>
      <c r="GB384" s="11"/>
      <c r="GC384" s="11"/>
      <c r="GD384" s="12"/>
      <c r="GE384" s="14">
        <v>1</v>
      </c>
      <c r="GF384" s="11"/>
      <c r="GG384" s="11"/>
      <c r="GH384" s="11"/>
      <c r="GI384" s="11"/>
      <c r="GJ384" s="11"/>
      <c r="GK384" s="12"/>
      <c r="GL384" s="14"/>
      <c r="GM384" s="11"/>
      <c r="GN384" s="11"/>
      <c r="GO384" s="11"/>
      <c r="GP384" s="11"/>
      <c r="GQ384" s="11"/>
      <c r="GR384" s="12"/>
    </row>
    <row r="385" spans="1:200" ht="26.65" customHeight="1">
      <c r="E385" s="49" t="s">
        <v>286</v>
      </c>
      <c r="F385" s="11"/>
      <c r="G385" s="11"/>
      <c r="H385" s="11"/>
      <c r="I385" s="11"/>
      <c r="J385" s="11"/>
      <c r="K385" s="12"/>
      <c r="L385" s="14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2"/>
      <c r="AJ385" s="14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2"/>
      <c r="BG385" s="14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2"/>
      <c r="CB385" s="14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2"/>
      <c r="DU385" s="14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2"/>
      <c r="EL385" s="14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2"/>
      <c r="EY385" s="14"/>
      <c r="EZ385" s="11"/>
      <c r="FA385" s="11"/>
      <c r="FB385" s="11"/>
      <c r="FC385" s="11"/>
      <c r="FD385" s="11"/>
      <c r="FE385" s="11"/>
      <c r="FF385" s="11"/>
      <c r="FG385" s="11"/>
      <c r="FH385" s="11"/>
      <c r="FI385" s="12"/>
      <c r="FJ385" s="14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2"/>
      <c r="FV385" s="14"/>
      <c r="FW385" s="11"/>
      <c r="FX385" s="11"/>
      <c r="FY385" s="11"/>
      <c r="FZ385" s="11"/>
      <c r="GA385" s="11"/>
      <c r="GB385" s="11"/>
      <c r="GC385" s="11"/>
      <c r="GD385" s="12"/>
      <c r="GE385" s="14"/>
      <c r="GF385" s="11"/>
      <c r="GG385" s="11"/>
      <c r="GH385" s="11"/>
      <c r="GI385" s="11"/>
      <c r="GJ385" s="11"/>
      <c r="GK385" s="12"/>
      <c r="GL385" s="14"/>
      <c r="GM385" s="11"/>
      <c r="GN385" s="11"/>
      <c r="GO385" s="11"/>
      <c r="GP385" s="11"/>
      <c r="GQ385" s="11"/>
      <c r="GR385" s="12"/>
    </row>
    <row r="386" spans="1:200" ht="26.65" customHeight="1">
      <c r="E386" s="49" t="s">
        <v>287</v>
      </c>
      <c r="F386" s="11"/>
      <c r="G386" s="11"/>
      <c r="H386" s="11"/>
      <c r="I386" s="11"/>
      <c r="J386" s="11"/>
      <c r="K386" s="12"/>
      <c r="L386" s="14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2"/>
      <c r="AJ386" s="14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2"/>
      <c r="BG386" s="14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2"/>
      <c r="CB386" s="14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2"/>
      <c r="DU386" s="14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2"/>
      <c r="EL386" s="14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2"/>
      <c r="EY386" s="14"/>
      <c r="EZ386" s="11"/>
      <c r="FA386" s="11"/>
      <c r="FB386" s="11"/>
      <c r="FC386" s="11"/>
      <c r="FD386" s="11"/>
      <c r="FE386" s="11"/>
      <c r="FF386" s="11"/>
      <c r="FG386" s="11"/>
      <c r="FH386" s="11"/>
      <c r="FI386" s="12"/>
      <c r="FJ386" s="14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2"/>
      <c r="FV386" s="14"/>
      <c r="FW386" s="11"/>
      <c r="FX386" s="11"/>
      <c r="FY386" s="11"/>
      <c r="FZ386" s="11"/>
      <c r="GA386" s="11"/>
      <c r="GB386" s="11"/>
      <c r="GC386" s="11"/>
      <c r="GD386" s="12"/>
      <c r="GE386" s="14"/>
      <c r="GF386" s="11"/>
      <c r="GG386" s="11"/>
      <c r="GH386" s="11"/>
      <c r="GI386" s="11"/>
      <c r="GJ386" s="11"/>
      <c r="GK386" s="12"/>
      <c r="GL386" s="14"/>
      <c r="GM386" s="11"/>
      <c r="GN386" s="11"/>
      <c r="GO386" s="11"/>
      <c r="GP386" s="11"/>
      <c r="GQ386" s="11"/>
      <c r="GR386" s="12"/>
    </row>
    <row r="387" spans="1:200" ht="26.65" customHeight="1">
      <c r="E387" s="49" t="s">
        <v>278</v>
      </c>
      <c r="F387" s="11"/>
      <c r="G387" s="11"/>
      <c r="H387" s="11"/>
      <c r="I387" s="11"/>
      <c r="J387" s="11"/>
      <c r="K387" s="12"/>
      <c r="L387" s="14">
        <v>12</v>
      </c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2"/>
      <c r="AJ387" s="14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2"/>
      <c r="BG387" s="14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2"/>
      <c r="CB387" s="14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2"/>
      <c r="DU387" s="14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2"/>
      <c r="EL387" s="14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2"/>
      <c r="EY387" s="14"/>
      <c r="EZ387" s="11"/>
      <c r="FA387" s="11"/>
      <c r="FB387" s="11"/>
      <c r="FC387" s="11"/>
      <c r="FD387" s="11"/>
      <c r="FE387" s="11"/>
      <c r="FF387" s="11"/>
      <c r="FG387" s="11"/>
      <c r="FH387" s="11"/>
      <c r="FI387" s="12"/>
      <c r="FJ387" s="14">
        <v>59</v>
      </c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2"/>
      <c r="FV387" s="14"/>
      <c r="FW387" s="11"/>
      <c r="FX387" s="11"/>
      <c r="FY387" s="11"/>
      <c r="FZ387" s="11"/>
      <c r="GA387" s="11"/>
      <c r="GB387" s="11"/>
      <c r="GC387" s="11"/>
      <c r="GD387" s="12"/>
      <c r="GE387" s="14"/>
      <c r="GF387" s="11"/>
      <c r="GG387" s="11"/>
      <c r="GH387" s="11"/>
      <c r="GI387" s="11"/>
      <c r="GJ387" s="11"/>
      <c r="GK387" s="12"/>
      <c r="GL387" s="14"/>
      <c r="GM387" s="11"/>
      <c r="GN387" s="11"/>
      <c r="GO387" s="11"/>
      <c r="GP387" s="11"/>
      <c r="GQ387" s="11"/>
      <c r="GR387" s="12"/>
    </row>
    <row r="388" spans="1:200" ht="0" hidden="1" customHeight="1"/>
    <row r="389" spans="1:200" ht="11.85" customHeight="1"/>
    <row r="390" spans="1:200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</row>
    <row r="391" spans="1:200" ht="5.0999999999999996" customHeight="1"/>
    <row r="392" spans="1:200" ht="18" customHeight="1">
      <c r="E392" s="18" t="s">
        <v>129</v>
      </c>
      <c r="F392" s="35"/>
      <c r="G392" s="35"/>
      <c r="H392" s="35"/>
      <c r="I392" s="35"/>
      <c r="J392" s="35"/>
      <c r="K392" s="29"/>
      <c r="L392" s="18" t="s">
        <v>289</v>
      </c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2"/>
      <c r="BG392" s="18" t="s">
        <v>290</v>
      </c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2"/>
      <c r="DD392" s="18" t="s">
        <v>291</v>
      </c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2"/>
    </row>
    <row r="393" spans="1:200" ht="26.65" customHeight="1">
      <c r="E393" s="43"/>
      <c r="F393" s="36"/>
      <c r="G393" s="36"/>
      <c r="H393" s="36"/>
      <c r="I393" s="36"/>
      <c r="J393" s="36"/>
      <c r="K393" s="33"/>
      <c r="L393" s="15" t="s">
        <v>267</v>
      </c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2"/>
      <c r="AJ393" s="15" t="s">
        <v>268</v>
      </c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2"/>
      <c r="BG393" s="15" t="s">
        <v>267</v>
      </c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2"/>
      <c r="CB393" s="15" t="s">
        <v>268</v>
      </c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267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2"/>
      <c r="DU393" s="15" t="s">
        <v>268</v>
      </c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2"/>
    </row>
    <row r="394" spans="1:200" ht="26.65" customHeight="1">
      <c r="E394" s="13" t="s">
        <v>292</v>
      </c>
      <c r="F394" s="11"/>
      <c r="G394" s="11"/>
      <c r="H394" s="11"/>
      <c r="I394" s="11"/>
      <c r="J394" s="11"/>
      <c r="K394" s="12"/>
      <c r="L394" s="14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2"/>
      <c r="AJ394" s="14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2"/>
      <c r="BG394" s="14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2"/>
      <c r="CB394" s="14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2"/>
      <c r="DU394" s="14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2"/>
    </row>
    <row r="395" spans="1:200" ht="26.65" customHeight="1">
      <c r="E395" s="13" t="s">
        <v>293</v>
      </c>
      <c r="F395" s="11"/>
      <c r="G395" s="11"/>
      <c r="H395" s="11"/>
      <c r="I395" s="11"/>
      <c r="J395" s="11"/>
      <c r="K395" s="12"/>
      <c r="L395" s="14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2"/>
      <c r="AJ395" s="14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2"/>
      <c r="BG395" s="14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2"/>
      <c r="CB395" s="14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2"/>
      <c r="DU395" s="14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2"/>
    </row>
    <row r="396" spans="1:200" ht="26.65" customHeight="1">
      <c r="E396" s="13" t="s">
        <v>269</v>
      </c>
      <c r="F396" s="11"/>
      <c r="G396" s="11"/>
      <c r="H396" s="11"/>
      <c r="I396" s="11"/>
      <c r="J396" s="11"/>
      <c r="K396" s="12"/>
      <c r="L396" s="14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2"/>
      <c r="AJ396" s="14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2"/>
      <c r="BG396" s="14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2"/>
      <c r="CB396" s="14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2"/>
      <c r="DU396" s="14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2"/>
    </row>
    <row r="397" spans="1:200" ht="26.65" customHeight="1">
      <c r="E397" s="13" t="s">
        <v>294</v>
      </c>
      <c r="F397" s="11"/>
      <c r="G397" s="11"/>
      <c r="H397" s="11"/>
      <c r="I397" s="11"/>
      <c r="J397" s="11"/>
      <c r="K397" s="12"/>
      <c r="L397" s="14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2"/>
      <c r="AJ397" s="14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2"/>
      <c r="BG397" s="14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2"/>
      <c r="CB397" s="14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2"/>
      <c r="DU397" s="14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2"/>
    </row>
    <row r="398" spans="1:200" ht="26.65" customHeight="1">
      <c r="E398" s="13" t="s">
        <v>273</v>
      </c>
      <c r="F398" s="11"/>
      <c r="G398" s="11"/>
      <c r="H398" s="11"/>
      <c r="I398" s="11"/>
      <c r="J398" s="11"/>
      <c r="K398" s="12"/>
      <c r="L398" s="14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2"/>
      <c r="AJ398" s="14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2"/>
      <c r="BG398" s="14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2"/>
      <c r="CB398" s="14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2"/>
      <c r="DU398" s="14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2"/>
    </row>
    <row r="399" spans="1:200" ht="26.65" customHeight="1">
      <c r="E399" s="13" t="s">
        <v>274</v>
      </c>
      <c r="F399" s="11"/>
      <c r="G399" s="11"/>
      <c r="H399" s="11"/>
      <c r="I399" s="11"/>
      <c r="J399" s="11"/>
      <c r="K399" s="12"/>
      <c r="L399" s="14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2"/>
      <c r="AJ399" s="14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2"/>
      <c r="BG399" s="14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2"/>
      <c r="CB399" s="14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2"/>
      <c r="DU399" s="14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2"/>
    </row>
    <row r="400" spans="1:200" ht="26.65" customHeight="1">
      <c r="E400" s="13" t="s">
        <v>275</v>
      </c>
      <c r="F400" s="11"/>
      <c r="G400" s="11"/>
      <c r="H400" s="11"/>
      <c r="I400" s="11"/>
      <c r="J400" s="11"/>
      <c r="K400" s="12"/>
      <c r="L400" s="14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2"/>
      <c r="AJ400" s="14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2"/>
      <c r="BG400" s="14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2"/>
      <c r="CB400" s="14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2"/>
      <c r="DU400" s="14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2"/>
    </row>
    <row r="401" spans="1:199" ht="26.65" customHeight="1">
      <c r="E401" s="13" t="s">
        <v>295</v>
      </c>
      <c r="F401" s="11"/>
      <c r="G401" s="11"/>
      <c r="H401" s="11"/>
      <c r="I401" s="11"/>
      <c r="J401" s="11"/>
      <c r="K401" s="12"/>
      <c r="L401" s="14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2"/>
      <c r="AJ401" s="14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2"/>
      <c r="BG401" s="14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2"/>
      <c r="CB401" s="14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2"/>
      <c r="DU401" s="14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2"/>
    </row>
    <row r="402" spans="1:199" ht="26.65" customHeight="1">
      <c r="E402" s="13" t="s">
        <v>278</v>
      </c>
      <c r="F402" s="11"/>
      <c r="G402" s="11"/>
      <c r="H402" s="11"/>
      <c r="I402" s="11"/>
      <c r="J402" s="11"/>
      <c r="K402" s="12"/>
      <c r="L402" s="14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2"/>
      <c r="AJ402" s="14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2"/>
      <c r="BG402" s="14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2"/>
      <c r="CB402" s="14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2"/>
      <c r="DU402" s="14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2"/>
    </row>
    <row r="403" spans="1:199" ht="5.0999999999999996" customHeight="1"/>
    <row r="404" spans="1:199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</row>
    <row r="405" spans="1:199" ht="8.85" customHeight="1"/>
    <row r="406" spans="1:199" ht="18" customHeight="1">
      <c r="D406" s="18" t="s">
        <v>129</v>
      </c>
      <c r="E406" s="35"/>
      <c r="F406" s="35"/>
      <c r="G406" s="35"/>
      <c r="H406" s="35"/>
      <c r="I406" s="35"/>
      <c r="J406" s="29"/>
      <c r="K406" s="18" t="s">
        <v>297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2"/>
      <c r="DC406" s="18" t="s">
        <v>298</v>
      </c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2"/>
      <c r="EK406" s="18" t="s">
        <v>299</v>
      </c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2"/>
      <c r="FI406" s="18" t="s">
        <v>300</v>
      </c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2"/>
      <c r="GD406" s="18" t="s">
        <v>301</v>
      </c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2"/>
    </row>
    <row r="407" spans="1:199" ht="18" customHeight="1">
      <c r="D407" s="50"/>
      <c r="E407" s="6"/>
      <c r="F407" s="6"/>
      <c r="G407" s="6"/>
      <c r="H407" s="6"/>
      <c r="I407" s="6"/>
      <c r="J407" s="31"/>
      <c r="K407" s="15" t="s">
        <v>283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2"/>
      <c r="BF407" s="15" t="s">
        <v>264</v>
      </c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2"/>
      <c r="DC407" s="15" t="s">
        <v>302</v>
      </c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2"/>
      <c r="EK407" s="15" t="s">
        <v>302</v>
      </c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2"/>
      <c r="FI407" s="15" t="s">
        <v>302</v>
      </c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2"/>
      <c r="GD407" s="15" t="s">
        <v>302</v>
      </c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2"/>
    </row>
    <row r="408" spans="1:199" ht="26.65" customHeight="1">
      <c r="D408" s="43"/>
      <c r="E408" s="36"/>
      <c r="F408" s="36"/>
      <c r="G408" s="36"/>
      <c r="H408" s="36"/>
      <c r="I408" s="36"/>
      <c r="J408" s="33"/>
      <c r="K408" s="15" t="s">
        <v>267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5" t="s">
        <v>268</v>
      </c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2"/>
      <c r="BF408" s="15" t="s">
        <v>267</v>
      </c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2"/>
      <c r="CA408" s="15" t="s">
        <v>268</v>
      </c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267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2"/>
      <c r="DT408" s="15" t="s">
        <v>268</v>
      </c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2"/>
      <c r="EK408" s="15" t="s">
        <v>267</v>
      </c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2"/>
      <c r="EX408" s="15" t="s">
        <v>268</v>
      </c>
      <c r="EY408" s="11"/>
      <c r="EZ408" s="11"/>
      <c r="FA408" s="11"/>
      <c r="FB408" s="11"/>
      <c r="FC408" s="11"/>
      <c r="FD408" s="11"/>
      <c r="FE408" s="11"/>
      <c r="FF408" s="11"/>
      <c r="FG408" s="11"/>
      <c r="FH408" s="12"/>
      <c r="FI408" s="15" t="s">
        <v>267</v>
      </c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2"/>
      <c r="FU408" s="15" t="s">
        <v>268</v>
      </c>
      <c r="FV408" s="11"/>
      <c r="FW408" s="11"/>
      <c r="FX408" s="11"/>
      <c r="FY408" s="11"/>
      <c r="FZ408" s="11"/>
      <c r="GA408" s="11"/>
      <c r="GB408" s="11"/>
      <c r="GC408" s="12"/>
      <c r="GD408" s="15" t="s">
        <v>267</v>
      </c>
      <c r="GE408" s="11"/>
      <c r="GF408" s="11"/>
      <c r="GG408" s="11"/>
      <c r="GH408" s="11"/>
      <c r="GI408" s="11"/>
      <c r="GJ408" s="12"/>
      <c r="GK408" s="15" t="s">
        <v>268</v>
      </c>
      <c r="GL408" s="11"/>
      <c r="GM408" s="11"/>
      <c r="GN408" s="11"/>
      <c r="GO408" s="11"/>
      <c r="GP408" s="11"/>
      <c r="GQ408" s="12"/>
    </row>
    <row r="409" spans="1:199" ht="26.65" customHeight="1">
      <c r="D409" s="13" t="s">
        <v>269</v>
      </c>
      <c r="E409" s="11"/>
      <c r="F409" s="11"/>
      <c r="G409" s="11"/>
      <c r="H409" s="11"/>
      <c r="I409" s="11"/>
      <c r="J409" s="12"/>
      <c r="K409" s="14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4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2"/>
      <c r="BF409" s="14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2"/>
      <c r="CA409" s="14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2"/>
      <c r="DT409" s="14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2"/>
      <c r="EK409" s="14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2"/>
      <c r="EX409" s="14"/>
      <c r="EY409" s="11"/>
      <c r="EZ409" s="11"/>
      <c r="FA409" s="11"/>
      <c r="FB409" s="11"/>
      <c r="FC409" s="11"/>
      <c r="FD409" s="11"/>
      <c r="FE409" s="11"/>
      <c r="FF409" s="11"/>
      <c r="FG409" s="11"/>
      <c r="FH409" s="12"/>
      <c r="FI409" s="14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2"/>
      <c r="FU409" s="14"/>
      <c r="FV409" s="11"/>
      <c r="FW409" s="11"/>
      <c r="FX409" s="11"/>
      <c r="FY409" s="11"/>
      <c r="FZ409" s="11"/>
      <c r="GA409" s="11"/>
      <c r="GB409" s="11"/>
      <c r="GC409" s="12"/>
      <c r="GD409" s="14"/>
      <c r="GE409" s="11"/>
      <c r="GF409" s="11"/>
      <c r="GG409" s="11"/>
      <c r="GH409" s="11"/>
      <c r="GI409" s="11"/>
      <c r="GJ409" s="12"/>
      <c r="GK409" s="14"/>
      <c r="GL409" s="11"/>
      <c r="GM409" s="11"/>
      <c r="GN409" s="11"/>
      <c r="GO409" s="11"/>
      <c r="GP409" s="11"/>
      <c r="GQ409" s="12"/>
    </row>
    <row r="410" spans="1:199" ht="26.65" customHeight="1">
      <c r="D410" s="13" t="s">
        <v>303</v>
      </c>
      <c r="E410" s="11"/>
      <c r="F410" s="11"/>
      <c r="G410" s="11"/>
      <c r="H410" s="11"/>
      <c r="I410" s="11"/>
      <c r="J410" s="12"/>
      <c r="K410" s="14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4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2"/>
      <c r="BF410" s="14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2"/>
      <c r="CA410" s="14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2"/>
      <c r="DT410" s="14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2"/>
      <c r="EK410" s="14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2"/>
      <c r="EX410" s="14"/>
      <c r="EY410" s="11"/>
      <c r="EZ410" s="11"/>
      <c r="FA410" s="11"/>
      <c r="FB410" s="11"/>
      <c r="FC410" s="11"/>
      <c r="FD410" s="11"/>
      <c r="FE410" s="11"/>
      <c r="FF410" s="11"/>
      <c r="FG410" s="11"/>
      <c r="FH410" s="12"/>
      <c r="FI410" s="14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2"/>
      <c r="FU410" s="14"/>
      <c r="FV410" s="11"/>
      <c r="FW410" s="11"/>
      <c r="FX410" s="11"/>
      <c r="FY410" s="11"/>
      <c r="FZ410" s="11"/>
      <c r="GA410" s="11"/>
      <c r="GB410" s="11"/>
      <c r="GC410" s="12"/>
      <c r="GD410" s="14"/>
      <c r="GE410" s="11"/>
      <c r="GF410" s="11"/>
      <c r="GG410" s="11"/>
      <c r="GH410" s="11"/>
      <c r="GI410" s="11"/>
      <c r="GJ410" s="12"/>
      <c r="GK410" s="14"/>
      <c r="GL410" s="11"/>
      <c r="GM410" s="11"/>
      <c r="GN410" s="11"/>
      <c r="GO410" s="11"/>
      <c r="GP410" s="11"/>
      <c r="GQ410" s="12"/>
    </row>
    <row r="411" spans="1:199" ht="26.65" customHeight="1">
      <c r="D411" s="13" t="s">
        <v>271</v>
      </c>
      <c r="E411" s="11"/>
      <c r="F411" s="11"/>
      <c r="G411" s="11"/>
      <c r="H411" s="11"/>
      <c r="I411" s="11"/>
      <c r="J411" s="12"/>
      <c r="K411" s="14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4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2"/>
      <c r="BF411" s="14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2"/>
      <c r="CA411" s="14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2"/>
      <c r="DT411" s="14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2"/>
      <c r="EK411" s="14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2"/>
      <c r="EX411" s="14"/>
      <c r="EY411" s="11"/>
      <c r="EZ411" s="11"/>
      <c r="FA411" s="11"/>
      <c r="FB411" s="11"/>
      <c r="FC411" s="11"/>
      <c r="FD411" s="11"/>
      <c r="FE411" s="11"/>
      <c r="FF411" s="11"/>
      <c r="FG411" s="11"/>
      <c r="FH411" s="12"/>
      <c r="FI411" s="14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2"/>
      <c r="FU411" s="14"/>
      <c r="FV411" s="11"/>
      <c r="FW411" s="11"/>
      <c r="FX411" s="11"/>
      <c r="FY411" s="11"/>
      <c r="FZ411" s="11"/>
      <c r="GA411" s="11"/>
      <c r="GB411" s="11"/>
      <c r="GC411" s="12"/>
      <c r="GD411" s="14"/>
      <c r="GE411" s="11"/>
      <c r="GF411" s="11"/>
      <c r="GG411" s="11"/>
      <c r="GH411" s="11"/>
      <c r="GI411" s="11"/>
      <c r="GJ411" s="12"/>
      <c r="GK411" s="14"/>
      <c r="GL411" s="11"/>
      <c r="GM411" s="11"/>
      <c r="GN411" s="11"/>
      <c r="GO411" s="11"/>
      <c r="GP411" s="11"/>
      <c r="GQ411" s="12"/>
    </row>
    <row r="412" spans="1:199" ht="26.65" customHeight="1">
      <c r="D412" s="13" t="s">
        <v>304</v>
      </c>
      <c r="E412" s="11"/>
      <c r="F412" s="11"/>
      <c r="G412" s="11"/>
      <c r="H412" s="11"/>
      <c r="I412" s="11"/>
      <c r="J412" s="12"/>
      <c r="K412" s="14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4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2"/>
      <c r="BF412" s="14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2"/>
      <c r="CA412" s="14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2"/>
      <c r="DT412" s="14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2"/>
      <c r="EK412" s="14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2"/>
      <c r="EX412" s="14"/>
      <c r="EY412" s="11"/>
      <c r="EZ412" s="11"/>
      <c r="FA412" s="11"/>
      <c r="FB412" s="11"/>
      <c r="FC412" s="11"/>
      <c r="FD412" s="11"/>
      <c r="FE412" s="11"/>
      <c r="FF412" s="11"/>
      <c r="FG412" s="11"/>
      <c r="FH412" s="12"/>
      <c r="FI412" s="14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2"/>
      <c r="FU412" s="14"/>
      <c r="FV412" s="11"/>
      <c r="FW412" s="11"/>
      <c r="FX412" s="11"/>
      <c r="FY412" s="11"/>
      <c r="FZ412" s="11"/>
      <c r="GA412" s="11"/>
      <c r="GB412" s="11"/>
      <c r="GC412" s="12"/>
      <c r="GD412" s="14"/>
      <c r="GE412" s="11"/>
      <c r="GF412" s="11"/>
      <c r="GG412" s="11"/>
      <c r="GH412" s="11"/>
      <c r="GI412" s="11"/>
      <c r="GJ412" s="12"/>
      <c r="GK412" s="14"/>
      <c r="GL412" s="11"/>
      <c r="GM412" s="11"/>
      <c r="GN412" s="11"/>
      <c r="GO412" s="11"/>
      <c r="GP412" s="11"/>
      <c r="GQ412" s="12"/>
    </row>
    <row r="413" spans="1:199" ht="26.65" customHeight="1">
      <c r="D413" s="13" t="s">
        <v>273</v>
      </c>
      <c r="E413" s="11"/>
      <c r="F413" s="11"/>
      <c r="G413" s="11"/>
      <c r="H413" s="11"/>
      <c r="I413" s="11"/>
      <c r="J413" s="12"/>
      <c r="K413" s="14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4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2"/>
      <c r="BF413" s="14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2"/>
      <c r="CA413" s="14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2"/>
      <c r="DT413" s="14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2"/>
      <c r="EK413" s="14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2"/>
      <c r="EX413" s="14"/>
      <c r="EY413" s="11"/>
      <c r="EZ413" s="11"/>
      <c r="FA413" s="11"/>
      <c r="FB413" s="11"/>
      <c r="FC413" s="11"/>
      <c r="FD413" s="11"/>
      <c r="FE413" s="11"/>
      <c r="FF413" s="11"/>
      <c r="FG413" s="11"/>
      <c r="FH413" s="12"/>
      <c r="FI413" s="14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2"/>
      <c r="FU413" s="14"/>
      <c r="FV413" s="11"/>
      <c r="FW413" s="11"/>
      <c r="FX413" s="11"/>
      <c r="FY413" s="11"/>
      <c r="FZ413" s="11"/>
      <c r="GA413" s="11"/>
      <c r="GB413" s="11"/>
      <c r="GC413" s="12"/>
      <c r="GD413" s="14"/>
      <c r="GE413" s="11"/>
      <c r="GF413" s="11"/>
      <c r="GG413" s="11"/>
      <c r="GH413" s="11"/>
      <c r="GI413" s="11"/>
      <c r="GJ413" s="12"/>
      <c r="GK413" s="14"/>
      <c r="GL413" s="11"/>
      <c r="GM413" s="11"/>
      <c r="GN413" s="11"/>
      <c r="GO413" s="11"/>
      <c r="GP413" s="11"/>
      <c r="GQ413" s="12"/>
    </row>
    <row r="414" spans="1:199" ht="26.65" customHeight="1">
      <c r="D414" s="13" t="s">
        <v>274</v>
      </c>
      <c r="E414" s="11"/>
      <c r="F414" s="11"/>
      <c r="G414" s="11"/>
      <c r="H414" s="11"/>
      <c r="I414" s="11"/>
      <c r="J414" s="12"/>
      <c r="K414" s="14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4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2"/>
      <c r="BF414" s="14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2"/>
      <c r="CA414" s="14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2"/>
      <c r="DT414" s="14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2"/>
      <c r="EK414" s="14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2"/>
      <c r="EX414" s="14"/>
      <c r="EY414" s="11"/>
      <c r="EZ414" s="11"/>
      <c r="FA414" s="11"/>
      <c r="FB414" s="11"/>
      <c r="FC414" s="11"/>
      <c r="FD414" s="11"/>
      <c r="FE414" s="11"/>
      <c r="FF414" s="11"/>
      <c r="FG414" s="11"/>
      <c r="FH414" s="12"/>
      <c r="FI414" s="14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2"/>
      <c r="FU414" s="14"/>
      <c r="FV414" s="11"/>
      <c r="FW414" s="11"/>
      <c r="FX414" s="11"/>
      <c r="FY414" s="11"/>
      <c r="FZ414" s="11"/>
      <c r="GA414" s="11"/>
      <c r="GB414" s="11"/>
      <c r="GC414" s="12"/>
      <c r="GD414" s="14"/>
      <c r="GE414" s="11"/>
      <c r="GF414" s="11"/>
      <c r="GG414" s="11"/>
      <c r="GH414" s="11"/>
      <c r="GI414" s="11"/>
      <c r="GJ414" s="12"/>
      <c r="GK414" s="14"/>
      <c r="GL414" s="11"/>
      <c r="GM414" s="11"/>
      <c r="GN414" s="11"/>
      <c r="GO414" s="11"/>
      <c r="GP414" s="11"/>
      <c r="GQ414" s="12"/>
    </row>
    <row r="415" spans="1:199" ht="26.65" customHeight="1">
      <c r="D415" s="13" t="s">
        <v>275</v>
      </c>
      <c r="E415" s="11"/>
      <c r="F415" s="11"/>
      <c r="G415" s="11"/>
      <c r="H415" s="11"/>
      <c r="I415" s="11"/>
      <c r="J415" s="12"/>
      <c r="K415" s="14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4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2"/>
      <c r="BF415" s="14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2"/>
      <c r="CA415" s="14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2"/>
      <c r="DT415" s="14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2"/>
      <c r="EK415" s="14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2"/>
      <c r="EX415" s="14"/>
      <c r="EY415" s="11"/>
      <c r="EZ415" s="11"/>
      <c r="FA415" s="11"/>
      <c r="FB415" s="11"/>
      <c r="FC415" s="11"/>
      <c r="FD415" s="11"/>
      <c r="FE415" s="11"/>
      <c r="FF415" s="11"/>
      <c r="FG415" s="11"/>
      <c r="FH415" s="12"/>
      <c r="FI415" s="14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2"/>
      <c r="FU415" s="14"/>
      <c r="FV415" s="11"/>
      <c r="FW415" s="11"/>
      <c r="FX415" s="11"/>
      <c r="FY415" s="11"/>
      <c r="FZ415" s="11"/>
      <c r="GA415" s="11"/>
      <c r="GB415" s="11"/>
      <c r="GC415" s="12"/>
      <c r="GD415" s="14"/>
      <c r="GE415" s="11"/>
      <c r="GF415" s="11"/>
      <c r="GG415" s="11"/>
      <c r="GH415" s="11"/>
      <c r="GI415" s="11"/>
      <c r="GJ415" s="12"/>
      <c r="GK415" s="14"/>
      <c r="GL415" s="11"/>
      <c r="GM415" s="11"/>
      <c r="GN415" s="11"/>
      <c r="GO415" s="11"/>
      <c r="GP415" s="11"/>
      <c r="GQ415" s="12"/>
    </row>
    <row r="416" spans="1:199" ht="26.65" customHeight="1">
      <c r="D416" s="13" t="s">
        <v>305</v>
      </c>
      <c r="E416" s="11"/>
      <c r="F416" s="11"/>
      <c r="G416" s="11"/>
      <c r="H416" s="11"/>
      <c r="I416" s="11"/>
      <c r="J416" s="12"/>
      <c r="K416" s="14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4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2"/>
      <c r="BF416" s="14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2"/>
      <c r="CA416" s="14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2"/>
      <c r="DT416" s="14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2"/>
      <c r="EK416" s="14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2"/>
      <c r="EX416" s="14"/>
      <c r="EY416" s="11"/>
      <c r="EZ416" s="11"/>
      <c r="FA416" s="11"/>
      <c r="FB416" s="11"/>
      <c r="FC416" s="11"/>
      <c r="FD416" s="11"/>
      <c r="FE416" s="11"/>
      <c r="FF416" s="11"/>
      <c r="FG416" s="11"/>
      <c r="FH416" s="12"/>
      <c r="FI416" s="14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2"/>
      <c r="FU416" s="14"/>
      <c r="FV416" s="11"/>
      <c r="FW416" s="11"/>
      <c r="FX416" s="11"/>
      <c r="FY416" s="11"/>
      <c r="FZ416" s="11"/>
      <c r="GA416" s="11"/>
      <c r="GB416" s="11"/>
      <c r="GC416" s="12"/>
      <c r="GD416" s="14"/>
      <c r="GE416" s="11"/>
      <c r="GF416" s="11"/>
      <c r="GG416" s="11"/>
      <c r="GH416" s="11"/>
      <c r="GI416" s="11"/>
      <c r="GJ416" s="12"/>
      <c r="GK416" s="14"/>
      <c r="GL416" s="11"/>
      <c r="GM416" s="11"/>
      <c r="GN416" s="11"/>
      <c r="GO416" s="11"/>
      <c r="GP416" s="11"/>
      <c r="GQ416" s="12"/>
    </row>
    <row r="417" spans="1:210" ht="26.65" customHeight="1">
      <c r="D417" s="13" t="s">
        <v>306</v>
      </c>
      <c r="E417" s="11"/>
      <c r="F417" s="11"/>
      <c r="G417" s="11"/>
      <c r="H417" s="11"/>
      <c r="I417" s="11"/>
      <c r="J417" s="12"/>
      <c r="K417" s="14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4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2"/>
      <c r="BF417" s="14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2"/>
      <c r="CA417" s="14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2"/>
      <c r="DT417" s="14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2"/>
      <c r="EK417" s="14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2"/>
      <c r="EX417" s="14"/>
      <c r="EY417" s="11"/>
      <c r="EZ417" s="11"/>
      <c r="FA417" s="11"/>
      <c r="FB417" s="11"/>
      <c r="FC417" s="11"/>
      <c r="FD417" s="11"/>
      <c r="FE417" s="11"/>
      <c r="FF417" s="11"/>
      <c r="FG417" s="11"/>
      <c r="FH417" s="12"/>
      <c r="FI417" s="14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2"/>
      <c r="FU417" s="14"/>
      <c r="FV417" s="11"/>
      <c r="FW417" s="11"/>
      <c r="FX417" s="11"/>
      <c r="FY417" s="11"/>
      <c r="FZ417" s="11"/>
      <c r="GA417" s="11"/>
      <c r="GB417" s="11"/>
      <c r="GC417" s="12"/>
      <c r="GD417" s="14"/>
      <c r="GE417" s="11"/>
      <c r="GF417" s="11"/>
      <c r="GG417" s="11"/>
      <c r="GH417" s="11"/>
      <c r="GI417" s="11"/>
      <c r="GJ417" s="12"/>
      <c r="GK417" s="14"/>
      <c r="GL417" s="11"/>
      <c r="GM417" s="11"/>
      <c r="GN417" s="11"/>
      <c r="GO417" s="11"/>
      <c r="GP417" s="11"/>
      <c r="GQ417" s="12"/>
    </row>
    <row r="418" spans="1:210" ht="26.65" customHeight="1">
      <c r="D418" s="13" t="s">
        <v>307</v>
      </c>
      <c r="E418" s="11"/>
      <c r="F418" s="11"/>
      <c r="G418" s="11"/>
      <c r="H418" s="11"/>
      <c r="I418" s="11"/>
      <c r="J418" s="12"/>
      <c r="K418" s="14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4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2"/>
      <c r="BF418" s="14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2"/>
      <c r="CA418" s="14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2"/>
      <c r="DT418" s="14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2"/>
      <c r="EK418" s="14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2"/>
      <c r="EX418" s="14"/>
      <c r="EY418" s="11"/>
      <c r="EZ418" s="11"/>
      <c r="FA418" s="11"/>
      <c r="FB418" s="11"/>
      <c r="FC418" s="11"/>
      <c r="FD418" s="11"/>
      <c r="FE418" s="11"/>
      <c r="FF418" s="11"/>
      <c r="FG418" s="11"/>
      <c r="FH418" s="12"/>
      <c r="FI418" s="14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2"/>
      <c r="FU418" s="14"/>
      <c r="FV418" s="11"/>
      <c r="FW418" s="11"/>
      <c r="FX418" s="11"/>
      <c r="FY418" s="11"/>
      <c r="FZ418" s="11"/>
      <c r="GA418" s="11"/>
      <c r="GB418" s="11"/>
      <c r="GC418" s="12"/>
      <c r="GD418" s="14"/>
      <c r="GE418" s="11"/>
      <c r="GF418" s="11"/>
      <c r="GG418" s="11"/>
      <c r="GH418" s="11"/>
      <c r="GI418" s="11"/>
      <c r="GJ418" s="12"/>
      <c r="GK418" s="14"/>
      <c r="GL418" s="11"/>
      <c r="GM418" s="11"/>
      <c r="GN418" s="11"/>
      <c r="GO418" s="11"/>
      <c r="GP418" s="11"/>
      <c r="GQ418" s="12"/>
    </row>
    <row r="419" spans="1:210" ht="26.65" customHeight="1">
      <c r="D419" s="13" t="s">
        <v>308</v>
      </c>
      <c r="E419" s="11"/>
      <c r="F419" s="11"/>
      <c r="G419" s="11"/>
      <c r="H419" s="11"/>
      <c r="I419" s="11"/>
      <c r="J419" s="12"/>
      <c r="K419" s="14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4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2"/>
      <c r="BF419" s="14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2"/>
      <c r="CA419" s="14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2"/>
      <c r="DT419" s="14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2"/>
      <c r="EK419" s="14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2"/>
      <c r="EX419" s="14"/>
      <c r="EY419" s="11"/>
      <c r="EZ419" s="11"/>
      <c r="FA419" s="11"/>
      <c r="FB419" s="11"/>
      <c r="FC419" s="11"/>
      <c r="FD419" s="11"/>
      <c r="FE419" s="11"/>
      <c r="FF419" s="11"/>
      <c r="FG419" s="11"/>
      <c r="FH419" s="12"/>
      <c r="FI419" s="14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2"/>
      <c r="FU419" s="14"/>
      <c r="FV419" s="11"/>
      <c r="FW419" s="11"/>
      <c r="FX419" s="11"/>
      <c r="FY419" s="11"/>
      <c r="FZ419" s="11"/>
      <c r="GA419" s="11"/>
      <c r="GB419" s="11"/>
      <c r="GC419" s="12"/>
      <c r="GD419" s="14"/>
      <c r="GE419" s="11"/>
      <c r="GF419" s="11"/>
      <c r="GG419" s="11"/>
      <c r="GH419" s="11"/>
      <c r="GI419" s="11"/>
      <c r="GJ419" s="12"/>
      <c r="GK419" s="14"/>
      <c r="GL419" s="11"/>
      <c r="GM419" s="11"/>
      <c r="GN419" s="11"/>
      <c r="GO419" s="11"/>
      <c r="GP419" s="11"/>
      <c r="GQ419" s="12"/>
    </row>
    <row r="420" spans="1:210" ht="26.65" customHeight="1">
      <c r="D420" s="13" t="s">
        <v>309</v>
      </c>
      <c r="E420" s="11"/>
      <c r="F420" s="11"/>
      <c r="G420" s="11"/>
      <c r="H420" s="11"/>
      <c r="I420" s="11"/>
      <c r="J420" s="12"/>
      <c r="K420" s="14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4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2"/>
      <c r="BF420" s="14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2"/>
      <c r="CA420" s="14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2"/>
      <c r="DT420" s="14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2"/>
      <c r="EK420" s="14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2"/>
      <c r="EX420" s="14"/>
      <c r="EY420" s="11"/>
      <c r="EZ420" s="11"/>
      <c r="FA420" s="11"/>
      <c r="FB420" s="11"/>
      <c r="FC420" s="11"/>
      <c r="FD420" s="11"/>
      <c r="FE420" s="11"/>
      <c r="FF420" s="11"/>
      <c r="FG420" s="11"/>
      <c r="FH420" s="12"/>
      <c r="FI420" s="14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2"/>
      <c r="FU420" s="14"/>
      <c r="FV420" s="11"/>
      <c r="FW420" s="11"/>
      <c r="FX420" s="11"/>
      <c r="FY420" s="11"/>
      <c r="FZ420" s="11"/>
      <c r="GA420" s="11"/>
      <c r="GB420" s="11"/>
      <c r="GC420" s="12"/>
      <c r="GD420" s="14"/>
      <c r="GE420" s="11"/>
      <c r="GF420" s="11"/>
      <c r="GG420" s="11"/>
      <c r="GH420" s="11"/>
      <c r="GI420" s="11"/>
      <c r="GJ420" s="12"/>
      <c r="GK420" s="14"/>
      <c r="GL420" s="11"/>
      <c r="GM420" s="11"/>
      <c r="GN420" s="11"/>
      <c r="GO420" s="11"/>
      <c r="GP420" s="11"/>
      <c r="GQ420" s="12"/>
    </row>
    <row r="421" spans="1:210" ht="26.65" customHeight="1">
      <c r="D421" s="13" t="s">
        <v>310</v>
      </c>
      <c r="E421" s="11"/>
      <c r="F421" s="11"/>
      <c r="G421" s="11"/>
      <c r="H421" s="11"/>
      <c r="I421" s="11"/>
      <c r="J421" s="12"/>
      <c r="K421" s="14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4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2"/>
      <c r="BF421" s="14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2"/>
      <c r="CA421" s="14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2"/>
      <c r="DT421" s="14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2"/>
      <c r="EK421" s="14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2"/>
      <c r="EX421" s="14"/>
      <c r="EY421" s="11"/>
      <c r="EZ421" s="11"/>
      <c r="FA421" s="11"/>
      <c r="FB421" s="11"/>
      <c r="FC421" s="11"/>
      <c r="FD421" s="11"/>
      <c r="FE421" s="11"/>
      <c r="FF421" s="11"/>
      <c r="FG421" s="11"/>
      <c r="FH421" s="12"/>
      <c r="FI421" s="14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2"/>
      <c r="FU421" s="14"/>
      <c r="FV421" s="11"/>
      <c r="FW421" s="11"/>
      <c r="FX421" s="11"/>
      <c r="FY421" s="11"/>
      <c r="FZ421" s="11"/>
      <c r="GA421" s="11"/>
      <c r="GB421" s="11"/>
      <c r="GC421" s="12"/>
      <c r="GD421" s="14"/>
      <c r="GE421" s="11"/>
      <c r="GF421" s="11"/>
      <c r="GG421" s="11"/>
      <c r="GH421" s="11"/>
      <c r="GI421" s="11"/>
      <c r="GJ421" s="12"/>
      <c r="GK421" s="14"/>
      <c r="GL421" s="11"/>
      <c r="GM421" s="11"/>
      <c r="GN421" s="11"/>
      <c r="GO421" s="11"/>
      <c r="GP421" s="11"/>
      <c r="GQ421" s="12"/>
    </row>
    <row r="422" spans="1:210" ht="26.65" customHeight="1">
      <c r="D422" s="13" t="s">
        <v>311</v>
      </c>
      <c r="E422" s="11"/>
      <c r="F422" s="11"/>
      <c r="G422" s="11"/>
      <c r="H422" s="11"/>
      <c r="I422" s="11"/>
      <c r="J422" s="12"/>
      <c r="K422" s="14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4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2"/>
      <c r="BF422" s="14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2"/>
      <c r="CA422" s="14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2"/>
      <c r="DT422" s="14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2"/>
      <c r="EK422" s="14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2"/>
      <c r="EX422" s="14"/>
      <c r="EY422" s="11"/>
      <c r="EZ422" s="11"/>
      <c r="FA422" s="11"/>
      <c r="FB422" s="11"/>
      <c r="FC422" s="11"/>
      <c r="FD422" s="11"/>
      <c r="FE422" s="11"/>
      <c r="FF422" s="11"/>
      <c r="FG422" s="11"/>
      <c r="FH422" s="12"/>
      <c r="FI422" s="14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2"/>
      <c r="FU422" s="14"/>
      <c r="FV422" s="11"/>
      <c r="FW422" s="11"/>
      <c r="FX422" s="11"/>
      <c r="FY422" s="11"/>
      <c r="FZ422" s="11"/>
      <c r="GA422" s="11"/>
      <c r="GB422" s="11"/>
      <c r="GC422" s="12"/>
      <c r="GD422" s="14"/>
      <c r="GE422" s="11"/>
      <c r="GF422" s="11"/>
      <c r="GG422" s="11"/>
      <c r="GH422" s="11"/>
      <c r="GI422" s="11"/>
      <c r="GJ422" s="12"/>
      <c r="GK422" s="14"/>
      <c r="GL422" s="11"/>
      <c r="GM422" s="11"/>
      <c r="GN422" s="11"/>
      <c r="GO422" s="11"/>
      <c r="GP422" s="11"/>
      <c r="GQ422" s="12"/>
    </row>
    <row r="423" spans="1:210" ht="26.65" customHeight="1">
      <c r="D423" s="13" t="s">
        <v>278</v>
      </c>
      <c r="E423" s="11"/>
      <c r="F423" s="11"/>
      <c r="G423" s="11"/>
      <c r="H423" s="11"/>
      <c r="I423" s="11"/>
      <c r="J423" s="12"/>
      <c r="K423" s="14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4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2"/>
      <c r="BF423" s="14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2"/>
      <c r="CA423" s="14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2"/>
      <c r="DT423" s="14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2"/>
      <c r="EK423" s="14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2"/>
      <c r="EX423" s="14"/>
      <c r="EY423" s="11"/>
      <c r="EZ423" s="11"/>
      <c r="FA423" s="11"/>
      <c r="FB423" s="11"/>
      <c r="FC423" s="11"/>
      <c r="FD423" s="11"/>
      <c r="FE423" s="11"/>
      <c r="FF423" s="11"/>
      <c r="FG423" s="11"/>
      <c r="FH423" s="12"/>
      <c r="FI423" s="14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2"/>
      <c r="FU423" s="14"/>
      <c r="FV423" s="11"/>
      <c r="FW423" s="11"/>
      <c r="FX423" s="11"/>
      <c r="FY423" s="11"/>
      <c r="FZ423" s="11"/>
      <c r="GA423" s="11"/>
      <c r="GB423" s="11"/>
      <c r="GC423" s="12"/>
      <c r="GD423" s="14"/>
      <c r="GE423" s="11"/>
      <c r="GF423" s="11"/>
      <c r="GG423" s="11"/>
      <c r="GH423" s="11"/>
      <c r="GI423" s="11"/>
      <c r="GJ423" s="12"/>
      <c r="GK423" s="14"/>
      <c r="GL423" s="11"/>
      <c r="GM423" s="11"/>
      <c r="GN423" s="11"/>
      <c r="GO423" s="11"/>
      <c r="GP423" s="11"/>
      <c r="GQ423" s="12"/>
    </row>
    <row r="424" spans="1:210" ht="0" hidden="1" customHeight="1"/>
    <row r="425" spans="1:210" ht="17.45" customHeight="1"/>
    <row r="426" spans="1:210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</row>
    <row r="427" spans="1:210" ht="10.35" customHeight="1"/>
    <row r="428" spans="1:210" ht="18" customHeight="1">
      <c r="E428" s="18" t="s">
        <v>313</v>
      </c>
      <c r="F428" s="35"/>
      <c r="G428" s="35"/>
      <c r="H428" s="35"/>
      <c r="I428" s="35"/>
      <c r="J428" s="35"/>
      <c r="K428" s="29"/>
      <c r="L428" s="18" t="s">
        <v>30</v>
      </c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2"/>
      <c r="AJ428" s="18" t="s">
        <v>31</v>
      </c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2"/>
      <c r="DZ428" s="18" t="s">
        <v>32</v>
      </c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2"/>
      <c r="FE428" s="18" t="s">
        <v>33</v>
      </c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2"/>
      <c r="FZ428" s="18" t="s">
        <v>34</v>
      </c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2"/>
      <c r="GP428" s="18" t="s">
        <v>35</v>
      </c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2"/>
    </row>
    <row r="429" spans="1:210" ht="18" customHeight="1">
      <c r="E429" s="50"/>
      <c r="F429" s="6"/>
      <c r="G429" s="6"/>
      <c r="H429" s="6"/>
      <c r="I429" s="6"/>
      <c r="J429" s="6"/>
      <c r="K429" s="31"/>
      <c r="L429" s="15" t="s">
        <v>37</v>
      </c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2"/>
      <c r="AJ429" s="15" t="s">
        <v>38</v>
      </c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2"/>
      <c r="BL429" s="15" t="s">
        <v>39</v>
      </c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2"/>
      <c r="CH429" s="15" t="s">
        <v>40</v>
      </c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2"/>
      <c r="DH429" s="15" t="s">
        <v>41</v>
      </c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2"/>
      <c r="DZ429" s="15" t="s">
        <v>42</v>
      </c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2"/>
      <c r="ES429" s="15" t="s">
        <v>43</v>
      </c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2"/>
      <c r="FE429" s="15" t="s">
        <v>44</v>
      </c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2"/>
      <c r="FQ429" s="15" t="s">
        <v>45</v>
      </c>
      <c r="FR429" s="11"/>
      <c r="FS429" s="11"/>
      <c r="FT429" s="11"/>
      <c r="FU429" s="11"/>
      <c r="FV429" s="11"/>
      <c r="FW429" s="11"/>
      <c r="FX429" s="11"/>
      <c r="FY429" s="12"/>
      <c r="FZ429" s="15" t="s">
        <v>46</v>
      </c>
      <c r="GA429" s="11"/>
      <c r="GB429" s="11"/>
      <c r="GC429" s="11"/>
      <c r="GD429" s="11"/>
      <c r="GE429" s="11"/>
      <c r="GF429" s="11"/>
      <c r="GG429" s="11"/>
      <c r="GH429" s="12"/>
      <c r="GI429" s="15" t="s">
        <v>47</v>
      </c>
      <c r="GJ429" s="11"/>
      <c r="GK429" s="11"/>
      <c r="GL429" s="11"/>
      <c r="GM429" s="11"/>
      <c r="GN429" s="11"/>
      <c r="GO429" s="12"/>
      <c r="GP429" s="15" t="s">
        <v>48</v>
      </c>
      <c r="GQ429" s="11"/>
      <c r="GR429" s="11"/>
      <c r="GS429" s="11"/>
      <c r="GT429" s="11"/>
      <c r="GU429" s="11"/>
      <c r="GV429" s="11"/>
      <c r="GW429" s="12"/>
      <c r="GX429" s="15" t="s">
        <v>49</v>
      </c>
      <c r="GY429" s="11"/>
      <c r="GZ429" s="11"/>
      <c r="HA429" s="11"/>
      <c r="HB429" s="12"/>
    </row>
    <row r="430" spans="1:210" ht="18" customHeight="1">
      <c r="E430" s="43"/>
      <c r="F430" s="36"/>
      <c r="G430" s="36"/>
      <c r="H430" s="36"/>
      <c r="I430" s="36"/>
      <c r="J430" s="36"/>
      <c r="K430" s="33"/>
      <c r="L430" s="15" t="s">
        <v>53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2"/>
      <c r="AJ430" s="15" t="s">
        <v>54</v>
      </c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2"/>
      <c r="AW430" s="15" t="s">
        <v>55</v>
      </c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2"/>
      <c r="BL430" s="15" t="s">
        <v>54</v>
      </c>
      <c r="BM430" s="11"/>
      <c r="BN430" s="11"/>
      <c r="BO430" s="11"/>
      <c r="BP430" s="11"/>
      <c r="BQ430" s="11"/>
      <c r="BR430" s="11"/>
      <c r="BS430" s="11"/>
      <c r="BT430" s="12"/>
      <c r="BU430" s="15" t="s">
        <v>55</v>
      </c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2"/>
      <c r="CH430" s="15" t="s">
        <v>54</v>
      </c>
      <c r="CI430" s="11"/>
      <c r="CJ430" s="11"/>
      <c r="CK430" s="11"/>
      <c r="CL430" s="11"/>
      <c r="CM430" s="11"/>
      <c r="CN430" s="11"/>
      <c r="CO430" s="11"/>
      <c r="CP430" s="11"/>
      <c r="CQ430" s="12"/>
      <c r="CR430" s="15" t="s">
        <v>55</v>
      </c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2"/>
      <c r="DH430" s="15" t="s">
        <v>54</v>
      </c>
      <c r="DI430" s="11"/>
      <c r="DJ430" s="11"/>
      <c r="DK430" s="11"/>
      <c r="DL430" s="11"/>
      <c r="DM430" s="11"/>
      <c r="DN430" s="12"/>
      <c r="DO430" s="15" t="s">
        <v>55</v>
      </c>
      <c r="DP430" s="11"/>
      <c r="DQ430" s="11"/>
      <c r="DR430" s="11"/>
      <c r="DS430" s="11"/>
      <c r="DT430" s="11"/>
      <c r="DU430" s="11"/>
      <c r="DV430" s="11"/>
      <c r="DW430" s="11"/>
      <c r="DX430" s="11"/>
      <c r="DY430" s="12"/>
      <c r="DZ430" s="15" t="s">
        <v>54</v>
      </c>
      <c r="EA430" s="11"/>
      <c r="EB430" s="11"/>
      <c r="EC430" s="11"/>
      <c r="ED430" s="11"/>
      <c r="EE430" s="11"/>
      <c r="EF430" s="11"/>
      <c r="EG430" s="11"/>
      <c r="EH430" s="11"/>
      <c r="EI430" s="12"/>
      <c r="EJ430" s="15" t="s">
        <v>55</v>
      </c>
      <c r="EK430" s="11"/>
      <c r="EL430" s="11"/>
      <c r="EM430" s="11"/>
      <c r="EN430" s="11"/>
      <c r="EO430" s="11"/>
      <c r="EP430" s="11"/>
      <c r="EQ430" s="11"/>
      <c r="ER430" s="12"/>
      <c r="ES430" s="15" t="s">
        <v>54</v>
      </c>
      <c r="ET430" s="11"/>
      <c r="EU430" s="11"/>
      <c r="EV430" s="12"/>
      <c r="EW430" s="15" t="s">
        <v>55</v>
      </c>
      <c r="EX430" s="11"/>
      <c r="EY430" s="11"/>
      <c r="EZ430" s="11"/>
      <c r="FA430" s="11"/>
      <c r="FB430" s="11"/>
      <c r="FC430" s="11"/>
      <c r="FD430" s="12"/>
      <c r="FE430" s="15" t="s">
        <v>54</v>
      </c>
      <c r="FF430" s="11"/>
      <c r="FG430" s="12"/>
      <c r="FH430" s="15" t="s">
        <v>55</v>
      </c>
      <c r="FI430" s="11"/>
      <c r="FJ430" s="11"/>
      <c r="FK430" s="11"/>
      <c r="FL430" s="11"/>
      <c r="FM430" s="11"/>
      <c r="FN430" s="11"/>
      <c r="FO430" s="11"/>
      <c r="FP430" s="12"/>
      <c r="FQ430" s="15" t="s">
        <v>54</v>
      </c>
      <c r="FR430" s="11"/>
      <c r="FS430" s="12"/>
      <c r="FT430" s="15" t="s">
        <v>55</v>
      </c>
      <c r="FU430" s="11"/>
      <c r="FV430" s="11"/>
      <c r="FW430" s="11"/>
      <c r="FX430" s="11"/>
      <c r="FY430" s="12"/>
      <c r="FZ430" s="15" t="s">
        <v>54</v>
      </c>
      <c r="GA430" s="11"/>
      <c r="GB430" s="11"/>
      <c r="GC430" s="11"/>
      <c r="GD430" s="11"/>
      <c r="GE430" s="12"/>
      <c r="GF430" s="15" t="s">
        <v>55</v>
      </c>
      <c r="GG430" s="11"/>
      <c r="GH430" s="12"/>
      <c r="GI430" s="15" t="s">
        <v>54</v>
      </c>
      <c r="GJ430" s="11"/>
      <c r="GK430" s="11"/>
      <c r="GL430" s="11"/>
      <c r="GM430" s="12"/>
      <c r="GN430" s="15" t="s">
        <v>55</v>
      </c>
      <c r="GO430" s="12"/>
      <c r="GP430" s="15" t="s">
        <v>54</v>
      </c>
      <c r="GQ430" s="11"/>
      <c r="GR430" s="11"/>
      <c r="GS430" s="11"/>
      <c r="GT430" s="11"/>
      <c r="GU430" s="12"/>
      <c r="GV430" s="15" t="s">
        <v>55</v>
      </c>
      <c r="GW430" s="12"/>
      <c r="GX430" s="15" t="s">
        <v>54</v>
      </c>
      <c r="GY430" s="11"/>
      <c r="GZ430" s="12"/>
      <c r="HA430" s="15" t="s">
        <v>55</v>
      </c>
      <c r="HB430" s="12"/>
    </row>
    <row r="431" spans="1:210" ht="26.65" customHeight="1">
      <c r="E431" s="13" t="s">
        <v>314</v>
      </c>
      <c r="F431" s="35"/>
      <c r="G431" s="35"/>
      <c r="H431" s="35"/>
      <c r="I431" s="35"/>
      <c r="J431" s="35"/>
      <c r="K431" s="29"/>
      <c r="L431" s="13" t="s">
        <v>315</v>
      </c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2"/>
      <c r="AJ431" s="14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2"/>
      <c r="AW431" s="14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1"/>
      <c r="BT431" s="12"/>
      <c r="BU431" s="14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2"/>
      <c r="CH431" s="14"/>
      <c r="CI431" s="11"/>
      <c r="CJ431" s="11"/>
      <c r="CK431" s="11"/>
      <c r="CL431" s="11"/>
      <c r="CM431" s="11"/>
      <c r="CN431" s="11"/>
      <c r="CO431" s="11"/>
      <c r="CP431" s="11"/>
      <c r="CQ431" s="12"/>
      <c r="CR431" s="14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2"/>
      <c r="DH431" s="14"/>
      <c r="DI431" s="11"/>
      <c r="DJ431" s="11"/>
      <c r="DK431" s="11"/>
      <c r="DL431" s="11"/>
      <c r="DM431" s="11"/>
      <c r="DN431" s="12"/>
      <c r="DO431" s="14"/>
      <c r="DP431" s="11"/>
      <c r="DQ431" s="11"/>
      <c r="DR431" s="11"/>
      <c r="DS431" s="11"/>
      <c r="DT431" s="11"/>
      <c r="DU431" s="11"/>
      <c r="DV431" s="11"/>
      <c r="DW431" s="11"/>
      <c r="DX431" s="11"/>
      <c r="DY431" s="12"/>
      <c r="DZ431" s="14"/>
      <c r="EA431" s="11"/>
      <c r="EB431" s="11"/>
      <c r="EC431" s="11"/>
      <c r="ED431" s="11"/>
      <c r="EE431" s="11"/>
      <c r="EF431" s="11"/>
      <c r="EG431" s="11"/>
      <c r="EH431" s="11"/>
      <c r="EI431" s="12"/>
      <c r="EJ431" s="14"/>
      <c r="EK431" s="11"/>
      <c r="EL431" s="11"/>
      <c r="EM431" s="11"/>
      <c r="EN431" s="11"/>
      <c r="EO431" s="11"/>
      <c r="EP431" s="11"/>
      <c r="EQ431" s="11"/>
      <c r="ER431" s="12"/>
      <c r="ES431" s="14"/>
      <c r="ET431" s="11"/>
      <c r="EU431" s="11"/>
      <c r="EV431" s="12"/>
      <c r="EW431" s="14"/>
      <c r="EX431" s="11"/>
      <c r="EY431" s="11"/>
      <c r="EZ431" s="11"/>
      <c r="FA431" s="11"/>
      <c r="FB431" s="11"/>
      <c r="FC431" s="11"/>
      <c r="FD431" s="12"/>
      <c r="FE431" s="14"/>
      <c r="FF431" s="11"/>
      <c r="FG431" s="12"/>
      <c r="FH431" s="14"/>
      <c r="FI431" s="11"/>
      <c r="FJ431" s="11"/>
      <c r="FK431" s="11"/>
      <c r="FL431" s="11"/>
      <c r="FM431" s="11"/>
      <c r="FN431" s="11"/>
      <c r="FO431" s="11"/>
      <c r="FP431" s="12"/>
      <c r="FQ431" s="14"/>
      <c r="FR431" s="11"/>
      <c r="FS431" s="12"/>
      <c r="FT431" s="14"/>
      <c r="FU431" s="11"/>
      <c r="FV431" s="11"/>
      <c r="FW431" s="11"/>
      <c r="FX431" s="11"/>
      <c r="FY431" s="12"/>
      <c r="FZ431" s="14"/>
      <c r="GA431" s="11"/>
      <c r="GB431" s="11"/>
      <c r="GC431" s="11"/>
      <c r="GD431" s="11"/>
      <c r="GE431" s="12"/>
      <c r="GF431" s="14"/>
      <c r="GG431" s="11"/>
      <c r="GH431" s="12"/>
      <c r="GI431" s="14"/>
      <c r="GJ431" s="11"/>
      <c r="GK431" s="11"/>
      <c r="GL431" s="11"/>
      <c r="GM431" s="12"/>
      <c r="GN431" s="14"/>
      <c r="GO431" s="12"/>
      <c r="GP431" s="14"/>
      <c r="GQ431" s="11"/>
      <c r="GR431" s="11"/>
      <c r="GS431" s="11"/>
      <c r="GT431" s="11"/>
      <c r="GU431" s="12"/>
      <c r="GV431" s="14"/>
      <c r="GW431" s="12"/>
      <c r="GX431" s="14"/>
      <c r="GY431" s="11"/>
      <c r="GZ431" s="12"/>
      <c r="HA431" s="14"/>
      <c r="HB431" s="12"/>
    </row>
    <row r="432" spans="1:210" ht="26.65" customHeight="1">
      <c r="E432" s="51"/>
      <c r="F432" s="36"/>
      <c r="G432" s="36"/>
      <c r="H432" s="36"/>
      <c r="I432" s="36"/>
      <c r="J432" s="36"/>
      <c r="K432" s="33"/>
      <c r="L432" s="13" t="s">
        <v>316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2"/>
      <c r="AJ432" s="14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2"/>
      <c r="AW432" s="14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1"/>
      <c r="BT432" s="12"/>
      <c r="BU432" s="14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2"/>
      <c r="CH432" s="14"/>
      <c r="CI432" s="11"/>
      <c r="CJ432" s="11"/>
      <c r="CK432" s="11"/>
      <c r="CL432" s="11"/>
      <c r="CM432" s="11"/>
      <c r="CN432" s="11"/>
      <c r="CO432" s="11"/>
      <c r="CP432" s="11"/>
      <c r="CQ432" s="12"/>
      <c r="CR432" s="14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2"/>
      <c r="DH432" s="14"/>
      <c r="DI432" s="11"/>
      <c r="DJ432" s="11"/>
      <c r="DK432" s="11"/>
      <c r="DL432" s="11"/>
      <c r="DM432" s="11"/>
      <c r="DN432" s="12"/>
      <c r="DO432" s="14"/>
      <c r="DP432" s="11"/>
      <c r="DQ432" s="11"/>
      <c r="DR432" s="11"/>
      <c r="DS432" s="11"/>
      <c r="DT432" s="11"/>
      <c r="DU432" s="11"/>
      <c r="DV432" s="11"/>
      <c r="DW432" s="11"/>
      <c r="DX432" s="11"/>
      <c r="DY432" s="12"/>
      <c r="DZ432" s="14"/>
      <c r="EA432" s="11"/>
      <c r="EB432" s="11"/>
      <c r="EC432" s="11"/>
      <c r="ED432" s="11"/>
      <c r="EE432" s="11"/>
      <c r="EF432" s="11"/>
      <c r="EG432" s="11"/>
      <c r="EH432" s="11"/>
      <c r="EI432" s="12"/>
      <c r="EJ432" s="14"/>
      <c r="EK432" s="11"/>
      <c r="EL432" s="11"/>
      <c r="EM432" s="11"/>
      <c r="EN432" s="11"/>
      <c r="EO432" s="11"/>
      <c r="EP432" s="11"/>
      <c r="EQ432" s="11"/>
      <c r="ER432" s="12"/>
      <c r="ES432" s="14"/>
      <c r="ET432" s="11"/>
      <c r="EU432" s="11"/>
      <c r="EV432" s="12"/>
      <c r="EW432" s="14"/>
      <c r="EX432" s="11"/>
      <c r="EY432" s="11"/>
      <c r="EZ432" s="11"/>
      <c r="FA432" s="11"/>
      <c r="FB432" s="11"/>
      <c r="FC432" s="11"/>
      <c r="FD432" s="12"/>
      <c r="FE432" s="14"/>
      <c r="FF432" s="11"/>
      <c r="FG432" s="12"/>
      <c r="FH432" s="14"/>
      <c r="FI432" s="11"/>
      <c r="FJ432" s="11"/>
      <c r="FK432" s="11"/>
      <c r="FL432" s="11"/>
      <c r="FM432" s="11"/>
      <c r="FN432" s="11"/>
      <c r="FO432" s="11"/>
      <c r="FP432" s="12"/>
      <c r="FQ432" s="14"/>
      <c r="FR432" s="11"/>
      <c r="FS432" s="12"/>
      <c r="FT432" s="14"/>
      <c r="FU432" s="11"/>
      <c r="FV432" s="11"/>
      <c r="FW432" s="11"/>
      <c r="FX432" s="11"/>
      <c r="FY432" s="12"/>
      <c r="FZ432" s="14"/>
      <c r="GA432" s="11"/>
      <c r="GB432" s="11"/>
      <c r="GC432" s="11"/>
      <c r="GD432" s="11"/>
      <c r="GE432" s="12"/>
      <c r="GF432" s="14"/>
      <c r="GG432" s="11"/>
      <c r="GH432" s="12"/>
      <c r="GI432" s="14"/>
      <c r="GJ432" s="11"/>
      <c r="GK432" s="11"/>
      <c r="GL432" s="11"/>
      <c r="GM432" s="12"/>
      <c r="GN432" s="14"/>
      <c r="GO432" s="12"/>
      <c r="GP432" s="14"/>
      <c r="GQ432" s="11"/>
      <c r="GR432" s="11"/>
      <c r="GS432" s="11"/>
      <c r="GT432" s="11"/>
      <c r="GU432" s="12"/>
      <c r="GV432" s="14"/>
      <c r="GW432" s="12"/>
      <c r="GX432" s="14"/>
      <c r="GY432" s="11"/>
      <c r="GZ432" s="12"/>
      <c r="HA432" s="14"/>
      <c r="HB432" s="12"/>
    </row>
    <row r="433" spans="5:210" ht="26.65" customHeight="1">
      <c r="E433" s="13" t="s">
        <v>317</v>
      </c>
      <c r="F433" s="11"/>
      <c r="G433" s="11"/>
      <c r="H433" s="11"/>
      <c r="I433" s="11"/>
      <c r="J433" s="11"/>
      <c r="K433" s="12"/>
      <c r="L433" s="13" t="s">
        <v>318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2"/>
      <c r="AJ433" s="14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2"/>
      <c r="AW433" s="14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1"/>
      <c r="BT433" s="12"/>
      <c r="BU433" s="14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2"/>
      <c r="CH433" s="14"/>
      <c r="CI433" s="11"/>
      <c r="CJ433" s="11"/>
      <c r="CK433" s="11"/>
      <c r="CL433" s="11"/>
      <c r="CM433" s="11"/>
      <c r="CN433" s="11"/>
      <c r="CO433" s="11"/>
      <c r="CP433" s="11"/>
      <c r="CQ433" s="12"/>
      <c r="CR433" s="14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2"/>
      <c r="DH433" s="14"/>
      <c r="DI433" s="11"/>
      <c r="DJ433" s="11"/>
      <c r="DK433" s="11"/>
      <c r="DL433" s="11"/>
      <c r="DM433" s="11"/>
      <c r="DN433" s="12"/>
      <c r="DO433" s="14"/>
      <c r="DP433" s="11"/>
      <c r="DQ433" s="11"/>
      <c r="DR433" s="11"/>
      <c r="DS433" s="11"/>
      <c r="DT433" s="11"/>
      <c r="DU433" s="11"/>
      <c r="DV433" s="11"/>
      <c r="DW433" s="11"/>
      <c r="DX433" s="11"/>
      <c r="DY433" s="12"/>
      <c r="DZ433" s="14"/>
      <c r="EA433" s="11"/>
      <c r="EB433" s="11"/>
      <c r="EC433" s="11"/>
      <c r="ED433" s="11"/>
      <c r="EE433" s="11"/>
      <c r="EF433" s="11"/>
      <c r="EG433" s="11"/>
      <c r="EH433" s="11"/>
      <c r="EI433" s="12"/>
      <c r="EJ433" s="14"/>
      <c r="EK433" s="11"/>
      <c r="EL433" s="11"/>
      <c r="EM433" s="11"/>
      <c r="EN433" s="11"/>
      <c r="EO433" s="11"/>
      <c r="EP433" s="11"/>
      <c r="EQ433" s="11"/>
      <c r="ER433" s="12"/>
      <c r="ES433" s="14"/>
      <c r="ET433" s="11"/>
      <c r="EU433" s="11"/>
      <c r="EV433" s="12"/>
      <c r="EW433" s="14"/>
      <c r="EX433" s="11"/>
      <c r="EY433" s="11"/>
      <c r="EZ433" s="11"/>
      <c r="FA433" s="11"/>
      <c r="FB433" s="11"/>
      <c r="FC433" s="11"/>
      <c r="FD433" s="12"/>
      <c r="FE433" s="14"/>
      <c r="FF433" s="11"/>
      <c r="FG433" s="12"/>
      <c r="FH433" s="14"/>
      <c r="FI433" s="11"/>
      <c r="FJ433" s="11"/>
      <c r="FK433" s="11"/>
      <c r="FL433" s="11"/>
      <c r="FM433" s="11"/>
      <c r="FN433" s="11"/>
      <c r="FO433" s="11"/>
      <c r="FP433" s="12"/>
      <c r="FQ433" s="14"/>
      <c r="FR433" s="11"/>
      <c r="FS433" s="12"/>
      <c r="FT433" s="14"/>
      <c r="FU433" s="11"/>
      <c r="FV433" s="11"/>
      <c r="FW433" s="11"/>
      <c r="FX433" s="11"/>
      <c r="FY433" s="12"/>
      <c r="FZ433" s="14"/>
      <c r="GA433" s="11"/>
      <c r="GB433" s="11"/>
      <c r="GC433" s="11"/>
      <c r="GD433" s="11"/>
      <c r="GE433" s="12"/>
      <c r="GF433" s="14"/>
      <c r="GG433" s="11"/>
      <c r="GH433" s="12"/>
      <c r="GI433" s="14"/>
      <c r="GJ433" s="11"/>
      <c r="GK433" s="11"/>
      <c r="GL433" s="11"/>
      <c r="GM433" s="12"/>
      <c r="GN433" s="14"/>
      <c r="GO433" s="12"/>
      <c r="GP433" s="14"/>
      <c r="GQ433" s="11"/>
      <c r="GR433" s="11"/>
      <c r="GS433" s="11"/>
      <c r="GT433" s="11"/>
      <c r="GU433" s="12"/>
      <c r="GV433" s="14"/>
      <c r="GW433" s="12"/>
      <c r="GX433" s="14"/>
      <c r="GY433" s="11"/>
      <c r="GZ433" s="12"/>
      <c r="HA433" s="14"/>
      <c r="HB433" s="12"/>
    </row>
    <row r="434" spans="5:210" ht="26.65" customHeight="1">
      <c r="E434" s="13" t="s">
        <v>261</v>
      </c>
      <c r="F434" s="35"/>
      <c r="G434" s="35"/>
      <c r="H434" s="35"/>
      <c r="I434" s="35"/>
      <c r="J434" s="35"/>
      <c r="K434" s="29"/>
      <c r="L434" s="13" t="s">
        <v>315</v>
      </c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2"/>
      <c r="AJ434" s="14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2"/>
      <c r="AW434" s="14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1"/>
      <c r="BT434" s="12"/>
      <c r="BU434" s="14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2"/>
      <c r="CH434" s="14"/>
      <c r="CI434" s="11"/>
      <c r="CJ434" s="11"/>
      <c r="CK434" s="11"/>
      <c r="CL434" s="11"/>
      <c r="CM434" s="11"/>
      <c r="CN434" s="11"/>
      <c r="CO434" s="11"/>
      <c r="CP434" s="11"/>
      <c r="CQ434" s="12"/>
      <c r="CR434" s="14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2"/>
      <c r="DH434" s="14"/>
      <c r="DI434" s="11"/>
      <c r="DJ434" s="11"/>
      <c r="DK434" s="11"/>
      <c r="DL434" s="11"/>
      <c r="DM434" s="11"/>
      <c r="DN434" s="12"/>
      <c r="DO434" s="14"/>
      <c r="DP434" s="11"/>
      <c r="DQ434" s="11"/>
      <c r="DR434" s="11"/>
      <c r="DS434" s="11"/>
      <c r="DT434" s="11"/>
      <c r="DU434" s="11"/>
      <c r="DV434" s="11"/>
      <c r="DW434" s="11"/>
      <c r="DX434" s="11"/>
      <c r="DY434" s="12"/>
      <c r="DZ434" s="14"/>
      <c r="EA434" s="11"/>
      <c r="EB434" s="11"/>
      <c r="EC434" s="11"/>
      <c r="ED434" s="11"/>
      <c r="EE434" s="11"/>
      <c r="EF434" s="11"/>
      <c r="EG434" s="11"/>
      <c r="EH434" s="11"/>
      <c r="EI434" s="12"/>
      <c r="EJ434" s="14"/>
      <c r="EK434" s="11"/>
      <c r="EL434" s="11"/>
      <c r="EM434" s="11"/>
      <c r="EN434" s="11"/>
      <c r="EO434" s="11"/>
      <c r="EP434" s="11"/>
      <c r="EQ434" s="11"/>
      <c r="ER434" s="12"/>
      <c r="ES434" s="14"/>
      <c r="ET434" s="11"/>
      <c r="EU434" s="11"/>
      <c r="EV434" s="12"/>
      <c r="EW434" s="14"/>
      <c r="EX434" s="11"/>
      <c r="EY434" s="11"/>
      <c r="EZ434" s="11"/>
      <c r="FA434" s="11"/>
      <c r="FB434" s="11"/>
      <c r="FC434" s="11"/>
      <c r="FD434" s="12"/>
      <c r="FE434" s="14"/>
      <c r="FF434" s="11"/>
      <c r="FG434" s="12"/>
      <c r="FH434" s="14"/>
      <c r="FI434" s="11"/>
      <c r="FJ434" s="11"/>
      <c r="FK434" s="11"/>
      <c r="FL434" s="11"/>
      <c r="FM434" s="11"/>
      <c r="FN434" s="11"/>
      <c r="FO434" s="11"/>
      <c r="FP434" s="12"/>
      <c r="FQ434" s="14"/>
      <c r="FR434" s="11"/>
      <c r="FS434" s="12"/>
      <c r="FT434" s="14"/>
      <c r="FU434" s="11"/>
      <c r="FV434" s="11"/>
      <c r="FW434" s="11"/>
      <c r="FX434" s="11"/>
      <c r="FY434" s="12"/>
      <c r="FZ434" s="14"/>
      <c r="GA434" s="11"/>
      <c r="GB434" s="11"/>
      <c r="GC434" s="11"/>
      <c r="GD434" s="11"/>
      <c r="GE434" s="12"/>
      <c r="GF434" s="14"/>
      <c r="GG434" s="11"/>
      <c r="GH434" s="12"/>
      <c r="GI434" s="14"/>
      <c r="GJ434" s="11"/>
      <c r="GK434" s="11"/>
      <c r="GL434" s="11"/>
      <c r="GM434" s="12"/>
      <c r="GN434" s="14"/>
      <c r="GO434" s="12"/>
      <c r="GP434" s="14"/>
      <c r="GQ434" s="11"/>
      <c r="GR434" s="11"/>
      <c r="GS434" s="11"/>
      <c r="GT434" s="11"/>
      <c r="GU434" s="12"/>
      <c r="GV434" s="14"/>
      <c r="GW434" s="12"/>
      <c r="GX434" s="14"/>
      <c r="GY434" s="11"/>
      <c r="GZ434" s="12"/>
      <c r="HA434" s="14"/>
      <c r="HB434" s="12"/>
    </row>
    <row r="435" spans="5:210" ht="26.65" customHeight="1">
      <c r="E435" s="51"/>
      <c r="F435" s="36"/>
      <c r="G435" s="36"/>
      <c r="H435" s="36"/>
      <c r="I435" s="36"/>
      <c r="J435" s="36"/>
      <c r="K435" s="33"/>
      <c r="L435" s="13" t="s">
        <v>316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2"/>
      <c r="AJ435" s="14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2"/>
      <c r="AW435" s="14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1"/>
      <c r="BT435" s="12"/>
      <c r="BU435" s="14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2"/>
      <c r="CH435" s="14"/>
      <c r="CI435" s="11"/>
      <c r="CJ435" s="11"/>
      <c r="CK435" s="11"/>
      <c r="CL435" s="11"/>
      <c r="CM435" s="11"/>
      <c r="CN435" s="11"/>
      <c r="CO435" s="11"/>
      <c r="CP435" s="11"/>
      <c r="CQ435" s="12"/>
      <c r="CR435" s="14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2"/>
      <c r="DH435" s="14"/>
      <c r="DI435" s="11"/>
      <c r="DJ435" s="11"/>
      <c r="DK435" s="11"/>
      <c r="DL435" s="11"/>
      <c r="DM435" s="11"/>
      <c r="DN435" s="12"/>
      <c r="DO435" s="14"/>
      <c r="DP435" s="11"/>
      <c r="DQ435" s="11"/>
      <c r="DR435" s="11"/>
      <c r="DS435" s="11"/>
      <c r="DT435" s="11"/>
      <c r="DU435" s="11"/>
      <c r="DV435" s="11"/>
      <c r="DW435" s="11"/>
      <c r="DX435" s="11"/>
      <c r="DY435" s="12"/>
      <c r="DZ435" s="14"/>
      <c r="EA435" s="11"/>
      <c r="EB435" s="11"/>
      <c r="EC435" s="11"/>
      <c r="ED435" s="11"/>
      <c r="EE435" s="11"/>
      <c r="EF435" s="11"/>
      <c r="EG435" s="11"/>
      <c r="EH435" s="11"/>
      <c r="EI435" s="12"/>
      <c r="EJ435" s="14"/>
      <c r="EK435" s="11"/>
      <c r="EL435" s="11"/>
      <c r="EM435" s="11"/>
      <c r="EN435" s="11"/>
      <c r="EO435" s="11"/>
      <c r="EP435" s="11"/>
      <c r="EQ435" s="11"/>
      <c r="ER435" s="12"/>
      <c r="ES435" s="14"/>
      <c r="ET435" s="11"/>
      <c r="EU435" s="11"/>
      <c r="EV435" s="12"/>
      <c r="EW435" s="14"/>
      <c r="EX435" s="11"/>
      <c r="EY435" s="11"/>
      <c r="EZ435" s="11"/>
      <c r="FA435" s="11"/>
      <c r="FB435" s="11"/>
      <c r="FC435" s="11"/>
      <c r="FD435" s="12"/>
      <c r="FE435" s="14"/>
      <c r="FF435" s="11"/>
      <c r="FG435" s="12"/>
      <c r="FH435" s="14"/>
      <c r="FI435" s="11"/>
      <c r="FJ435" s="11"/>
      <c r="FK435" s="11"/>
      <c r="FL435" s="11"/>
      <c r="FM435" s="11"/>
      <c r="FN435" s="11"/>
      <c r="FO435" s="11"/>
      <c r="FP435" s="12"/>
      <c r="FQ435" s="14"/>
      <c r="FR435" s="11"/>
      <c r="FS435" s="12"/>
      <c r="FT435" s="14"/>
      <c r="FU435" s="11"/>
      <c r="FV435" s="11"/>
      <c r="FW435" s="11"/>
      <c r="FX435" s="11"/>
      <c r="FY435" s="12"/>
      <c r="FZ435" s="14"/>
      <c r="GA435" s="11"/>
      <c r="GB435" s="11"/>
      <c r="GC435" s="11"/>
      <c r="GD435" s="11"/>
      <c r="GE435" s="12"/>
      <c r="GF435" s="14"/>
      <c r="GG435" s="11"/>
      <c r="GH435" s="12"/>
      <c r="GI435" s="14"/>
      <c r="GJ435" s="11"/>
      <c r="GK435" s="11"/>
      <c r="GL435" s="11"/>
      <c r="GM435" s="12"/>
      <c r="GN435" s="14"/>
      <c r="GO435" s="12"/>
      <c r="GP435" s="14"/>
      <c r="GQ435" s="11"/>
      <c r="GR435" s="11"/>
      <c r="GS435" s="11"/>
      <c r="GT435" s="11"/>
      <c r="GU435" s="12"/>
      <c r="GV435" s="14"/>
      <c r="GW435" s="12"/>
      <c r="GX435" s="14"/>
      <c r="GY435" s="11"/>
      <c r="GZ435" s="12"/>
      <c r="HA435" s="14"/>
      <c r="HB435" s="12"/>
    </row>
    <row r="436" spans="5:210" ht="26.65" customHeight="1">
      <c r="E436" s="13" t="s">
        <v>262</v>
      </c>
      <c r="F436" s="35"/>
      <c r="G436" s="35"/>
      <c r="H436" s="35"/>
      <c r="I436" s="35"/>
      <c r="J436" s="35"/>
      <c r="K436" s="29"/>
      <c r="L436" s="13" t="s">
        <v>315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2"/>
      <c r="AJ436" s="14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2"/>
      <c r="AW436" s="14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1"/>
      <c r="BT436" s="12"/>
      <c r="BU436" s="14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2"/>
      <c r="CH436" s="14"/>
      <c r="CI436" s="11"/>
      <c r="CJ436" s="11"/>
      <c r="CK436" s="11"/>
      <c r="CL436" s="11"/>
      <c r="CM436" s="11"/>
      <c r="CN436" s="11"/>
      <c r="CO436" s="11"/>
      <c r="CP436" s="11"/>
      <c r="CQ436" s="12"/>
      <c r="CR436" s="14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2"/>
      <c r="DH436" s="14"/>
      <c r="DI436" s="11"/>
      <c r="DJ436" s="11"/>
      <c r="DK436" s="11"/>
      <c r="DL436" s="11"/>
      <c r="DM436" s="11"/>
      <c r="DN436" s="12"/>
      <c r="DO436" s="14"/>
      <c r="DP436" s="11"/>
      <c r="DQ436" s="11"/>
      <c r="DR436" s="11"/>
      <c r="DS436" s="11"/>
      <c r="DT436" s="11"/>
      <c r="DU436" s="11"/>
      <c r="DV436" s="11"/>
      <c r="DW436" s="11"/>
      <c r="DX436" s="11"/>
      <c r="DY436" s="12"/>
      <c r="DZ436" s="14"/>
      <c r="EA436" s="11"/>
      <c r="EB436" s="11"/>
      <c r="EC436" s="11"/>
      <c r="ED436" s="11"/>
      <c r="EE436" s="11"/>
      <c r="EF436" s="11"/>
      <c r="EG436" s="11"/>
      <c r="EH436" s="11"/>
      <c r="EI436" s="12"/>
      <c r="EJ436" s="14"/>
      <c r="EK436" s="11"/>
      <c r="EL436" s="11"/>
      <c r="EM436" s="11"/>
      <c r="EN436" s="11"/>
      <c r="EO436" s="11"/>
      <c r="EP436" s="11"/>
      <c r="EQ436" s="11"/>
      <c r="ER436" s="12"/>
      <c r="ES436" s="14"/>
      <c r="ET436" s="11"/>
      <c r="EU436" s="11"/>
      <c r="EV436" s="12"/>
      <c r="EW436" s="14"/>
      <c r="EX436" s="11"/>
      <c r="EY436" s="11"/>
      <c r="EZ436" s="11"/>
      <c r="FA436" s="11"/>
      <c r="FB436" s="11"/>
      <c r="FC436" s="11"/>
      <c r="FD436" s="12"/>
      <c r="FE436" s="14"/>
      <c r="FF436" s="11"/>
      <c r="FG436" s="12"/>
      <c r="FH436" s="14"/>
      <c r="FI436" s="11"/>
      <c r="FJ436" s="11"/>
      <c r="FK436" s="11"/>
      <c r="FL436" s="11"/>
      <c r="FM436" s="11"/>
      <c r="FN436" s="11"/>
      <c r="FO436" s="11"/>
      <c r="FP436" s="12"/>
      <c r="FQ436" s="14"/>
      <c r="FR436" s="11"/>
      <c r="FS436" s="12"/>
      <c r="FT436" s="14"/>
      <c r="FU436" s="11"/>
      <c r="FV436" s="11"/>
      <c r="FW436" s="11"/>
      <c r="FX436" s="11"/>
      <c r="FY436" s="12"/>
      <c r="FZ436" s="14"/>
      <c r="GA436" s="11"/>
      <c r="GB436" s="11"/>
      <c r="GC436" s="11"/>
      <c r="GD436" s="11"/>
      <c r="GE436" s="12"/>
      <c r="GF436" s="14"/>
      <c r="GG436" s="11"/>
      <c r="GH436" s="12"/>
      <c r="GI436" s="14"/>
      <c r="GJ436" s="11"/>
      <c r="GK436" s="11"/>
      <c r="GL436" s="11"/>
      <c r="GM436" s="12"/>
      <c r="GN436" s="14"/>
      <c r="GO436" s="12"/>
      <c r="GP436" s="14"/>
      <c r="GQ436" s="11"/>
      <c r="GR436" s="11"/>
      <c r="GS436" s="11"/>
      <c r="GT436" s="11"/>
      <c r="GU436" s="12"/>
      <c r="GV436" s="14"/>
      <c r="GW436" s="12"/>
      <c r="GX436" s="14"/>
      <c r="GY436" s="11"/>
      <c r="GZ436" s="12"/>
      <c r="HA436" s="14"/>
      <c r="HB436" s="12"/>
    </row>
    <row r="437" spans="5:210" ht="26.65" customHeight="1">
      <c r="E437" s="51"/>
      <c r="F437" s="36"/>
      <c r="G437" s="36"/>
      <c r="H437" s="36"/>
      <c r="I437" s="36"/>
      <c r="J437" s="36"/>
      <c r="K437" s="33"/>
      <c r="L437" s="13" t="s">
        <v>316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2"/>
      <c r="AJ437" s="14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2"/>
      <c r="AW437" s="14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1"/>
      <c r="BT437" s="12"/>
      <c r="BU437" s="14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2"/>
      <c r="CH437" s="14"/>
      <c r="CI437" s="11"/>
      <c r="CJ437" s="11"/>
      <c r="CK437" s="11"/>
      <c r="CL437" s="11"/>
      <c r="CM437" s="11"/>
      <c r="CN437" s="11"/>
      <c r="CO437" s="11"/>
      <c r="CP437" s="11"/>
      <c r="CQ437" s="12"/>
      <c r="CR437" s="14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2"/>
      <c r="DH437" s="14"/>
      <c r="DI437" s="11"/>
      <c r="DJ437" s="11"/>
      <c r="DK437" s="11"/>
      <c r="DL437" s="11"/>
      <c r="DM437" s="11"/>
      <c r="DN437" s="12"/>
      <c r="DO437" s="14"/>
      <c r="DP437" s="11"/>
      <c r="DQ437" s="11"/>
      <c r="DR437" s="11"/>
      <c r="DS437" s="11"/>
      <c r="DT437" s="11"/>
      <c r="DU437" s="11"/>
      <c r="DV437" s="11"/>
      <c r="DW437" s="11"/>
      <c r="DX437" s="11"/>
      <c r="DY437" s="12"/>
      <c r="DZ437" s="14"/>
      <c r="EA437" s="11"/>
      <c r="EB437" s="11"/>
      <c r="EC437" s="11"/>
      <c r="ED437" s="11"/>
      <c r="EE437" s="11"/>
      <c r="EF437" s="11"/>
      <c r="EG437" s="11"/>
      <c r="EH437" s="11"/>
      <c r="EI437" s="12"/>
      <c r="EJ437" s="14"/>
      <c r="EK437" s="11"/>
      <c r="EL437" s="11"/>
      <c r="EM437" s="11"/>
      <c r="EN437" s="11"/>
      <c r="EO437" s="11"/>
      <c r="EP437" s="11"/>
      <c r="EQ437" s="11"/>
      <c r="ER437" s="12"/>
      <c r="ES437" s="14"/>
      <c r="ET437" s="11"/>
      <c r="EU437" s="11"/>
      <c r="EV437" s="12"/>
      <c r="EW437" s="14"/>
      <c r="EX437" s="11"/>
      <c r="EY437" s="11"/>
      <c r="EZ437" s="11"/>
      <c r="FA437" s="11"/>
      <c r="FB437" s="11"/>
      <c r="FC437" s="11"/>
      <c r="FD437" s="12"/>
      <c r="FE437" s="14"/>
      <c r="FF437" s="11"/>
      <c r="FG437" s="12"/>
      <c r="FH437" s="14"/>
      <c r="FI437" s="11"/>
      <c r="FJ437" s="11"/>
      <c r="FK437" s="11"/>
      <c r="FL437" s="11"/>
      <c r="FM437" s="11"/>
      <c r="FN437" s="11"/>
      <c r="FO437" s="11"/>
      <c r="FP437" s="12"/>
      <c r="FQ437" s="14"/>
      <c r="FR437" s="11"/>
      <c r="FS437" s="12"/>
      <c r="FT437" s="14"/>
      <c r="FU437" s="11"/>
      <c r="FV437" s="11"/>
      <c r="FW437" s="11"/>
      <c r="FX437" s="11"/>
      <c r="FY437" s="12"/>
      <c r="FZ437" s="14"/>
      <c r="GA437" s="11"/>
      <c r="GB437" s="11"/>
      <c r="GC437" s="11"/>
      <c r="GD437" s="11"/>
      <c r="GE437" s="12"/>
      <c r="GF437" s="14"/>
      <c r="GG437" s="11"/>
      <c r="GH437" s="12"/>
      <c r="GI437" s="14"/>
      <c r="GJ437" s="11"/>
      <c r="GK437" s="11"/>
      <c r="GL437" s="11"/>
      <c r="GM437" s="12"/>
      <c r="GN437" s="14"/>
      <c r="GO437" s="12"/>
      <c r="GP437" s="14"/>
      <c r="GQ437" s="11"/>
      <c r="GR437" s="11"/>
      <c r="GS437" s="11"/>
      <c r="GT437" s="11"/>
      <c r="GU437" s="12"/>
      <c r="GV437" s="14"/>
      <c r="GW437" s="12"/>
      <c r="GX437" s="14"/>
      <c r="GY437" s="11"/>
      <c r="GZ437" s="12"/>
      <c r="HA437" s="14"/>
      <c r="HB437" s="12"/>
    </row>
    <row r="438" spans="5:210" ht="26.65" customHeight="1">
      <c r="E438" s="13" t="s">
        <v>280</v>
      </c>
      <c r="F438" s="35"/>
      <c r="G438" s="35"/>
      <c r="H438" s="35"/>
      <c r="I438" s="35"/>
      <c r="J438" s="35"/>
      <c r="K438" s="29"/>
      <c r="L438" s="13" t="s">
        <v>315</v>
      </c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2"/>
      <c r="AJ438" s="14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2"/>
      <c r="AW438" s="14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1"/>
      <c r="BT438" s="12"/>
      <c r="BU438" s="14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2"/>
      <c r="CH438" s="14"/>
      <c r="CI438" s="11"/>
      <c r="CJ438" s="11"/>
      <c r="CK438" s="11"/>
      <c r="CL438" s="11"/>
      <c r="CM438" s="11"/>
      <c r="CN438" s="11"/>
      <c r="CO438" s="11"/>
      <c r="CP438" s="11"/>
      <c r="CQ438" s="12"/>
      <c r="CR438" s="14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2"/>
      <c r="DH438" s="14"/>
      <c r="DI438" s="11"/>
      <c r="DJ438" s="11"/>
      <c r="DK438" s="11"/>
      <c r="DL438" s="11"/>
      <c r="DM438" s="11"/>
      <c r="DN438" s="12"/>
      <c r="DO438" s="14"/>
      <c r="DP438" s="11"/>
      <c r="DQ438" s="11"/>
      <c r="DR438" s="11"/>
      <c r="DS438" s="11"/>
      <c r="DT438" s="11"/>
      <c r="DU438" s="11"/>
      <c r="DV438" s="11"/>
      <c r="DW438" s="11"/>
      <c r="DX438" s="11"/>
      <c r="DY438" s="12"/>
      <c r="DZ438" s="14"/>
      <c r="EA438" s="11"/>
      <c r="EB438" s="11"/>
      <c r="EC438" s="11"/>
      <c r="ED438" s="11"/>
      <c r="EE438" s="11"/>
      <c r="EF438" s="11"/>
      <c r="EG438" s="11"/>
      <c r="EH438" s="11"/>
      <c r="EI438" s="12"/>
      <c r="EJ438" s="14"/>
      <c r="EK438" s="11"/>
      <c r="EL438" s="11"/>
      <c r="EM438" s="11"/>
      <c r="EN438" s="11"/>
      <c r="EO438" s="11"/>
      <c r="EP438" s="11"/>
      <c r="EQ438" s="11"/>
      <c r="ER438" s="12"/>
      <c r="ES438" s="14"/>
      <c r="ET438" s="11"/>
      <c r="EU438" s="11"/>
      <c r="EV438" s="12"/>
      <c r="EW438" s="14"/>
      <c r="EX438" s="11"/>
      <c r="EY438" s="11"/>
      <c r="EZ438" s="11"/>
      <c r="FA438" s="11"/>
      <c r="FB438" s="11"/>
      <c r="FC438" s="11"/>
      <c r="FD438" s="12"/>
      <c r="FE438" s="14"/>
      <c r="FF438" s="11"/>
      <c r="FG438" s="12"/>
      <c r="FH438" s="14"/>
      <c r="FI438" s="11"/>
      <c r="FJ438" s="11"/>
      <c r="FK438" s="11"/>
      <c r="FL438" s="11"/>
      <c r="FM438" s="11"/>
      <c r="FN438" s="11"/>
      <c r="FO438" s="11"/>
      <c r="FP438" s="12"/>
      <c r="FQ438" s="14"/>
      <c r="FR438" s="11"/>
      <c r="FS438" s="12"/>
      <c r="FT438" s="14"/>
      <c r="FU438" s="11"/>
      <c r="FV438" s="11"/>
      <c r="FW438" s="11"/>
      <c r="FX438" s="11"/>
      <c r="FY438" s="12"/>
      <c r="FZ438" s="14"/>
      <c r="GA438" s="11"/>
      <c r="GB438" s="11"/>
      <c r="GC438" s="11"/>
      <c r="GD438" s="11"/>
      <c r="GE438" s="12"/>
      <c r="GF438" s="14"/>
      <c r="GG438" s="11"/>
      <c r="GH438" s="12"/>
      <c r="GI438" s="14"/>
      <c r="GJ438" s="11"/>
      <c r="GK438" s="11"/>
      <c r="GL438" s="11"/>
      <c r="GM438" s="12"/>
      <c r="GN438" s="14"/>
      <c r="GO438" s="12"/>
      <c r="GP438" s="14"/>
      <c r="GQ438" s="11"/>
      <c r="GR438" s="11"/>
      <c r="GS438" s="11"/>
      <c r="GT438" s="11"/>
      <c r="GU438" s="12"/>
      <c r="GV438" s="14"/>
      <c r="GW438" s="12"/>
      <c r="GX438" s="14"/>
      <c r="GY438" s="11"/>
      <c r="GZ438" s="12"/>
      <c r="HA438" s="14"/>
      <c r="HB438" s="12"/>
    </row>
    <row r="439" spans="5:210" ht="26.65" customHeight="1">
      <c r="E439" s="51"/>
      <c r="F439" s="36"/>
      <c r="G439" s="36"/>
      <c r="H439" s="36"/>
      <c r="I439" s="36"/>
      <c r="J439" s="36"/>
      <c r="K439" s="33"/>
      <c r="L439" s="13" t="s">
        <v>316</v>
      </c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2"/>
      <c r="AJ439" s="14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2"/>
      <c r="AW439" s="14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1"/>
      <c r="BT439" s="12"/>
      <c r="BU439" s="14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2"/>
      <c r="CH439" s="14"/>
      <c r="CI439" s="11"/>
      <c r="CJ439" s="11"/>
      <c r="CK439" s="11"/>
      <c r="CL439" s="11"/>
      <c r="CM439" s="11"/>
      <c r="CN439" s="11"/>
      <c r="CO439" s="11"/>
      <c r="CP439" s="11"/>
      <c r="CQ439" s="12"/>
      <c r="CR439" s="14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2"/>
      <c r="DH439" s="14"/>
      <c r="DI439" s="11"/>
      <c r="DJ439" s="11"/>
      <c r="DK439" s="11"/>
      <c r="DL439" s="11"/>
      <c r="DM439" s="11"/>
      <c r="DN439" s="12"/>
      <c r="DO439" s="14"/>
      <c r="DP439" s="11"/>
      <c r="DQ439" s="11"/>
      <c r="DR439" s="11"/>
      <c r="DS439" s="11"/>
      <c r="DT439" s="11"/>
      <c r="DU439" s="11"/>
      <c r="DV439" s="11"/>
      <c r="DW439" s="11"/>
      <c r="DX439" s="11"/>
      <c r="DY439" s="12"/>
      <c r="DZ439" s="14"/>
      <c r="EA439" s="11"/>
      <c r="EB439" s="11"/>
      <c r="EC439" s="11"/>
      <c r="ED439" s="11"/>
      <c r="EE439" s="11"/>
      <c r="EF439" s="11"/>
      <c r="EG439" s="11"/>
      <c r="EH439" s="11"/>
      <c r="EI439" s="12"/>
      <c r="EJ439" s="14"/>
      <c r="EK439" s="11"/>
      <c r="EL439" s="11"/>
      <c r="EM439" s="11"/>
      <c r="EN439" s="11"/>
      <c r="EO439" s="11"/>
      <c r="EP439" s="11"/>
      <c r="EQ439" s="11"/>
      <c r="ER439" s="12"/>
      <c r="ES439" s="14"/>
      <c r="ET439" s="11"/>
      <c r="EU439" s="11"/>
      <c r="EV439" s="12"/>
      <c r="EW439" s="14"/>
      <c r="EX439" s="11"/>
      <c r="EY439" s="11"/>
      <c r="EZ439" s="11"/>
      <c r="FA439" s="11"/>
      <c r="FB439" s="11"/>
      <c r="FC439" s="11"/>
      <c r="FD439" s="12"/>
      <c r="FE439" s="14"/>
      <c r="FF439" s="11"/>
      <c r="FG439" s="12"/>
      <c r="FH439" s="14"/>
      <c r="FI439" s="11"/>
      <c r="FJ439" s="11"/>
      <c r="FK439" s="11"/>
      <c r="FL439" s="11"/>
      <c r="FM439" s="11"/>
      <c r="FN439" s="11"/>
      <c r="FO439" s="11"/>
      <c r="FP439" s="12"/>
      <c r="FQ439" s="14"/>
      <c r="FR439" s="11"/>
      <c r="FS439" s="12"/>
      <c r="FT439" s="14"/>
      <c r="FU439" s="11"/>
      <c r="FV439" s="11"/>
      <c r="FW439" s="11"/>
      <c r="FX439" s="11"/>
      <c r="FY439" s="12"/>
      <c r="FZ439" s="14"/>
      <c r="GA439" s="11"/>
      <c r="GB439" s="11"/>
      <c r="GC439" s="11"/>
      <c r="GD439" s="11"/>
      <c r="GE439" s="12"/>
      <c r="GF439" s="14"/>
      <c r="GG439" s="11"/>
      <c r="GH439" s="12"/>
      <c r="GI439" s="14"/>
      <c r="GJ439" s="11"/>
      <c r="GK439" s="11"/>
      <c r="GL439" s="11"/>
      <c r="GM439" s="12"/>
      <c r="GN439" s="14"/>
      <c r="GO439" s="12"/>
      <c r="GP439" s="14"/>
      <c r="GQ439" s="11"/>
      <c r="GR439" s="11"/>
      <c r="GS439" s="11"/>
      <c r="GT439" s="11"/>
      <c r="GU439" s="12"/>
      <c r="GV439" s="14"/>
      <c r="GW439" s="12"/>
      <c r="GX439" s="14"/>
      <c r="GY439" s="11"/>
      <c r="GZ439" s="12"/>
      <c r="HA439" s="14"/>
      <c r="HB439" s="12"/>
    </row>
    <row r="440" spans="5:210" ht="26.65" customHeight="1">
      <c r="E440" s="13" t="s">
        <v>281</v>
      </c>
      <c r="F440" s="35"/>
      <c r="G440" s="35"/>
      <c r="H440" s="35"/>
      <c r="I440" s="35"/>
      <c r="J440" s="35"/>
      <c r="K440" s="29"/>
      <c r="L440" s="13" t="s">
        <v>315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2"/>
      <c r="AJ440" s="14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2"/>
      <c r="AW440" s="14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1"/>
      <c r="BT440" s="12"/>
      <c r="BU440" s="14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2"/>
      <c r="CH440" s="14"/>
      <c r="CI440" s="11"/>
      <c r="CJ440" s="11"/>
      <c r="CK440" s="11"/>
      <c r="CL440" s="11"/>
      <c r="CM440" s="11"/>
      <c r="CN440" s="11"/>
      <c r="CO440" s="11"/>
      <c r="CP440" s="11"/>
      <c r="CQ440" s="12"/>
      <c r="CR440" s="14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2"/>
      <c r="DH440" s="14"/>
      <c r="DI440" s="11"/>
      <c r="DJ440" s="11"/>
      <c r="DK440" s="11"/>
      <c r="DL440" s="11"/>
      <c r="DM440" s="11"/>
      <c r="DN440" s="12"/>
      <c r="DO440" s="14"/>
      <c r="DP440" s="11"/>
      <c r="DQ440" s="11"/>
      <c r="DR440" s="11"/>
      <c r="DS440" s="11"/>
      <c r="DT440" s="11"/>
      <c r="DU440" s="11"/>
      <c r="DV440" s="11"/>
      <c r="DW440" s="11"/>
      <c r="DX440" s="11"/>
      <c r="DY440" s="12"/>
      <c r="DZ440" s="14"/>
      <c r="EA440" s="11"/>
      <c r="EB440" s="11"/>
      <c r="EC440" s="11"/>
      <c r="ED440" s="11"/>
      <c r="EE440" s="11"/>
      <c r="EF440" s="11"/>
      <c r="EG440" s="11"/>
      <c r="EH440" s="11"/>
      <c r="EI440" s="12"/>
      <c r="EJ440" s="14"/>
      <c r="EK440" s="11"/>
      <c r="EL440" s="11"/>
      <c r="EM440" s="11"/>
      <c r="EN440" s="11"/>
      <c r="EO440" s="11"/>
      <c r="EP440" s="11"/>
      <c r="EQ440" s="11"/>
      <c r="ER440" s="12"/>
      <c r="ES440" s="14"/>
      <c r="ET440" s="11"/>
      <c r="EU440" s="11"/>
      <c r="EV440" s="12"/>
      <c r="EW440" s="14"/>
      <c r="EX440" s="11"/>
      <c r="EY440" s="11"/>
      <c r="EZ440" s="11"/>
      <c r="FA440" s="11"/>
      <c r="FB440" s="11"/>
      <c r="FC440" s="11"/>
      <c r="FD440" s="12"/>
      <c r="FE440" s="14"/>
      <c r="FF440" s="11"/>
      <c r="FG440" s="12"/>
      <c r="FH440" s="14"/>
      <c r="FI440" s="11"/>
      <c r="FJ440" s="11"/>
      <c r="FK440" s="11"/>
      <c r="FL440" s="11"/>
      <c r="FM440" s="11"/>
      <c r="FN440" s="11"/>
      <c r="FO440" s="11"/>
      <c r="FP440" s="12"/>
      <c r="FQ440" s="14"/>
      <c r="FR440" s="11"/>
      <c r="FS440" s="12"/>
      <c r="FT440" s="14"/>
      <c r="FU440" s="11"/>
      <c r="FV440" s="11"/>
      <c r="FW440" s="11"/>
      <c r="FX440" s="11"/>
      <c r="FY440" s="12"/>
      <c r="FZ440" s="14"/>
      <c r="GA440" s="11"/>
      <c r="GB440" s="11"/>
      <c r="GC440" s="11"/>
      <c r="GD440" s="11"/>
      <c r="GE440" s="12"/>
      <c r="GF440" s="14"/>
      <c r="GG440" s="11"/>
      <c r="GH440" s="12"/>
      <c r="GI440" s="14"/>
      <c r="GJ440" s="11"/>
      <c r="GK440" s="11"/>
      <c r="GL440" s="11"/>
      <c r="GM440" s="12"/>
      <c r="GN440" s="14"/>
      <c r="GO440" s="12"/>
      <c r="GP440" s="14"/>
      <c r="GQ440" s="11"/>
      <c r="GR440" s="11"/>
      <c r="GS440" s="11"/>
      <c r="GT440" s="11"/>
      <c r="GU440" s="12"/>
      <c r="GV440" s="14"/>
      <c r="GW440" s="12"/>
      <c r="GX440" s="14"/>
      <c r="GY440" s="11"/>
      <c r="GZ440" s="12"/>
      <c r="HA440" s="14"/>
      <c r="HB440" s="12"/>
    </row>
    <row r="441" spans="5:210" ht="26.65" customHeight="1">
      <c r="E441" s="51"/>
      <c r="F441" s="36"/>
      <c r="G441" s="36"/>
      <c r="H441" s="36"/>
      <c r="I441" s="36"/>
      <c r="J441" s="36"/>
      <c r="K441" s="33"/>
      <c r="L441" s="13" t="s">
        <v>316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2"/>
      <c r="AJ441" s="14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2"/>
      <c r="AW441" s="14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1"/>
      <c r="BT441" s="12"/>
      <c r="BU441" s="14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2"/>
      <c r="CH441" s="14"/>
      <c r="CI441" s="11"/>
      <c r="CJ441" s="11"/>
      <c r="CK441" s="11"/>
      <c r="CL441" s="11"/>
      <c r="CM441" s="11"/>
      <c r="CN441" s="11"/>
      <c r="CO441" s="11"/>
      <c r="CP441" s="11"/>
      <c r="CQ441" s="12"/>
      <c r="CR441" s="14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2"/>
      <c r="DH441" s="14"/>
      <c r="DI441" s="11"/>
      <c r="DJ441" s="11"/>
      <c r="DK441" s="11"/>
      <c r="DL441" s="11"/>
      <c r="DM441" s="11"/>
      <c r="DN441" s="12"/>
      <c r="DO441" s="14"/>
      <c r="DP441" s="11"/>
      <c r="DQ441" s="11"/>
      <c r="DR441" s="11"/>
      <c r="DS441" s="11"/>
      <c r="DT441" s="11"/>
      <c r="DU441" s="11"/>
      <c r="DV441" s="11"/>
      <c r="DW441" s="11"/>
      <c r="DX441" s="11"/>
      <c r="DY441" s="12"/>
      <c r="DZ441" s="14"/>
      <c r="EA441" s="11"/>
      <c r="EB441" s="11"/>
      <c r="EC441" s="11"/>
      <c r="ED441" s="11"/>
      <c r="EE441" s="11"/>
      <c r="EF441" s="11"/>
      <c r="EG441" s="11"/>
      <c r="EH441" s="11"/>
      <c r="EI441" s="12"/>
      <c r="EJ441" s="14"/>
      <c r="EK441" s="11"/>
      <c r="EL441" s="11"/>
      <c r="EM441" s="11"/>
      <c r="EN441" s="11"/>
      <c r="EO441" s="11"/>
      <c r="EP441" s="11"/>
      <c r="EQ441" s="11"/>
      <c r="ER441" s="12"/>
      <c r="ES441" s="14"/>
      <c r="ET441" s="11"/>
      <c r="EU441" s="11"/>
      <c r="EV441" s="12"/>
      <c r="EW441" s="14"/>
      <c r="EX441" s="11"/>
      <c r="EY441" s="11"/>
      <c r="EZ441" s="11"/>
      <c r="FA441" s="11"/>
      <c r="FB441" s="11"/>
      <c r="FC441" s="11"/>
      <c r="FD441" s="12"/>
      <c r="FE441" s="14"/>
      <c r="FF441" s="11"/>
      <c r="FG441" s="12"/>
      <c r="FH441" s="14"/>
      <c r="FI441" s="11"/>
      <c r="FJ441" s="11"/>
      <c r="FK441" s="11"/>
      <c r="FL441" s="11"/>
      <c r="FM441" s="11"/>
      <c r="FN441" s="11"/>
      <c r="FO441" s="11"/>
      <c r="FP441" s="12"/>
      <c r="FQ441" s="14"/>
      <c r="FR441" s="11"/>
      <c r="FS441" s="12"/>
      <c r="FT441" s="14"/>
      <c r="FU441" s="11"/>
      <c r="FV441" s="11"/>
      <c r="FW441" s="11"/>
      <c r="FX441" s="11"/>
      <c r="FY441" s="12"/>
      <c r="FZ441" s="14"/>
      <c r="GA441" s="11"/>
      <c r="GB441" s="11"/>
      <c r="GC441" s="11"/>
      <c r="GD441" s="11"/>
      <c r="GE441" s="12"/>
      <c r="GF441" s="14"/>
      <c r="GG441" s="11"/>
      <c r="GH441" s="12"/>
      <c r="GI441" s="14"/>
      <c r="GJ441" s="11"/>
      <c r="GK441" s="11"/>
      <c r="GL441" s="11"/>
      <c r="GM441" s="12"/>
      <c r="GN441" s="14"/>
      <c r="GO441" s="12"/>
      <c r="GP441" s="14"/>
      <c r="GQ441" s="11"/>
      <c r="GR441" s="11"/>
      <c r="GS441" s="11"/>
      <c r="GT441" s="11"/>
      <c r="GU441" s="12"/>
      <c r="GV441" s="14"/>
      <c r="GW441" s="12"/>
      <c r="GX441" s="14"/>
      <c r="GY441" s="11"/>
      <c r="GZ441" s="12"/>
      <c r="HA441" s="14"/>
      <c r="HB441" s="12"/>
    </row>
    <row r="442" spans="5:210" ht="26.65" customHeight="1">
      <c r="E442" s="13" t="s">
        <v>282</v>
      </c>
      <c r="F442" s="35"/>
      <c r="G442" s="35"/>
      <c r="H442" s="35"/>
      <c r="I442" s="35"/>
      <c r="J442" s="35"/>
      <c r="K442" s="29"/>
      <c r="L442" s="13" t="s">
        <v>315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2"/>
      <c r="AJ442" s="14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2"/>
      <c r="AW442" s="14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1"/>
      <c r="BT442" s="12"/>
      <c r="BU442" s="14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2"/>
      <c r="CH442" s="14"/>
      <c r="CI442" s="11"/>
      <c r="CJ442" s="11"/>
      <c r="CK442" s="11"/>
      <c r="CL442" s="11"/>
      <c r="CM442" s="11"/>
      <c r="CN442" s="11"/>
      <c r="CO442" s="11"/>
      <c r="CP442" s="11"/>
      <c r="CQ442" s="12"/>
      <c r="CR442" s="14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2"/>
      <c r="DH442" s="14"/>
      <c r="DI442" s="11"/>
      <c r="DJ442" s="11"/>
      <c r="DK442" s="11"/>
      <c r="DL442" s="11"/>
      <c r="DM442" s="11"/>
      <c r="DN442" s="12"/>
      <c r="DO442" s="14"/>
      <c r="DP442" s="11"/>
      <c r="DQ442" s="11"/>
      <c r="DR442" s="11"/>
      <c r="DS442" s="11"/>
      <c r="DT442" s="11"/>
      <c r="DU442" s="11"/>
      <c r="DV442" s="11"/>
      <c r="DW442" s="11"/>
      <c r="DX442" s="11"/>
      <c r="DY442" s="12"/>
      <c r="DZ442" s="14"/>
      <c r="EA442" s="11"/>
      <c r="EB442" s="11"/>
      <c r="EC442" s="11"/>
      <c r="ED442" s="11"/>
      <c r="EE442" s="11"/>
      <c r="EF442" s="11"/>
      <c r="EG442" s="11"/>
      <c r="EH442" s="11"/>
      <c r="EI442" s="12"/>
      <c r="EJ442" s="14"/>
      <c r="EK442" s="11"/>
      <c r="EL442" s="11"/>
      <c r="EM442" s="11"/>
      <c r="EN442" s="11"/>
      <c r="EO442" s="11"/>
      <c r="EP442" s="11"/>
      <c r="EQ442" s="11"/>
      <c r="ER442" s="12"/>
      <c r="ES442" s="14"/>
      <c r="ET442" s="11"/>
      <c r="EU442" s="11"/>
      <c r="EV442" s="12"/>
      <c r="EW442" s="14"/>
      <c r="EX442" s="11"/>
      <c r="EY442" s="11"/>
      <c r="EZ442" s="11"/>
      <c r="FA442" s="11"/>
      <c r="FB442" s="11"/>
      <c r="FC442" s="11"/>
      <c r="FD442" s="12"/>
      <c r="FE442" s="14"/>
      <c r="FF442" s="11"/>
      <c r="FG442" s="12"/>
      <c r="FH442" s="14"/>
      <c r="FI442" s="11"/>
      <c r="FJ442" s="11"/>
      <c r="FK442" s="11"/>
      <c r="FL442" s="11"/>
      <c r="FM442" s="11"/>
      <c r="FN442" s="11"/>
      <c r="FO442" s="11"/>
      <c r="FP442" s="12"/>
      <c r="FQ442" s="14"/>
      <c r="FR442" s="11"/>
      <c r="FS442" s="12"/>
      <c r="FT442" s="14"/>
      <c r="FU442" s="11"/>
      <c r="FV442" s="11"/>
      <c r="FW442" s="11"/>
      <c r="FX442" s="11"/>
      <c r="FY442" s="12"/>
      <c r="FZ442" s="14"/>
      <c r="GA442" s="11"/>
      <c r="GB442" s="11"/>
      <c r="GC442" s="11"/>
      <c r="GD442" s="11"/>
      <c r="GE442" s="12"/>
      <c r="GF442" s="14"/>
      <c r="GG442" s="11"/>
      <c r="GH442" s="12"/>
      <c r="GI442" s="14"/>
      <c r="GJ442" s="11"/>
      <c r="GK442" s="11"/>
      <c r="GL442" s="11"/>
      <c r="GM442" s="12"/>
      <c r="GN442" s="14"/>
      <c r="GO442" s="12"/>
      <c r="GP442" s="14"/>
      <c r="GQ442" s="11"/>
      <c r="GR442" s="11"/>
      <c r="GS442" s="11"/>
      <c r="GT442" s="11"/>
      <c r="GU442" s="12"/>
      <c r="GV442" s="14"/>
      <c r="GW442" s="12"/>
      <c r="GX442" s="14"/>
      <c r="GY442" s="11"/>
      <c r="GZ442" s="12"/>
      <c r="HA442" s="14"/>
      <c r="HB442" s="12"/>
    </row>
    <row r="443" spans="5:210" ht="26.65" customHeight="1">
      <c r="E443" s="51"/>
      <c r="F443" s="36"/>
      <c r="G443" s="36"/>
      <c r="H443" s="36"/>
      <c r="I443" s="36"/>
      <c r="J443" s="36"/>
      <c r="K443" s="33"/>
      <c r="L443" s="13" t="s">
        <v>316</v>
      </c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2"/>
      <c r="AJ443" s="14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2"/>
      <c r="AW443" s="14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1"/>
      <c r="BT443" s="12"/>
      <c r="BU443" s="14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2"/>
      <c r="CH443" s="14"/>
      <c r="CI443" s="11"/>
      <c r="CJ443" s="11"/>
      <c r="CK443" s="11"/>
      <c r="CL443" s="11"/>
      <c r="CM443" s="11"/>
      <c r="CN443" s="11"/>
      <c r="CO443" s="11"/>
      <c r="CP443" s="11"/>
      <c r="CQ443" s="12"/>
      <c r="CR443" s="14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2"/>
      <c r="DH443" s="14"/>
      <c r="DI443" s="11"/>
      <c r="DJ443" s="11"/>
      <c r="DK443" s="11"/>
      <c r="DL443" s="11"/>
      <c r="DM443" s="11"/>
      <c r="DN443" s="12"/>
      <c r="DO443" s="14"/>
      <c r="DP443" s="11"/>
      <c r="DQ443" s="11"/>
      <c r="DR443" s="11"/>
      <c r="DS443" s="11"/>
      <c r="DT443" s="11"/>
      <c r="DU443" s="11"/>
      <c r="DV443" s="11"/>
      <c r="DW443" s="11"/>
      <c r="DX443" s="11"/>
      <c r="DY443" s="12"/>
      <c r="DZ443" s="14"/>
      <c r="EA443" s="11"/>
      <c r="EB443" s="11"/>
      <c r="EC443" s="11"/>
      <c r="ED443" s="11"/>
      <c r="EE443" s="11"/>
      <c r="EF443" s="11"/>
      <c r="EG443" s="11"/>
      <c r="EH443" s="11"/>
      <c r="EI443" s="12"/>
      <c r="EJ443" s="14"/>
      <c r="EK443" s="11"/>
      <c r="EL443" s="11"/>
      <c r="EM443" s="11"/>
      <c r="EN443" s="11"/>
      <c r="EO443" s="11"/>
      <c r="EP443" s="11"/>
      <c r="EQ443" s="11"/>
      <c r="ER443" s="12"/>
      <c r="ES443" s="14"/>
      <c r="ET443" s="11"/>
      <c r="EU443" s="11"/>
      <c r="EV443" s="12"/>
      <c r="EW443" s="14"/>
      <c r="EX443" s="11"/>
      <c r="EY443" s="11"/>
      <c r="EZ443" s="11"/>
      <c r="FA443" s="11"/>
      <c r="FB443" s="11"/>
      <c r="FC443" s="11"/>
      <c r="FD443" s="12"/>
      <c r="FE443" s="14"/>
      <c r="FF443" s="11"/>
      <c r="FG443" s="12"/>
      <c r="FH443" s="14"/>
      <c r="FI443" s="11"/>
      <c r="FJ443" s="11"/>
      <c r="FK443" s="11"/>
      <c r="FL443" s="11"/>
      <c r="FM443" s="11"/>
      <c r="FN443" s="11"/>
      <c r="FO443" s="11"/>
      <c r="FP443" s="12"/>
      <c r="FQ443" s="14"/>
      <c r="FR443" s="11"/>
      <c r="FS443" s="12"/>
      <c r="FT443" s="14"/>
      <c r="FU443" s="11"/>
      <c r="FV443" s="11"/>
      <c r="FW443" s="11"/>
      <c r="FX443" s="11"/>
      <c r="FY443" s="12"/>
      <c r="FZ443" s="14"/>
      <c r="GA443" s="11"/>
      <c r="GB443" s="11"/>
      <c r="GC443" s="11"/>
      <c r="GD443" s="11"/>
      <c r="GE443" s="12"/>
      <c r="GF443" s="14"/>
      <c r="GG443" s="11"/>
      <c r="GH443" s="12"/>
      <c r="GI443" s="14"/>
      <c r="GJ443" s="11"/>
      <c r="GK443" s="11"/>
      <c r="GL443" s="11"/>
      <c r="GM443" s="12"/>
      <c r="GN443" s="14"/>
      <c r="GO443" s="12"/>
      <c r="GP443" s="14"/>
      <c r="GQ443" s="11"/>
      <c r="GR443" s="11"/>
      <c r="GS443" s="11"/>
      <c r="GT443" s="11"/>
      <c r="GU443" s="12"/>
      <c r="GV443" s="14"/>
      <c r="GW443" s="12"/>
      <c r="GX443" s="14"/>
      <c r="GY443" s="11"/>
      <c r="GZ443" s="12"/>
      <c r="HA443" s="14"/>
      <c r="HB443" s="12"/>
    </row>
    <row r="444" spans="5:210" ht="26.65" customHeight="1">
      <c r="E444" s="13" t="s">
        <v>289</v>
      </c>
      <c r="F444" s="11"/>
      <c r="G444" s="11"/>
      <c r="H444" s="11"/>
      <c r="I444" s="11"/>
      <c r="J444" s="11"/>
      <c r="K444" s="12"/>
      <c r="L444" s="13" t="s">
        <v>318</v>
      </c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2"/>
      <c r="AJ444" s="14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2"/>
      <c r="AW444" s="14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1"/>
      <c r="BT444" s="12"/>
      <c r="BU444" s="14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2"/>
      <c r="CH444" s="14"/>
      <c r="CI444" s="11"/>
      <c r="CJ444" s="11"/>
      <c r="CK444" s="11"/>
      <c r="CL444" s="11"/>
      <c r="CM444" s="11"/>
      <c r="CN444" s="11"/>
      <c r="CO444" s="11"/>
      <c r="CP444" s="11"/>
      <c r="CQ444" s="12"/>
      <c r="CR444" s="14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2"/>
      <c r="DH444" s="14"/>
      <c r="DI444" s="11"/>
      <c r="DJ444" s="11"/>
      <c r="DK444" s="11"/>
      <c r="DL444" s="11"/>
      <c r="DM444" s="11"/>
      <c r="DN444" s="12"/>
      <c r="DO444" s="14"/>
      <c r="DP444" s="11"/>
      <c r="DQ444" s="11"/>
      <c r="DR444" s="11"/>
      <c r="DS444" s="11"/>
      <c r="DT444" s="11"/>
      <c r="DU444" s="11"/>
      <c r="DV444" s="11"/>
      <c r="DW444" s="11"/>
      <c r="DX444" s="11"/>
      <c r="DY444" s="12"/>
      <c r="DZ444" s="14"/>
      <c r="EA444" s="11"/>
      <c r="EB444" s="11"/>
      <c r="EC444" s="11"/>
      <c r="ED444" s="11"/>
      <c r="EE444" s="11"/>
      <c r="EF444" s="11"/>
      <c r="EG444" s="11"/>
      <c r="EH444" s="11"/>
      <c r="EI444" s="12"/>
      <c r="EJ444" s="14"/>
      <c r="EK444" s="11"/>
      <c r="EL444" s="11"/>
      <c r="EM444" s="11"/>
      <c r="EN444" s="11"/>
      <c r="EO444" s="11"/>
      <c r="EP444" s="11"/>
      <c r="EQ444" s="11"/>
      <c r="ER444" s="12"/>
      <c r="ES444" s="14"/>
      <c r="ET444" s="11"/>
      <c r="EU444" s="11"/>
      <c r="EV444" s="12"/>
      <c r="EW444" s="14"/>
      <c r="EX444" s="11"/>
      <c r="EY444" s="11"/>
      <c r="EZ444" s="11"/>
      <c r="FA444" s="11"/>
      <c r="FB444" s="11"/>
      <c r="FC444" s="11"/>
      <c r="FD444" s="12"/>
      <c r="FE444" s="14"/>
      <c r="FF444" s="11"/>
      <c r="FG444" s="12"/>
      <c r="FH444" s="14"/>
      <c r="FI444" s="11"/>
      <c r="FJ444" s="11"/>
      <c r="FK444" s="11"/>
      <c r="FL444" s="11"/>
      <c r="FM444" s="11"/>
      <c r="FN444" s="11"/>
      <c r="FO444" s="11"/>
      <c r="FP444" s="12"/>
      <c r="FQ444" s="14"/>
      <c r="FR444" s="11"/>
      <c r="FS444" s="12"/>
      <c r="FT444" s="14"/>
      <c r="FU444" s="11"/>
      <c r="FV444" s="11"/>
      <c r="FW444" s="11"/>
      <c r="FX444" s="11"/>
      <c r="FY444" s="12"/>
      <c r="FZ444" s="14"/>
      <c r="GA444" s="11"/>
      <c r="GB444" s="11"/>
      <c r="GC444" s="11"/>
      <c r="GD444" s="11"/>
      <c r="GE444" s="12"/>
      <c r="GF444" s="14"/>
      <c r="GG444" s="11"/>
      <c r="GH444" s="12"/>
      <c r="GI444" s="14"/>
      <c r="GJ444" s="11"/>
      <c r="GK444" s="11"/>
      <c r="GL444" s="11"/>
      <c r="GM444" s="12"/>
      <c r="GN444" s="14"/>
      <c r="GO444" s="12"/>
      <c r="GP444" s="14"/>
      <c r="GQ444" s="11"/>
      <c r="GR444" s="11"/>
      <c r="GS444" s="11"/>
      <c r="GT444" s="11"/>
      <c r="GU444" s="12"/>
      <c r="GV444" s="14"/>
      <c r="GW444" s="12"/>
      <c r="GX444" s="14"/>
      <c r="GY444" s="11"/>
      <c r="GZ444" s="12"/>
      <c r="HA444" s="14"/>
      <c r="HB444" s="12"/>
    </row>
    <row r="445" spans="5:210" ht="26.65" customHeight="1">
      <c r="E445" s="13" t="s">
        <v>290</v>
      </c>
      <c r="F445" s="11"/>
      <c r="G445" s="11"/>
      <c r="H445" s="11"/>
      <c r="I445" s="11"/>
      <c r="J445" s="11"/>
      <c r="K445" s="12"/>
      <c r="L445" s="13" t="s">
        <v>318</v>
      </c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2"/>
      <c r="AJ445" s="14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2"/>
      <c r="AW445" s="14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1"/>
      <c r="BT445" s="12"/>
      <c r="BU445" s="14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2"/>
      <c r="CH445" s="14"/>
      <c r="CI445" s="11"/>
      <c r="CJ445" s="11"/>
      <c r="CK445" s="11"/>
      <c r="CL445" s="11"/>
      <c r="CM445" s="11"/>
      <c r="CN445" s="11"/>
      <c r="CO445" s="11"/>
      <c r="CP445" s="11"/>
      <c r="CQ445" s="12"/>
      <c r="CR445" s="14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2"/>
      <c r="DH445" s="14"/>
      <c r="DI445" s="11"/>
      <c r="DJ445" s="11"/>
      <c r="DK445" s="11"/>
      <c r="DL445" s="11"/>
      <c r="DM445" s="11"/>
      <c r="DN445" s="12"/>
      <c r="DO445" s="14"/>
      <c r="DP445" s="11"/>
      <c r="DQ445" s="11"/>
      <c r="DR445" s="11"/>
      <c r="DS445" s="11"/>
      <c r="DT445" s="11"/>
      <c r="DU445" s="11"/>
      <c r="DV445" s="11"/>
      <c r="DW445" s="11"/>
      <c r="DX445" s="11"/>
      <c r="DY445" s="12"/>
      <c r="DZ445" s="14"/>
      <c r="EA445" s="11"/>
      <c r="EB445" s="11"/>
      <c r="EC445" s="11"/>
      <c r="ED445" s="11"/>
      <c r="EE445" s="11"/>
      <c r="EF445" s="11"/>
      <c r="EG445" s="11"/>
      <c r="EH445" s="11"/>
      <c r="EI445" s="12"/>
      <c r="EJ445" s="14"/>
      <c r="EK445" s="11"/>
      <c r="EL445" s="11"/>
      <c r="EM445" s="11"/>
      <c r="EN445" s="11"/>
      <c r="EO445" s="11"/>
      <c r="EP445" s="11"/>
      <c r="EQ445" s="11"/>
      <c r="ER445" s="12"/>
      <c r="ES445" s="14"/>
      <c r="ET445" s="11"/>
      <c r="EU445" s="11"/>
      <c r="EV445" s="12"/>
      <c r="EW445" s="14"/>
      <c r="EX445" s="11"/>
      <c r="EY445" s="11"/>
      <c r="EZ445" s="11"/>
      <c r="FA445" s="11"/>
      <c r="FB445" s="11"/>
      <c r="FC445" s="11"/>
      <c r="FD445" s="12"/>
      <c r="FE445" s="14"/>
      <c r="FF445" s="11"/>
      <c r="FG445" s="12"/>
      <c r="FH445" s="14"/>
      <c r="FI445" s="11"/>
      <c r="FJ445" s="11"/>
      <c r="FK445" s="11"/>
      <c r="FL445" s="11"/>
      <c r="FM445" s="11"/>
      <c r="FN445" s="11"/>
      <c r="FO445" s="11"/>
      <c r="FP445" s="12"/>
      <c r="FQ445" s="14"/>
      <c r="FR445" s="11"/>
      <c r="FS445" s="12"/>
      <c r="FT445" s="14"/>
      <c r="FU445" s="11"/>
      <c r="FV445" s="11"/>
      <c r="FW445" s="11"/>
      <c r="FX445" s="11"/>
      <c r="FY445" s="12"/>
      <c r="FZ445" s="14"/>
      <c r="GA445" s="11"/>
      <c r="GB445" s="11"/>
      <c r="GC445" s="11"/>
      <c r="GD445" s="11"/>
      <c r="GE445" s="12"/>
      <c r="GF445" s="14"/>
      <c r="GG445" s="11"/>
      <c r="GH445" s="12"/>
      <c r="GI445" s="14"/>
      <c r="GJ445" s="11"/>
      <c r="GK445" s="11"/>
      <c r="GL445" s="11"/>
      <c r="GM445" s="12"/>
      <c r="GN445" s="14"/>
      <c r="GO445" s="12"/>
      <c r="GP445" s="14"/>
      <c r="GQ445" s="11"/>
      <c r="GR445" s="11"/>
      <c r="GS445" s="11"/>
      <c r="GT445" s="11"/>
      <c r="GU445" s="12"/>
      <c r="GV445" s="14"/>
      <c r="GW445" s="12"/>
      <c r="GX445" s="14"/>
      <c r="GY445" s="11"/>
      <c r="GZ445" s="12"/>
      <c r="HA445" s="14"/>
      <c r="HB445" s="12"/>
    </row>
    <row r="446" spans="5:210" ht="26.65" customHeight="1">
      <c r="E446" s="13" t="s">
        <v>319</v>
      </c>
      <c r="F446" s="11"/>
      <c r="G446" s="11"/>
      <c r="H446" s="11"/>
      <c r="I446" s="11"/>
      <c r="J446" s="11"/>
      <c r="K446" s="12"/>
      <c r="L446" s="13" t="s">
        <v>318</v>
      </c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2"/>
      <c r="AJ446" s="14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2"/>
      <c r="AW446" s="14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1"/>
      <c r="BT446" s="12"/>
      <c r="BU446" s="14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2"/>
      <c r="CH446" s="14"/>
      <c r="CI446" s="11"/>
      <c r="CJ446" s="11"/>
      <c r="CK446" s="11"/>
      <c r="CL446" s="11"/>
      <c r="CM446" s="11"/>
      <c r="CN446" s="11"/>
      <c r="CO446" s="11"/>
      <c r="CP446" s="11"/>
      <c r="CQ446" s="12"/>
      <c r="CR446" s="14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2"/>
      <c r="DH446" s="14"/>
      <c r="DI446" s="11"/>
      <c r="DJ446" s="11"/>
      <c r="DK446" s="11"/>
      <c r="DL446" s="11"/>
      <c r="DM446" s="11"/>
      <c r="DN446" s="12"/>
      <c r="DO446" s="14"/>
      <c r="DP446" s="11"/>
      <c r="DQ446" s="11"/>
      <c r="DR446" s="11"/>
      <c r="DS446" s="11"/>
      <c r="DT446" s="11"/>
      <c r="DU446" s="11"/>
      <c r="DV446" s="11"/>
      <c r="DW446" s="11"/>
      <c r="DX446" s="11"/>
      <c r="DY446" s="12"/>
      <c r="DZ446" s="14"/>
      <c r="EA446" s="11"/>
      <c r="EB446" s="11"/>
      <c r="EC446" s="11"/>
      <c r="ED446" s="11"/>
      <c r="EE446" s="11"/>
      <c r="EF446" s="11"/>
      <c r="EG446" s="11"/>
      <c r="EH446" s="11"/>
      <c r="EI446" s="12"/>
      <c r="EJ446" s="14"/>
      <c r="EK446" s="11"/>
      <c r="EL446" s="11"/>
      <c r="EM446" s="11"/>
      <c r="EN446" s="11"/>
      <c r="EO446" s="11"/>
      <c r="EP446" s="11"/>
      <c r="EQ446" s="11"/>
      <c r="ER446" s="12"/>
      <c r="ES446" s="14"/>
      <c r="ET446" s="11"/>
      <c r="EU446" s="11"/>
      <c r="EV446" s="12"/>
      <c r="EW446" s="14"/>
      <c r="EX446" s="11"/>
      <c r="EY446" s="11"/>
      <c r="EZ446" s="11"/>
      <c r="FA446" s="11"/>
      <c r="FB446" s="11"/>
      <c r="FC446" s="11"/>
      <c r="FD446" s="12"/>
      <c r="FE446" s="14"/>
      <c r="FF446" s="11"/>
      <c r="FG446" s="12"/>
      <c r="FH446" s="14"/>
      <c r="FI446" s="11"/>
      <c r="FJ446" s="11"/>
      <c r="FK446" s="11"/>
      <c r="FL446" s="11"/>
      <c r="FM446" s="11"/>
      <c r="FN446" s="11"/>
      <c r="FO446" s="11"/>
      <c r="FP446" s="12"/>
      <c r="FQ446" s="14"/>
      <c r="FR446" s="11"/>
      <c r="FS446" s="12"/>
      <c r="FT446" s="14"/>
      <c r="FU446" s="11"/>
      <c r="FV446" s="11"/>
      <c r="FW446" s="11"/>
      <c r="FX446" s="11"/>
      <c r="FY446" s="12"/>
      <c r="FZ446" s="14"/>
      <c r="GA446" s="11"/>
      <c r="GB446" s="11"/>
      <c r="GC446" s="11"/>
      <c r="GD446" s="11"/>
      <c r="GE446" s="12"/>
      <c r="GF446" s="14"/>
      <c r="GG446" s="11"/>
      <c r="GH446" s="12"/>
      <c r="GI446" s="14"/>
      <c r="GJ446" s="11"/>
      <c r="GK446" s="11"/>
      <c r="GL446" s="11"/>
      <c r="GM446" s="12"/>
      <c r="GN446" s="14"/>
      <c r="GO446" s="12"/>
      <c r="GP446" s="14"/>
      <c r="GQ446" s="11"/>
      <c r="GR446" s="11"/>
      <c r="GS446" s="11"/>
      <c r="GT446" s="11"/>
      <c r="GU446" s="12"/>
      <c r="GV446" s="14"/>
      <c r="GW446" s="12"/>
      <c r="GX446" s="14"/>
      <c r="GY446" s="11"/>
      <c r="GZ446" s="12"/>
      <c r="HA446" s="14"/>
      <c r="HB446" s="12"/>
    </row>
    <row r="447" spans="5:210" ht="26.65" customHeight="1">
      <c r="E447" s="13" t="s">
        <v>297</v>
      </c>
      <c r="F447" s="35"/>
      <c r="G447" s="35"/>
      <c r="H447" s="35"/>
      <c r="I447" s="35"/>
      <c r="J447" s="35"/>
      <c r="K447" s="29"/>
      <c r="L447" s="13" t="s">
        <v>315</v>
      </c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2"/>
      <c r="AJ447" s="14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2"/>
      <c r="AW447" s="14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1"/>
      <c r="BT447" s="12"/>
      <c r="BU447" s="14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2"/>
      <c r="CH447" s="14"/>
      <c r="CI447" s="11"/>
      <c r="CJ447" s="11"/>
      <c r="CK447" s="11"/>
      <c r="CL447" s="11"/>
      <c r="CM447" s="11"/>
      <c r="CN447" s="11"/>
      <c r="CO447" s="11"/>
      <c r="CP447" s="11"/>
      <c r="CQ447" s="12"/>
      <c r="CR447" s="14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2"/>
      <c r="DH447" s="14"/>
      <c r="DI447" s="11"/>
      <c r="DJ447" s="11"/>
      <c r="DK447" s="11"/>
      <c r="DL447" s="11"/>
      <c r="DM447" s="11"/>
      <c r="DN447" s="12"/>
      <c r="DO447" s="14"/>
      <c r="DP447" s="11"/>
      <c r="DQ447" s="11"/>
      <c r="DR447" s="11"/>
      <c r="DS447" s="11"/>
      <c r="DT447" s="11"/>
      <c r="DU447" s="11"/>
      <c r="DV447" s="11"/>
      <c r="DW447" s="11"/>
      <c r="DX447" s="11"/>
      <c r="DY447" s="12"/>
      <c r="DZ447" s="14"/>
      <c r="EA447" s="11"/>
      <c r="EB447" s="11"/>
      <c r="EC447" s="11"/>
      <c r="ED447" s="11"/>
      <c r="EE447" s="11"/>
      <c r="EF447" s="11"/>
      <c r="EG447" s="11"/>
      <c r="EH447" s="11"/>
      <c r="EI447" s="12"/>
      <c r="EJ447" s="14"/>
      <c r="EK447" s="11"/>
      <c r="EL447" s="11"/>
      <c r="EM447" s="11"/>
      <c r="EN447" s="11"/>
      <c r="EO447" s="11"/>
      <c r="EP447" s="11"/>
      <c r="EQ447" s="11"/>
      <c r="ER447" s="12"/>
      <c r="ES447" s="14"/>
      <c r="ET447" s="11"/>
      <c r="EU447" s="11"/>
      <c r="EV447" s="12"/>
      <c r="EW447" s="14"/>
      <c r="EX447" s="11"/>
      <c r="EY447" s="11"/>
      <c r="EZ447" s="11"/>
      <c r="FA447" s="11"/>
      <c r="FB447" s="11"/>
      <c r="FC447" s="11"/>
      <c r="FD447" s="12"/>
      <c r="FE447" s="14"/>
      <c r="FF447" s="11"/>
      <c r="FG447" s="12"/>
      <c r="FH447" s="14"/>
      <c r="FI447" s="11"/>
      <c r="FJ447" s="11"/>
      <c r="FK447" s="11"/>
      <c r="FL447" s="11"/>
      <c r="FM447" s="11"/>
      <c r="FN447" s="11"/>
      <c r="FO447" s="11"/>
      <c r="FP447" s="12"/>
      <c r="FQ447" s="14"/>
      <c r="FR447" s="11"/>
      <c r="FS447" s="12"/>
      <c r="FT447" s="14"/>
      <c r="FU447" s="11"/>
      <c r="FV447" s="11"/>
      <c r="FW447" s="11"/>
      <c r="FX447" s="11"/>
      <c r="FY447" s="12"/>
      <c r="FZ447" s="14"/>
      <c r="GA447" s="11"/>
      <c r="GB447" s="11"/>
      <c r="GC447" s="11"/>
      <c r="GD447" s="11"/>
      <c r="GE447" s="12"/>
      <c r="GF447" s="14"/>
      <c r="GG447" s="11"/>
      <c r="GH447" s="12"/>
      <c r="GI447" s="14"/>
      <c r="GJ447" s="11"/>
      <c r="GK447" s="11"/>
      <c r="GL447" s="11"/>
      <c r="GM447" s="12"/>
      <c r="GN447" s="14"/>
      <c r="GO447" s="12"/>
      <c r="GP447" s="14"/>
      <c r="GQ447" s="11"/>
      <c r="GR447" s="11"/>
      <c r="GS447" s="11"/>
      <c r="GT447" s="11"/>
      <c r="GU447" s="12"/>
      <c r="GV447" s="14"/>
      <c r="GW447" s="12"/>
      <c r="GX447" s="14"/>
      <c r="GY447" s="11"/>
      <c r="GZ447" s="12"/>
      <c r="HA447" s="14"/>
      <c r="HB447" s="12"/>
    </row>
    <row r="448" spans="5:210" ht="26.65" customHeight="1">
      <c r="E448" s="51"/>
      <c r="F448" s="36"/>
      <c r="G448" s="36"/>
      <c r="H448" s="36"/>
      <c r="I448" s="36"/>
      <c r="J448" s="36"/>
      <c r="K448" s="33"/>
      <c r="L448" s="13" t="s">
        <v>316</v>
      </c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2"/>
      <c r="AJ448" s="14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2"/>
      <c r="AW448" s="14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1"/>
      <c r="BT448" s="12"/>
      <c r="BU448" s="14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2"/>
      <c r="CH448" s="14"/>
      <c r="CI448" s="11"/>
      <c r="CJ448" s="11"/>
      <c r="CK448" s="11"/>
      <c r="CL448" s="11"/>
      <c r="CM448" s="11"/>
      <c r="CN448" s="11"/>
      <c r="CO448" s="11"/>
      <c r="CP448" s="11"/>
      <c r="CQ448" s="12"/>
      <c r="CR448" s="14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2"/>
      <c r="DH448" s="14"/>
      <c r="DI448" s="11"/>
      <c r="DJ448" s="11"/>
      <c r="DK448" s="11"/>
      <c r="DL448" s="11"/>
      <c r="DM448" s="11"/>
      <c r="DN448" s="12"/>
      <c r="DO448" s="14"/>
      <c r="DP448" s="11"/>
      <c r="DQ448" s="11"/>
      <c r="DR448" s="11"/>
      <c r="DS448" s="11"/>
      <c r="DT448" s="11"/>
      <c r="DU448" s="11"/>
      <c r="DV448" s="11"/>
      <c r="DW448" s="11"/>
      <c r="DX448" s="11"/>
      <c r="DY448" s="12"/>
      <c r="DZ448" s="14"/>
      <c r="EA448" s="11"/>
      <c r="EB448" s="11"/>
      <c r="EC448" s="11"/>
      <c r="ED448" s="11"/>
      <c r="EE448" s="11"/>
      <c r="EF448" s="11"/>
      <c r="EG448" s="11"/>
      <c r="EH448" s="11"/>
      <c r="EI448" s="12"/>
      <c r="EJ448" s="14"/>
      <c r="EK448" s="11"/>
      <c r="EL448" s="11"/>
      <c r="EM448" s="11"/>
      <c r="EN448" s="11"/>
      <c r="EO448" s="11"/>
      <c r="EP448" s="11"/>
      <c r="EQ448" s="11"/>
      <c r="ER448" s="12"/>
      <c r="ES448" s="14"/>
      <c r="ET448" s="11"/>
      <c r="EU448" s="11"/>
      <c r="EV448" s="12"/>
      <c r="EW448" s="14"/>
      <c r="EX448" s="11"/>
      <c r="EY448" s="11"/>
      <c r="EZ448" s="11"/>
      <c r="FA448" s="11"/>
      <c r="FB448" s="11"/>
      <c r="FC448" s="11"/>
      <c r="FD448" s="12"/>
      <c r="FE448" s="14"/>
      <c r="FF448" s="11"/>
      <c r="FG448" s="12"/>
      <c r="FH448" s="14"/>
      <c r="FI448" s="11"/>
      <c r="FJ448" s="11"/>
      <c r="FK448" s="11"/>
      <c r="FL448" s="11"/>
      <c r="FM448" s="11"/>
      <c r="FN448" s="11"/>
      <c r="FO448" s="11"/>
      <c r="FP448" s="12"/>
      <c r="FQ448" s="14"/>
      <c r="FR448" s="11"/>
      <c r="FS448" s="12"/>
      <c r="FT448" s="14"/>
      <c r="FU448" s="11"/>
      <c r="FV448" s="11"/>
      <c r="FW448" s="11"/>
      <c r="FX448" s="11"/>
      <c r="FY448" s="12"/>
      <c r="FZ448" s="14"/>
      <c r="GA448" s="11"/>
      <c r="GB448" s="11"/>
      <c r="GC448" s="11"/>
      <c r="GD448" s="11"/>
      <c r="GE448" s="12"/>
      <c r="GF448" s="14"/>
      <c r="GG448" s="11"/>
      <c r="GH448" s="12"/>
      <c r="GI448" s="14"/>
      <c r="GJ448" s="11"/>
      <c r="GK448" s="11"/>
      <c r="GL448" s="11"/>
      <c r="GM448" s="12"/>
      <c r="GN448" s="14"/>
      <c r="GO448" s="12"/>
      <c r="GP448" s="14"/>
      <c r="GQ448" s="11"/>
      <c r="GR448" s="11"/>
      <c r="GS448" s="11"/>
      <c r="GT448" s="11"/>
      <c r="GU448" s="12"/>
      <c r="GV448" s="14"/>
      <c r="GW448" s="12"/>
      <c r="GX448" s="14"/>
      <c r="GY448" s="11"/>
      <c r="GZ448" s="12"/>
      <c r="HA448" s="14"/>
      <c r="HB448" s="12"/>
    </row>
    <row r="449" spans="5:210" ht="26.65" customHeight="1">
      <c r="E449" s="13" t="s">
        <v>298</v>
      </c>
      <c r="F449" s="11"/>
      <c r="G449" s="11"/>
      <c r="H449" s="11"/>
      <c r="I449" s="11"/>
      <c r="J449" s="11"/>
      <c r="K449" s="12"/>
      <c r="L449" s="13" t="s">
        <v>318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2"/>
      <c r="AJ449" s="14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2"/>
      <c r="AW449" s="14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1"/>
      <c r="BT449" s="12"/>
      <c r="BU449" s="14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2"/>
      <c r="CH449" s="14"/>
      <c r="CI449" s="11"/>
      <c r="CJ449" s="11"/>
      <c r="CK449" s="11"/>
      <c r="CL449" s="11"/>
      <c r="CM449" s="11"/>
      <c r="CN449" s="11"/>
      <c r="CO449" s="11"/>
      <c r="CP449" s="11"/>
      <c r="CQ449" s="12"/>
      <c r="CR449" s="14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2"/>
      <c r="DH449" s="14"/>
      <c r="DI449" s="11"/>
      <c r="DJ449" s="11"/>
      <c r="DK449" s="11"/>
      <c r="DL449" s="11"/>
      <c r="DM449" s="11"/>
      <c r="DN449" s="12"/>
      <c r="DO449" s="14"/>
      <c r="DP449" s="11"/>
      <c r="DQ449" s="11"/>
      <c r="DR449" s="11"/>
      <c r="DS449" s="11"/>
      <c r="DT449" s="11"/>
      <c r="DU449" s="11"/>
      <c r="DV449" s="11"/>
      <c r="DW449" s="11"/>
      <c r="DX449" s="11"/>
      <c r="DY449" s="12"/>
      <c r="DZ449" s="14"/>
      <c r="EA449" s="11"/>
      <c r="EB449" s="11"/>
      <c r="EC449" s="11"/>
      <c r="ED449" s="11"/>
      <c r="EE449" s="11"/>
      <c r="EF449" s="11"/>
      <c r="EG449" s="11"/>
      <c r="EH449" s="11"/>
      <c r="EI449" s="12"/>
      <c r="EJ449" s="14"/>
      <c r="EK449" s="11"/>
      <c r="EL449" s="11"/>
      <c r="EM449" s="11"/>
      <c r="EN449" s="11"/>
      <c r="EO449" s="11"/>
      <c r="EP449" s="11"/>
      <c r="EQ449" s="11"/>
      <c r="ER449" s="12"/>
      <c r="ES449" s="14"/>
      <c r="ET449" s="11"/>
      <c r="EU449" s="11"/>
      <c r="EV449" s="12"/>
      <c r="EW449" s="14"/>
      <c r="EX449" s="11"/>
      <c r="EY449" s="11"/>
      <c r="EZ449" s="11"/>
      <c r="FA449" s="11"/>
      <c r="FB449" s="11"/>
      <c r="FC449" s="11"/>
      <c r="FD449" s="12"/>
      <c r="FE449" s="14"/>
      <c r="FF449" s="11"/>
      <c r="FG449" s="12"/>
      <c r="FH449" s="14"/>
      <c r="FI449" s="11"/>
      <c r="FJ449" s="11"/>
      <c r="FK449" s="11"/>
      <c r="FL449" s="11"/>
      <c r="FM449" s="11"/>
      <c r="FN449" s="11"/>
      <c r="FO449" s="11"/>
      <c r="FP449" s="12"/>
      <c r="FQ449" s="14"/>
      <c r="FR449" s="11"/>
      <c r="FS449" s="12"/>
      <c r="FT449" s="14"/>
      <c r="FU449" s="11"/>
      <c r="FV449" s="11"/>
      <c r="FW449" s="11"/>
      <c r="FX449" s="11"/>
      <c r="FY449" s="12"/>
      <c r="FZ449" s="14"/>
      <c r="GA449" s="11"/>
      <c r="GB449" s="11"/>
      <c r="GC449" s="11"/>
      <c r="GD449" s="11"/>
      <c r="GE449" s="12"/>
      <c r="GF449" s="14"/>
      <c r="GG449" s="11"/>
      <c r="GH449" s="12"/>
      <c r="GI449" s="14"/>
      <c r="GJ449" s="11"/>
      <c r="GK449" s="11"/>
      <c r="GL449" s="11"/>
      <c r="GM449" s="12"/>
      <c r="GN449" s="14"/>
      <c r="GO449" s="12"/>
      <c r="GP449" s="14"/>
      <c r="GQ449" s="11"/>
      <c r="GR449" s="11"/>
      <c r="GS449" s="11"/>
      <c r="GT449" s="11"/>
      <c r="GU449" s="12"/>
      <c r="GV449" s="14"/>
      <c r="GW449" s="12"/>
      <c r="GX449" s="14"/>
      <c r="GY449" s="11"/>
      <c r="GZ449" s="12"/>
      <c r="HA449" s="14"/>
      <c r="HB449" s="12"/>
    </row>
    <row r="450" spans="5:210" ht="26.65" customHeight="1">
      <c r="E450" s="13" t="s">
        <v>299</v>
      </c>
      <c r="F450" s="11"/>
      <c r="G450" s="11"/>
      <c r="H450" s="11"/>
      <c r="I450" s="11"/>
      <c r="J450" s="11"/>
      <c r="K450" s="12"/>
      <c r="L450" s="13" t="s">
        <v>318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2"/>
      <c r="AJ450" s="14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2"/>
      <c r="AW450" s="14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1"/>
      <c r="BT450" s="12"/>
      <c r="BU450" s="14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2"/>
      <c r="CH450" s="14"/>
      <c r="CI450" s="11"/>
      <c r="CJ450" s="11"/>
      <c r="CK450" s="11"/>
      <c r="CL450" s="11"/>
      <c r="CM450" s="11"/>
      <c r="CN450" s="11"/>
      <c r="CO450" s="11"/>
      <c r="CP450" s="11"/>
      <c r="CQ450" s="12"/>
      <c r="CR450" s="14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2"/>
      <c r="DH450" s="14"/>
      <c r="DI450" s="11"/>
      <c r="DJ450" s="11"/>
      <c r="DK450" s="11"/>
      <c r="DL450" s="11"/>
      <c r="DM450" s="11"/>
      <c r="DN450" s="12"/>
      <c r="DO450" s="14"/>
      <c r="DP450" s="11"/>
      <c r="DQ450" s="11"/>
      <c r="DR450" s="11"/>
      <c r="DS450" s="11"/>
      <c r="DT450" s="11"/>
      <c r="DU450" s="11"/>
      <c r="DV450" s="11"/>
      <c r="DW450" s="11"/>
      <c r="DX450" s="11"/>
      <c r="DY450" s="12"/>
      <c r="DZ450" s="14"/>
      <c r="EA450" s="11"/>
      <c r="EB450" s="11"/>
      <c r="EC450" s="11"/>
      <c r="ED450" s="11"/>
      <c r="EE450" s="11"/>
      <c r="EF450" s="11"/>
      <c r="EG450" s="11"/>
      <c r="EH450" s="11"/>
      <c r="EI450" s="12"/>
      <c r="EJ450" s="14"/>
      <c r="EK450" s="11"/>
      <c r="EL450" s="11"/>
      <c r="EM450" s="11"/>
      <c r="EN450" s="11"/>
      <c r="EO450" s="11"/>
      <c r="EP450" s="11"/>
      <c r="EQ450" s="11"/>
      <c r="ER450" s="12"/>
      <c r="ES450" s="14"/>
      <c r="ET450" s="11"/>
      <c r="EU450" s="11"/>
      <c r="EV450" s="12"/>
      <c r="EW450" s="14"/>
      <c r="EX450" s="11"/>
      <c r="EY450" s="11"/>
      <c r="EZ450" s="11"/>
      <c r="FA450" s="11"/>
      <c r="FB450" s="11"/>
      <c r="FC450" s="11"/>
      <c r="FD450" s="12"/>
      <c r="FE450" s="14"/>
      <c r="FF450" s="11"/>
      <c r="FG450" s="12"/>
      <c r="FH450" s="14"/>
      <c r="FI450" s="11"/>
      <c r="FJ450" s="11"/>
      <c r="FK450" s="11"/>
      <c r="FL450" s="11"/>
      <c r="FM450" s="11"/>
      <c r="FN450" s="11"/>
      <c r="FO450" s="11"/>
      <c r="FP450" s="12"/>
      <c r="FQ450" s="14"/>
      <c r="FR450" s="11"/>
      <c r="FS450" s="12"/>
      <c r="FT450" s="14"/>
      <c r="FU450" s="11"/>
      <c r="FV450" s="11"/>
      <c r="FW450" s="11"/>
      <c r="FX450" s="11"/>
      <c r="FY450" s="12"/>
      <c r="FZ450" s="14"/>
      <c r="GA450" s="11"/>
      <c r="GB450" s="11"/>
      <c r="GC450" s="11"/>
      <c r="GD450" s="11"/>
      <c r="GE450" s="12"/>
      <c r="GF450" s="14"/>
      <c r="GG450" s="11"/>
      <c r="GH450" s="12"/>
      <c r="GI450" s="14"/>
      <c r="GJ450" s="11"/>
      <c r="GK450" s="11"/>
      <c r="GL450" s="11"/>
      <c r="GM450" s="12"/>
      <c r="GN450" s="14"/>
      <c r="GO450" s="12"/>
      <c r="GP450" s="14"/>
      <c r="GQ450" s="11"/>
      <c r="GR450" s="11"/>
      <c r="GS450" s="11"/>
      <c r="GT450" s="11"/>
      <c r="GU450" s="12"/>
      <c r="GV450" s="14"/>
      <c r="GW450" s="12"/>
      <c r="GX450" s="14"/>
      <c r="GY450" s="11"/>
      <c r="GZ450" s="12"/>
      <c r="HA450" s="14"/>
      <c r="HB450" s="12"/>
    </row>
    <row r="451" spans="5:210" ht="26.65" customHeight="1">
      <c r="E451" s="13" t="s">
        <v>320</v>
      </c>
      <c r="F451" s="11"/>
      <c r="G451" s="11"/>
      <c r="H451" s="11"/>
      <c r="I451" s="11"/>
      <c r="J451" s="11"/>
      <c r="K451" s="12"/>
      <c r="L451" s="13" t="s">
        <v>318</v>
      </c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2"/>
      <c r="AJ451" s="14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2"/>
      <c r="AW451" s="14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1"/>
      <c r="BT451" s="12"/>
      <c r="BU451" s="14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2"/>
      <c r="CH451" s="14"/>
      <c r="CI451" s="11"/>
      <c r="CJ451" s="11"/>
      <c r="CK451" s="11"/>
      <c r="CL451" s="11"/>
      <c r="CM451" s="11"/>
      <c r="CN451" s="11"/>
      <c r="CO451" s="11"/>
      <c r="CP451" s="11"/>
      <c r="CQ451" s="12"/>
      <c r="CR451" s="14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2"/>
      <c r="DH451" s="14"/>
      <c r="DI451" s="11"/>
      <c r="DJ451" s="11"/>
      <c r="DK451" s="11"/>
      <c r="DL451" s="11"/>
      <c r="DM451" s="11"/>
      <c r="DN451" s="12"/>
      <c r="DO451" s="14"/>
      <c r="DP451" s="11"/>
      <c r="DQ451" s="11"/>
      <c r="DR451" s="11"/>
      <c r="DS451" s="11"/>
      <c r="DT451" s="11"/>
      <c r="DU451" s="11"/>
      <c r="DV451" s="11"/>
      <c r="DW451" s="11"/>
      <c r="DX451" s="11"/>
      <c r="DY451" s="12"/>
      <c r="DZ451" s="14"/>
      <c r="EA451" s="11"/>
      <c r="EB451" s="11"/>
      <c r="EC451" s="11"/>
      <c r="ED451" s="11"/>
      <c r="EE451" s="11"/>
      <c r="EF451" s="11"/>
      <c r="EG451" s="11"/>
      <c r="EH451" s="11"/>
      <c r="EI451" s="12"/>
      <c r="EJ451" s="14"/>
      <c r="EK451" s="11"/>
      <c r="EL451" s="11"/>
      <c r="EM451" s="11"/>
      <c r="EN451" s="11"/>
      <c r="EO451" s="11"/>
      <c r="EP451" s="11"/>
      <c r="EQ451" s="11"/>
      <c r="ER451" s="12"/>
      <c r="ES451" s="14"/>
      <c r="ET451" s="11"/>
      <c r="EU451" s="11"/>
      <c r="EV451" s="12"/>
      <c r="EW451" s="14"/>
      <c r="EX451" s="11"/>
      <c r="EY451" s="11"/>
      <c r="EZ451" s="11"/>
      <c r="FA451" s="11"/>
      <c r="FB451" s="11"/>
      <c r="FC451" s="11"/>
      <c r="FD451" s="12"/>
      <c r="FE451" s="14"/>
      <c r="FF451" s="11"/>
      <c r="FG451" s="12"/>
      <c r="FH451" s="14"/>
      <c r="FI451" s="11"/>
      <c r="FJ451" s="11"/>
      <c r="FK451" s="11"/>
      <c r="FL451" s="11"/>
      <c r="FM451" s="11"/>
      <c r="FN451" s="11"/>
      <c r="FO451" s="11"/>
      <c r="FP451" s="12"/>
      <c r="FQ451" s="14"/>
      <c r="FR451" s="11"/>
      <c r="FS451" s="12"/>
      <c r="FT451" s="14"/>
      <c r="FU451" s="11"/>
      <c r="FV451" s="11"/>
      <c r="FW451" s="11"/>
      <c r="FX451" s="11"/>
      <c r="FY451" s="12"/>
      <c r="FZ451" s="14"/>
      <c r="GA451" s="11"/>
      <c r="GB451" s="11"/>
      <c r="GC451" s="11"/>
      <c r="GD451" s="11"/>
      <c r="GE451" s="12"/>
      <c r="GF451" s="14"/>
      <c r="GG451" s="11"/>
      <c r="GH451" s="12"/>
      <c r="GI451" s="14"/>
      <c r="GJ451" s="11"/>
      <c r="GK451" s="11"/>
      <c r="GL451" s="11"/>
      <c r="GM451" s="12"/>
      <c r="GN451" s="14"/>
      <c r="GO451" s="12"/>
      <c r="GP451" s="14"/>
      <c r="GQ451" s="11"/>
      <c r="GR451" s="11"/>
      <c r="GS451" s="11"/>
      <c r="GT451" s="11"/>
      <c r="GU451" s="12"/>
      <c r="GV451" s="14"/>
      <c r="GW451" s="12"/>
      <c r="GX451" s="14"/>
      <c r="GY451" s="11"/>
      <c r="GZ451" s="12"/>
      <c r="HA451" s="14"/>
      <c r="HB451" s="12"/>
    </row>
    <row r="452" spans="5:210" ht="26.65" customHeight="1">
      <c r="E452" s="13" t="s">
        <v>301</v>
      </c>
      <c r="F452" s="11"/>
      <c r="G452" s="11"/>
      <c r="H452" s="11"/>
      <c r="I452" s="11"/>
      <c r="J452" s="11"/>
      <c r="K452" s="12"/>
      <c r="L452" s="13" t="s">
        <v>318</v>
      </c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2"/>
      <c r="AJ452" s="14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2"/>
      <c r="AW452" s="14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1"/>
      <c r="BT452" s="12"/>
      <c r="BU452" s="14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2"/>
      <c r="CH452" s="14"/>
      <c r="CI452" s="11"/>
      <c r="CJ452" s="11"/>
      <c r="CK452" s="11"/>
      <c r="CL452" s="11"/>
      <c r="CM452" s="11"/>
      <c r="CN452" s="11"/>
      <c r="CO452" s="11"/>
      <c r="CP452" s="11"/>
      <c r="CQ452" s="12"/>
      <c r="CR452" s="14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2"/>
      <c r="DH452" s="14"/>
      <c r="DI452" s="11"/>
      <c r="DJ452" s="11"/>
      <c r="DK452" s="11"/>
      <c r="DL452" s="11"/>
      <c r="DM452" s="11"/>
      <c r="DN452" s="12"/>
      <c r="DO452" s="14"/>
      <c r="DP452" s="11"/>
      <c r="DQ452" s="11"/>
      <c r="DR452" s="11"/>
      <c r="DS452" s="11"/>
      <c r="DT452" s="11"/>
      <c r="DU452" s="11"/>
      <c r="DV452" s="11"/>
      <c r="DW452" s="11"/>
      <c r="DX452" s="11"/>
      <c r="DY452" s="12"/>
      <c r="DZ452" s="14"/>
      <c r="EA452" s="11"/>
      <c r="EB452" s="11"/>
      <c r="EC452" s="11"/>
      <c r="ED452" s="11"/>
      <c r="EE452" s="11"/>
      <c r="EF452" s="11"/>
      <c r="EG452" s="11"/>
      <c r="EH452" s="11"/>
      <c r="EI452" s="12"/>
      <c r="EJ452" s="14"/>
      <c r="EK452" s="11"/>
      <c r="EL452" s="11"/>
      <c r="EM452" s="11"/>
      <c r="EN452" s="11"/>
      <c r="EO452" s="11"/>
      <c r="EP452" s="11"/>
      <c r="EQ452" s="11"/>
      <c r="ER452" s="12"/>
      <c r="ES452" s="14"/>
      <c r="ET452" s="11"/>
      <c r="EU452" s="11"/>
      <c r="EV452" s="12"/>
      <c r="EW452" s="14"/>
      <c r="EX452" s="11"/>
      <c r="EY452" s="11"/>
      <c r="EZ452" s="11"/>
      <c r="FA452" s="11"/>
      <c r="FB452" s="11"/>
      <c r="FC452" s="11"/>
      <c r="FD452" s="12"/>
      <c r="FE452" s="14"/>
      <c r="FF452" s="11"/>
      <c r="FG452" s="12"/>
      <c r="FH452" s="14"/>
      <c r="FI452" s="11"/>
      <c r="FJ452" s="11"/>
      <c r="FK452" s="11"/>
      <c r="FL452" s="11"/>
      <c r="FM452" s="11"/>
      <c r="FN452" s="11"/>
      <c r="FO452" s="11"/>
      <c r="FP452" s="12"/>
      <c r="FQ452" s="14"/>
      <c r="FR452" s="11"/>
      <c r="FS452" s="12"/>
      <c r="FT452" s="14"/>
      <c r="FU452" s="11"/>
      <c r="FV452" s="11"/>
      <c r="FW452" s="11"/>
      <c r="FX452" s="11"/>
      <c r="FY452" s="12"/>
      <c r="FZ452" s="14"/>
      <c r="GA452" s="11"/>
      <c r="GB452" s="11"/>
      <c r="GC452" s="11"/>
      <c r="GD452" s="11"/>
      <c r="GE452" s="12"/>
      <c r="GF452" s="14"/>
      <c r="GG452" s="11"/>
      <c r="GH452" s="12"/>
      <c r="GI452" s="14"/>
      <c r="GJ452" s="11"/>
      <c r="GK452" s="11"/>
      <c r="GL452" s="11"/>
      <c r="GM452" s="12"/>
      <c r="GN452" s="14"/>
      <c r="GO452" s="12"/>
      <c r="GP452" s="14"/>
      <c r="GQ452" s="11"/>
      <c r="GR452" s="11"/>
      <c r="GS452" s="11"/>
      <c r="GT452" s="11"/>
      <c r="GU452" s="12"/>
      <c r="GV452" s="14"/>
      <c r="GW452" s="12"/>
      <c r="GX452" s="14"/>
      <c r="GY452" s="11"/>
      <c r="GZ452" s="12"/>
      <c r="HA452" s="14"/>
      <c r="HB452" s="12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17" t="s">
        <v>333</v>
      </c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</row>
    <row r="457" spans="5:210" ht="9.9499999999999993" customHeight="1"/>
    <row r="458" spans="5:210" ht="18" customHeight="1">
      <c r="G458" s="9" t="s">
        <v>334</v>
      </c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</row>
    <row r="459" spans="5:210" ht="5.0999999999999996" customHeight="1"/>
    <row r="460" spans="5:210" ht="18" customHeight="1">
      <c r="G460" s="26" t="s">
        <v>29</v>
      </c>
      <c r="H460" s="11"/>
      <c r="I460" s="11"/>
      <c r="J460" s="11"/>
      <c r="K460" s="11"/>
      <c r="L460" s="12"/>
      <c r="M460" s="44" t="s">
        <v>335</v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2"/>
      <c r="AL460" s="44" t="s">
        <v>336</v>
      </c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2"/>
      <c r="BK460" s="44" t="s">
        <v>337</v>
      </c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2"/>
    </row>
    <row r="461" spans="5:210" ht="36" customHeight="1">
      <c r="G461" s="16" t="s">
        <v>338</v>
      </c>
      <c r="H461" s="11"/>
      <c r="I461" s="11"/>
      <c r="J461" s="11"/>
      <c r="K461" s="11"/>
      <c r="L461" s="12"/>
      <c r="M461" s="14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2"/>
      <c r="AL461" s="14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2"/>
      <c r="BK461" s="14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2"/>
    </row>
    <row r="462" spans="5:210" ht="9.9499999999999993" customHeight="1"/>
    <row r="463" spans="5:210" ht="18" customHeight="1">
      <c r="E463" s="9" t="s">
        <v>339</v>
      </c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</row>
    <row r="464" spans="5:210" ht="5.0999999999999996" customHeight="1"/>
    <row r="465" spans="5:168" ht="18" customHeight="1">
      <c r="E465" s="18" t="s">
        <v>340</v>
      </c>
      <c r="F465" s="35"/>
      <c r="G465" s="35"/>
      <c r="H465" s="35"/>
      <c r="I465" s="35"/>
      <c r="J465" s="35"/>
      <c r="K465" s="35"/>
      <c r="L465" s="29"/>
      <c r="M465" s="18" t="s">
        <v>341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2"/>
      <c r="BJ465" s="18" t="s">
        <v>342</v>
      </c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2"/>
    </row>
    <row r="466" spans="5:168" ht="18" customHeight="1">
      <c r="E466" s="43"/>
      <c r="F466" s="36"/>
      <c r="G466" s="36"/>
      <c r="H466" s="36"/>
      <c r="I466" s="36"/>
      <c r="J466" s="36"/>
      <c r="K466" s="36"/>
      <c r="L466" s="33"/>
      <c r="M466" s="15" t="s">
        <v>198</v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2"/>
      <c r="AK466" s="15" t="s">
        <v>6</v>
      </c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2"/>
      <c r="BJ466" s="15" t="s">
        <v>198</v>
      </c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2"/>
      <c r="CE466" s="15" t="s">
        <v>6</v>
      </c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2"/>
    </row>
    <row r="467" spans="5:168" ht="54" customHeight="1">
      <c r="E467" s="57" t="s">
        <v>343</v>
      </c>
      <c r="F467" s="11"/>
      <c r="G467" s="11"/>
      <c r="H467" s="11"/>
      <c r="I467" s="11"/>
      <c r="J467" s="11"/>
      <c r="K467" s="11"/>
      <c r="L467" s="12"/>
      <c r="M467" s="14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2"/>
      <c r="AK467" s="14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2"/>
      <c r="BJ467" s="14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2"/>
      <c r="CE467" s="14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2"/>
    </row>
    <row r="468" spans="5:168" ht="54" customHeight="1">
      <c r="E468" s="57" t="s">
        <v>344</v>
      </c>
      <c r="F468" s="11"/>
      <c r="G468" s="11"/>
      <c r="H468" s="11"/>
      <c r="I468" s="11"/>
      <c r="J468" s="11"/>
      <c r="K468" s="11"/>
      <c r="L468" s="12"/>
      <c r="M468" s="14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2"/>
      <c r="AK468" s="14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2"/>
      <c r="BJ468" s="14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2"/>
      <c r="CE468" s="14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2"/>
    </row>
    <row r="469" spans="5:168" ht="54" customHeight="1">
      <c r="E469" s="57" t="s">
        <v>345</v>
      </c>
      <c r="F469" s="11"/>
      <c r="G469" s="11"/>
      <c r="H469" s="11"/>
      <c r="I469" s="11"/>
      <c r="J469" s="11"/>
      <c r="K469" s="11"/>
      <c r="L469" s="12"/>
      <c r="M469" s="14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2"/>
      <c r="AK469" s="14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2"/>
      <c r="BJ469" s="14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2"/>
      <c r="CE469" s="14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2"/>
    </row>
    <row r="470" spans="5:168" ht="54" customHeight="1">
      <c r="E470" s="57" t="s">
        <v>346</v>
      </c>
      <c r="F470" s="11"/>
      <c r="G470" s="11"/>
      <c r="H470" s="11"/>
      <c r="I470" s="11"/>
      <c r="J470" s="11"/>
      <c r="K470" s="11"/>
      <c r="L470" s="12"/>
      <c r="M470" s="14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2"/>
      <c r="AK470" s="14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2"/>
      <c r="BJ470" s="14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2"/>
      <c r="CE470" s="14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2"/>
    </row>
    <row r="471" spans="5:168" ht="54" customHeight="1">
      <c r="E471" s="57" t="s">
        <v>347</v>
      </c>
      <c r="F471" s="11"/>
      <c r="G471" s="11"/>
      <c r="H471" s="11"/>
      <c r="I471" s="11"/>
      <c r="J471" s="11"/>
      <c r="K471" s="11"/>
      <c r="L471" s="12"/>
      <c r="M471" s="14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2"/>
      <c r="AK471" s="14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2"/>
      <c r="BJ471" s="14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2"/>
      <c r="CE471" s="14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2"/>
    </row>
    <row r="472" spans="5:168" ht="14.65" customHeight="1"/>
    <row r="473" spans="5:168" ht="17.25" customHeight="1">
      <c r="E473" s="17" t="s">
        <v>348</v>
      </c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</row>
    <row r="474" spans="5:168" ht="9" customHeight="1"/>
    <row r="475" spans="5:168" ht="18" customHeight="1">
      <c r="E475" s="18" t="s">
        <v>349</v>
      </c>
      <c r="F475" s="35"/>
      <c r="G475" s="35"/>
      <c r="H475" s="35"/>
      <c r="I475" s="35"/>
      <c r="J475" s="35"/>
      <c r="K475" s="35"/>
      <c r="L475" s="29"/>
      <c r="M475" s="18" t="s">
        <v>335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2"/>
      <c r="BJ475" s="18" t="s">
        <v>336</v>
      </c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2"/>
      <c r="DG475" s="18" t="s">
        <v>337</v>
      </c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2"/>
      <c r="EO475" s="18" t="s">
        <v>350</v>
      </c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2"/>
    </row>
    <row r="476" spans="5:168" ht="18" customHeight="1">
      <c r="E476" s="43"/>
      <c r="F476" s="36"/>
      <c r="G476" s="36"/>
      <c r="H476" s="36"/>
      <c r="I476" s="36"/>
      <c r="J476" s="36"/>
      <c r="K476" s="36"/>
      <c r="L476" s="33"/>
      <c r="M476" s="15" t="s">
        <v>198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2"/>
      <c r="AL476" s="15" t="s">
        <v>6</v>
      </c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2"/>
      <c r="BJ476" s="15" t="s">
        <v>198</v>
      </c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2"/>
      <c r="CF476" s="15" t="s">
        <v>6</v>
      </c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2"/>
      <c r="DG476" s="15" t="s">
        <v>198</v>
      </c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2"/>
      <c r="DW476" s="15" t="s">
        <v>6</v>
      </c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2"/>
      <c r="EO476" s="15" t="s">
        <v>198</v>
      </c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2"/>
      <c r="FB476" s="15" t="s">
        <v>6</v>
      </c>
      <c r="FC476" s="11"/>
      <c r="FD476" s="11"/>
      <c r="FE476" s="11"/>
      <c r="FF476" s="11"/>
      <c r="FG476" s="11"/>
      <c r="FH476" s="11"/>
      <c r="FI476" s="11"/>
      <c r="FJ476" s="11"/>
      <c r="FK476" s="11"/>
      <c r="FL476" s="12"/>
    </row>
    <row r="477" spans="5:168" ht="36" customHeight="1">
      <c r="E477" s="57" t="s">
        <v>351</v>
      </c>
      <c r="F477" s="11"/>
      <c r="G477" s="11"/>
      <c r="H477" s="11"/>
      <c r="I477" s="11"/>
      <c r="J477" s="11"/>
      <c r="K477" s="11"/>
      <c r="L477" s="12"/>
      <c r="M477" s="14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2"/>
      <c r="AL477" s="14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2"/>
      <c r="BJ477" s="14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2"/>
      <c r="CF477" s="14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2"/>
      <c r="DG477" s="14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2"/>
      <c r="DW477" s="14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2"/>
      <c r="EO477" s="14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2"/>
      <c r="FB477" s="14"/>
      <c r="FC477" s="11"/>
      <c r="FD477" s="11"/>
      <c r="FE477" s="11"/>
      <c r="FF477" s="11"/>
      <c r="FG477" s="11"/>
      <c r="FH477" s="11"/>
      <c r="FI477" s="11"/>
      <c r="FJ477" s="11"/>
      <c r="FK477" s="11"/>
      <c r="FL477" s="12"/>
    </row>
    <row r="478" spans="5:168" ht="36" customHeight="1">
      <c r="E478" s="57" t="s">
        <v>352</v>
      </c>
      <c r="F478" s="11"/>
      <c r="G478" s="11"/>
      <c r="H478" s="11"/>
      <c r="I478" s="11"/>
      <c r="J478" s="11"/>
      <c r="K478" s="11"/>
      <c r="L478" s="12"/>
      <c r="M478" s="14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2"/>
      <c r="AL478" s="14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2"/>
      <c r="BJ478" s="14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2"/>
      <c r="CF478" s="14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2"/>
      <c r="DG478" s="14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2"/>
      <c r="DW478" s="14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2"/>
      <c r="EO478" s="14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2"/>
      <c r="FB478" s="14"/>
      <c r="FC478" s="11"/>
      <c r="FD478" s="11"/>
      <c r="FE478" s="11"/>
      <c r="FF478" s="11"/>
      <c r="FG478" s="11"/>
      <c r="FH478" s="11"/>
      <c r="FI478" s="11"/>
      <c r="FJ478" s="11"/>
      <c r="FK478" s="11"/>
      <c r="FL478" s="12"/>
    </row>
    <row r="479" spans="5:168" ht="11.25" customHeight="1"/>
    <row r="480" spans="5:168" ht="18" customHeight="1">
      <c r="E480" s="18" t="s">
        <v>349</v>
      </c>
      <c r="F480" s="35"/>
      <c r="G480" s="35"/>
      <c r="H480" s="35"/>
      <c r="I480" s="35"/>
      <c r="J480" s="35"/>
      <c r="K480" s="35"/>
      <c r="L480" s="35"/>
      <c r="M480" s="29"/>
      <c r="N480" s="18" t="s">
        <v>353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2"/>
    </row>
    <row r="481" spans="5:166" ht="18" customHeight="1">
      <c r="E481" s="43"/>
      <c r="F481" s="36"/>
      <c r="G481" s="36"/>
      <c r="H481" s="36"/>
      <c r="I481" s="36"/>
      <c r="J481" s="36"/>
      <c r="K481" s="36"/>
      <c r="L481" s="36"/>
      <c r="M481" s="33"/>
      <c r="N481" s="60" t="s">
        <v>354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2"/>
      <c r="AL481" s="60" t="s">
        <v>355</v>
      </c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2"/>
    </row>
    <row r="482" spans="5:166" ht="36" customHeight="1">
      <c r="E482" s="57" t="s">
        <v>351</v>
      </c>
      <c r="F482" s="11"/>
      <c r="G482" s="11"/>
      <c r="H482" s="11"/>
      <c r="I482" s="11"/>
      <c r="J482" s="11"/>
      <c r="K482" s="11"/>
      <c r="L482" s="11"/>
      <c r="M482" s="12"/>
      <c r="N482" s="14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2"/>
      <c r="AL482" s="14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2"/>
    </row>
    <row r="483" spans="5:166" ht="36" customHeight="1">
      <c r="E483" s="57" t="s">
        <v>352</v>
      </c>
      <c r="F483" s="11"/>
      <c r="G483" s="11"/>
      <c r="H483" s="11"/>
      <c r="I483" s="11"/>
      <c r="J483" s="11"/>
      <c r="K483" s="11"/>
      <c r="L483" s="11"/>
      <c r="M483" s="12"/>
      <c r="N483" s="14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2"/>
      <c r="AL483" s="14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2"/>
    </row>
    <row r="484" spans="5:166" ht="13.15" customHeight="1"/>
    <row r="485" spans="5:166" ht="17.25" customHeight="1">
      <c r="E485" s="17" t="s">
        <v>356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</row>
    <row r="486" spans="5:166" ht="8.85" customHeight="1"/>
    <row r="487" spans="5:166" ht="18" customHeight="1">
      <c r="E487" s="18" t="s">
        <v>357</v>
      </c>
      <c r="F487" s="35"/>
      <c r="G487" s="35"/>
      <c r="H487" s="35"/>
      <c r="I487" s="35"/>
      <c r="J487" s="35"/>
      <c r="K487" s="35"/>
      <c r="L487" s="35"/>
      <c r="M487" s="29"/>
      <c r="N487" s="44" t="s">
        <v>213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2"/>
    </row>
    <row r="488" spans="5:166" ht="18" customHeight="1">
      <c r="E488" s="43"/>
      <c r="F488" s="36"/>
      <c r="G488" s="36"/>
      <c r="H488" s="36"/>
      <c r="I488" s="36"/>
      <c r="J488" s="36"/>
      <c r="K488" s="36"/>
      <c r="L488" s="36"/>
      <c r="M488" s="33"/>
      <c r="N488" s="45" t="s">
        <v>335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2"/>
      <c r="AL488" s="15" t="s">
        <v>6</v>
      </c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2"/>
      <c r="BJ488" s="45" t="s">
        <v>336</v>
      </c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2"/>
      <c r="CD488" s="15" t="s">
        <v>6</v>
      </c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2"/>
      <c r="DF488" s="45" t="s">
        <v>337</v>
      </c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2"/>
      <c r="DV488" s="15" t="s">
        <v>6</v>
      </c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2"/>
      <c r="EN488" s="45" t="s">
        <v>350</v>
      </c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2"/>
      <c r="FA488" s="15" t="s">
        <v>6</v>
      </c>
      <c r="FB488" s="11"/>
      <c r="FC488" s="11"/>
      <c r="FD488" s="11"/>
      <c r="FE488" s="11"/>
      <c r="FF488" s="11"/>
      <c r="FG488" s="11"/>
      <c r="FH488" s="11"/>
      <c r="FI488" s="11"/>
      <c r="FJ488" s="12"/>
    </row>
    <row r="489" spans="5:166" ht="36" customHeight="1">
      <c r="E489" s="57" t="s">
        <v>214</v>
      </c>
      <c r="F489" s="11"/>
      <c r="G489" s="11"/>
      <c r="H489" s="11"/>
      <c r="I489" s="11"/>
      <c r="J489" s="11"/>
      <c r="K489" s="11"/>
      <c r="L489" s="11"/>
      <c r="M489" s="12"/>
      <c r="N489" s="14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2"/>
      <c r="AL489" s="14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2"/>
      <c r="BJ489" s="14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2"/>
      <c r="CD489" s="14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2"/>
      <c r="DF489" s="14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2"/>
      <c r="DV489" s="14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2"/>
      <c r="EN489" s="14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2"/>
      <c r="FA489" s="14"/>
      <c r="FB489" s="11"/>
      <c r="FC489" s="11"/>
      <c r="FD489" s="11"/>
      <c r="FE489" s="11"/>
      <c r="FF489" s="11"/>
      <c r="FG489" s="11"/>
      <c r="FH489" s="11"/>
      <c r="FI489" s="11"/>
      <c r="FJ489" s="12"/>
    </row>
    <row r="490" spans="5:166" ht="36" customHeight="1">
      <c r="E490" s="57" t="s">
        <v>215</v>
      </c>
      <c r="F490" s="11"/>
      <c r="G490" s="11"/>
      <c r="H490" s="11"/>
      <c r="I490" s="11"/>
      <c r="J490" s="11"/>
      <c r="K490" s="11"/>
      <c r="L490" s="11"/>
      <c r="M490" s="12"/>
      <c r="N490" s="14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2"/>
      <c r="AL490" s="14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2"/>
      <c r="BJ490" s="14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2"/>
      <c r="CD490" s="14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2"/>
      <c r="DF490" s="14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2"/>
      <c r="DV490" s="14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2"/>
      <c r="EN490" s="14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2"/>
      <c r="FA490" s="14"/>
      <c r="FB490" s="11"/>
      <c r="FC490" s="11"/>
      <c r="FD490" s="11"/>
      <c r="FE490" s="11"/>
      <c r="FF490" s="11"/>
      <c r="FG490" s="11"/>
      <c r="FH490" s="11"/>
      <c r="FI490" s="11"/>
      <c r="FJ490" s="12"/>
    </row>
    <row r="491" spans="5:166" ht="36" customHeight="1">
      <c r="E491" s="57" t="s">
        <v>216</v>
      </c>
      <c r="F491" s="11"/>
      <c r="G491" s="11"/>
      <c r="H491" s="11"/>
      <c r="I491" s="11"/>
      <c r="J491" s="11"/>
      <c r="K491" s="11"/>
      <c r="L491" s="11"/>
      <c r="M491" s="12"/>
      <c r="N491" s="14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2"/>
      <c r="AL491" s="14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2"/>
      <c r="BJ491" s="14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2"/>
      <c r="CD491" s="14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2"/>
      <c r="DF491" s="14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2"/>
      <c r="DV491" s="14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2"/>
      <c r="EN491" s="14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2"/>
      <c r="FA491" s="14"/>
      <c r="FB491" s="11"/>
      <c r="FC491" s="11"/>
      <c r="FD491" s="11"/>
      <c r="FE491" s="11"/>
      <c r="FF491" s="11"/>
      <c r="FG491" s="11"/>
      <c r="FH491" s="11"/>
      <c r="FI491" s="11"/>
      <c r="FJ491" s="12"/>
    </row>
    <row r="492" spans="5:166" ht="36" customHeight="1">
      <c r="E492" s="57" t="s">
        <v>217</v>
      </c>
      <c r="F492" s="11"/>
      <c r="G492" s="11"/>
      <c r="H492" s="11"/>
      <c r="I492" s="11"/>
      <c r="J492" s="11"/>
      <c r="K492" s="11"/>
      <c r="L492" s="11"/>
      <c r="M492" s="12"/>
      <c r="N492" s="14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2"/>
      <c r="AL492" s="14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2"/>
      <c r="BJ492" s="14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2"/>
      <c r="CD492" s="14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2"/>
      <c r="DF492" s="14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2"/>
      <c r="DV492" s="14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2"/>
      <c r="EN492" s="14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2"/>
      <c r="FA492" s="14"/>
      <c r="FB492" s="11"/>
      <c r="FC492" s="11"/>
      <c r="FD492" s="11"/>
      <c r="FE492" s="11"/>
      <c r="FF492" s="11"/>
      <c r="FG492" s="11"/>
      <c r="FH492" s="11"/>
      <c r="FI492" s="11"/>
      <c r="FJ492" s="12"/>
    </row>
    <row r="493" spans="5:166" ht="36" customHeight="1">
      <c r="E493" s="57" t="s">
        <v>218</v>
      </c>
      <c r="F493" s="11"/>
      <c r="G493" s="11"/>
      <c r="H493" s="11"/>
      <c r="I493" s="11"/>
      <c r="J493" s="11"/>
      <c r="K493" s="11"/>
      <c r="L493" s="11"/>
      <c r="M493" s="12"/>
      <c r="N493" s="14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2"/>
      <c r="AL493" s="14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2"/>
      <c r="BJ493" s="14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2"/>
      <c r="CD493" s="14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2"/>
      <c r="DF493" s="14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2"/>
      <c r="DV493" s="14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2"/>
      <c r="EN493" s="14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2"/>
      <c r="FA493" s="14"/>
      <c r="FB493" s="11"/>
      <c r="FC493" s="11"/>
      <c r="FD493" s="11"/>
      <c r="FE493" s="11"/>
      <c r="FF493" s="11"/>
      <c r="FG493" s="11"/>
      <c r="FH493" s="11"/>
      <c r="FI493" s="11"/>
      <c r="FJ493" s="12"/>
    </row>
    <row r="494" spans="5:166" ht="36" customHeight="1">
      <c r="E494" s="57" t="s">
        <v>219</v>
      </c>
      <c r="F494" s="11"/>
      <c r="G494" s="11"/>
      <c r="H494" s="11"/>
      <c r="I494" s="11"/>
      <c r="J494" s="11"/>
      <c r="K494" s="11"/>
      <c r="L494" s="11"/>
      <c r="M494" s="12"/>
      <c r="N494" s="14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2"/>
      <c r="AL494" s="14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2"/>
      <c r="BJ494" s="14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2"/>
      <c r="CD494" s="14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2"/>
      <c r="DF494" s="14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2"/>
      <c r="DV494" s="14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2"/>
      <c r="EN494" s="14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2"/>
      <c r="FA494" s="14"/>
      <c r="FB494" s="11"/>
      <c r="FC494" s="11"/>
      <c r="FD494" s="11"/>
      <c r="FE494" s="11"/>
      <c r="FF494" s="11"/>
      <c r="FG494" s="11"/>
      <c r="FH494" s="11"/>
      <c r="FI494" s="11"/>
      <c r="FJ494" s="12"/>
    </row>
    <row r="495" spans="5:166" ht="13.7" customHeight="1"/>
    <row r="496" spans="5:166" ht="17.25" customHeight="1">
      <c r="E496" s="17" t="s">
        <v>358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</row>
    <row r="497" spans="5:132" ht="12" customHeight="1"/>
    <row r="498" spans="5:132" ht="32.25" customHeight="1">
      <c r="E498" s="18" t="s">
        <v>359</v>
      </c>
      <c r="F498" s="11"/>
      <c r="G498" s="11"/>
      <c r="H498" s="11"/>
      <c r="I498" s="11"/>
      <c r="J498" s="11"/>
      <c r="K498" s="11"/>
      <c r="L498" s="11"/>
      <c r="M498" s="12"/>
      <c r="N498" s="18" t="s">
        <v>335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2"/>
      <c r="AL498" s="18" t="s">
        <v>336</v>
      </c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2"/>
      <c r="BJ498" s="18" t="s">
        <v>337</v>
      </c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2"/>
    </row>
    <row r="499" spans="5:132" ht="36" customHeight="1">
      <c r="E499" s="57" t="s">
        <v>338</v>
      </c>
      <c r="F499" s="11"/>
      <c r="G499" s="11"/>
      <c r="H499" s="11"/>
      <c r="I499" s="11"/>
      <c r="J499" s="11"/>
      <c r="K499" s="11"/>
      <c r="L499" s="11"/>
      <c r="M499" s="12"/>
      <c r="N499" s="14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2"/>
      <c r="AL499" s="14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2"/>
      <c r="BJ499" s="14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2"/>
    </row>
    <row r="500" spans="5:132" ht="9.9499999999999993" customHeight="1"/>
    <row r="501" spans="5:132" ht="18" customHeight="1">
      <c r="E501" s="9" t="s">
        <v>360</v>
      </c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</row>
    <row r="502" spans="5:132" ht="5.0999999999999996" customHeight="1"/>
    <row r="503" spans="5:132" ht="18" customHeight="1">
      <c r="E503" s="18" t="s">
        <v>340</v>
      </c>
      <c r="F503" s="11"/>
      <c r="G503" s="11"/>
      <c r="H503" s="11"/>
      <c r="I503" s="11"/>
      <c r="J503" s="11"/>
      <c r="K503" s="11"/>
      <c r="L503" s="11"/>
      <c r="M503" s="12"/>
      <c r="N503" s="18" t="s">
        <v>198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2"/>
      <c r="AL503" s="18" t="s">
        <v>6</v>
      </c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2"/>
    </row>
    <row r="504" spans="5:132" ht="18" customHeight="1">
      <c r="E504" s="57" t="s">
        <v>143</v>
      </c>
      <c r="F504" s="11"/>
      <c r="G504" s="11"/>
      <c r="H504" s="11"/>
      <c r="I504" s="11"/>
      <c r="J504" s="11"/>
      <c r="K504" s="11"/>
      <c r="L504" s="11"/>
      <c r="M504" s="12"/>
      <c r="N504" s="14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2"/>
      <c r="AL504" s="14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2"/>
    </row>
    <row r="505" spans="5:132" ht="18" customHeight="1">
      <c r="E505" s="57" t="s">
        <v>144</v>
      </c>
      <c r="F505" s="11"/>
      <c r="G505" s="11"/>
      <c r="H505" s="11"/>
      <c r="I505" s="11"/>
      <c r="J505" s="11"/>
      <c r="K505" s="11"/>
      <c r="L505" s="11"/>
      <c r="M505" s="12"/>
      <c r="N505" s="14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2"/>
      <c r="AL505" s="14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2"/>
    </row>
    <row r="506" spans="5:132" ht="18" customHeight="1">
      <c r="E506" s="57" t="s">
        <v>145</v>
      </c>
      <c r="F506" s="11"/>
      <c r="G506" s="11"/>
      <c r="H506" s="11"/>
      <c r="I506" s="11"/>
      <c r="J506" s="11"/>
      <c r="K506" s="11"/>
      <c r="L506" s="11"/>
      <c r="M506" s="12"/>
      <c r="N506" s="14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2"/>
      <c r="AL506" s="14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2"/>
    </row>
    <row r="507" spans="5:132" ht="18" customHeight="1">
      <c r="E507" s="57" t="s">
        <v>146</v>
      </c>
      <c r="F507" s="11"/>
      <c r="G507" s="11"/>
      <c r="H507" s="11"/>
      <c r="I507" s="11"/>
      <c r="J507" s="11"/>
      <c r="K507" s="11"/>
      <c r="L507" s="11"/>
      <c r="M507" s="12"/>
      <c r="N507" s="14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2"/>
      <c r="AL507" s="14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2"/>
    </row>
    <row r="508" spans="5:132" ht="18" customHeight="1">
      <c r="E508" s="57" t="s">
        <v>147</v>
      </c>
      <c r="F508" s="11"/>
      <c r="G508" s="11"/>
      <c r="H508" s="11"/>
      <c r="I508" s="11"/>
      <c r="J508" s="11"/>
      <c r="K508" s="11"/>
      <c r="L508" s="11"/>
      <c r="M508" s="12"/>
      <c r="N508" s="14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2"/>
      <c r="AL508" s="14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2"/>
    </row>
    <row r="509" spans="5:132" ht="18" customHeight="1">
      <c r="E509" s="57" t="s">
        <v>148</v>
      </c>
      <c r="F509" s="11"/>
      <c r="G509" s="11"/>
      <c r="H509" s="11"/>
      <c r="I509" s="11"/>
      <c r="J509" s="11"/>
      <c r="K509" s="11"/>
      <c r="L509" s="11"/>
      <c r="M509" s="12"/>
      <c r="N509" s="14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2"/>
      <c r="AL509" s="14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2"/>
    </row>
    <row r="510" spans="5:132" ht="18" customHeight="1">
      <c r="E510" s="57" t="s">
        <v>149</v>
      </c>
      <c r="F510" s="11"/>
      <c r="G510" s="11"/>
      <c r="H510" s="11"/>
      <c r="I510" s="11"/>
      <c r="J510" s="11"/>
      <c r="K510" s="11"/>
      <c r="L510" s="11"/>
      <c r="M510" s="12"/>
      <c r="N510" s="14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2"/>
      <c r="AL510" s="14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2"/>
    </row>
    <row r="511" spans="5:132" ht="18" customHeight="1">
      <c r="E511" s="57" t="s">
        <v>150</v>
      </c>
      <c r="F511" s="11"/>
      <c r="G511" s="11"/>
      <c r="H511" s="11"/>
      <c r="I511" s="11"/>
      <c r="J511" s="11"/>
      <c r="K511" s="11"/>
      <c r="L511" s="11"/>
      <c r="M511" s="12"/>
      <c r="N511" s="14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2"/>
      <c r="AL511" s="14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2"/>
    </row>
    <row r="512" spans="5:132" ht="18" customHeight="1">
      <c r="E512" s="57" t="s">
        <v>164</v>
      </c>
      <c r="F512" s="11"/>
      <c r="G512" s="11"/>
      <c r="H512" s="11"/>
      <c r="I512" s="11"/>
      <c r="J512" s="11"/>
      <c r="K512" s="11"/>
      <c r="L512" s="11"/>
      <c r="M512" s="12"/>
      <c r="N512" s="14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2"/>
      <c r="AL512" s="14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2"/>
    </row>
    <row r="513" spans="5:134" ht="15.4" customHeight="1"/>
    <row r="514" spans="5:134" ht="17.25" customHeight="1">
      <c r="F514" s="17" t="s">
        <v>361</v>
      </c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</row>
    <row r="515" spans="5:134" ht="11.1" customHeight="1"/>
    <row r="516" spans="5:134" ht="32.25" customHeight="1">
      <c r="E516" s="18" t="s">
        <v>362</v>
      </c>
      <c r="F516" s="11"/>
      <c r="G516" s="11"/>
      <c r="H516" s="11"/>
      <c r="I516" s="11"/>
      <c r="J516" s="11"/>
      <c r="K516" s="11"/>
      <c r="L516" s="11"/>
      <c r="M516" s="12"/>
      <c r="N516" s="18" t="s">
        <v>335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2"/>
      <c r="AL516" s="18" t="s">
        <v>336</v>
      </c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2"/>
      <c r="BJ516" s="18" t="s">
        <v>337</v>
      </c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2"/>
    </row>
    <row r="517" spans="5:134" ht="36" customHeight="1">
      <c r="E517" s="57" t="s">
        <v>338</v>
      </c>
      <c r="F517" s="11"/>
      <c r="G517" s="11"/>
      <c r="H517" s="11"/>
      <c r="I517" s="11"/>
      <c r="J517" s="11"/>
      <c r="K517" s="11"/>
      <c r="L517" s="11"/>
      <c r="M517" s="12"/>
      <c r="N517" s="14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2"/>
      <c r="AL517" s="14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2"/>
      <c r="BJ517" s="14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2"/>
    </row>
    <row r="518" spans="5:134" ht="11.1" customHeight="1"/>
    <row r="519" spans="5:134" ht="18" customHeight="1">
      <c r="F519" s="9" t="s">
        <v>363</v>
      </c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</row>
    <row r="520" spans="5:134" ht="5.0999999999999996" customHeight="1"/>
    <row r="521" spans="5:134" ht="18" customHeight="1">
      <c r="E521" s="18" t="s">
        <v>340</v>
      </c>
      <c r="F521" s="11"/>
      <c r="G521" s="11"/>
      <c r="H521" s="11"/>
      <c r="I521" s="11"/>
      <c r="J521" s="11"/>
      <c r="K521" s="11"/>
      <c r="L521" s="11"/>
      <c r="M521" s="12"/>
      <c r="N521" s="18" t="s">
        <v>198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2"/>
      <c r="AL521" s="18" t="s">
        <v>6</v>
      </c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2"/>
    </row>
    <row r="522" spans="5:134" ht="18" customHeight="1">
      <c r="E522" s="59" t="s">
        <v>364</v>
      </c>
      <c r="F522" s="11"/>
      <c r="G522" s="11"/>
      <c r="H522" s="11"/>
      <c r="I522" s="11"/>
      <c r="J522" s="11"/>
      <c r="K522" s="11"/>
      <c r="L522" s="11"/>
      <c r="M522" s="12"/>
      <c r="N522" s="27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2"/>
      <c r="AL522" s="27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2"/>
    </row>
    <row r="523" spans="5:134" ht="18" customHeight="1">
      <c r="E523" s="59" t="s">
        <v>365</v>
      </c>
      <c r="F523" s="11"/>
      <c r="G523" s="11"/>
      <c r="H523" s="11"/>
      <c r="I523" s="11"/>
      <c r="J523" s="11"/>
      <c r="K523" s="11"/>
      <c r="L523" s="11"/>
      <c r="M523" s="12"/>
      <c r="N523" s="27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2"/>
      <c r="AL523" s="27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2"/>
    </row>
    <row r="524" spans="5:134" ht="18" customHeight="1">
      <c r="E524" s="59" t="s">
        <v>366</v>
      </c>
      <c r="F524" s="11"/>
      <c r="G524" s="11"/>
      <c r="H524" s="11"/>
      <c r="I524" s="11"/>
      <c r="J524" s="11"/>
      <c r="K524" s="11"/>
      <c r="L524" s="11"/>
      <c r="M524" s="12"/>
      <c r="N524" s="27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2"/>
      <c r="AL524" s="27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2"/>
    </row>
    <row r="525" spans="5:134" ht="18" customHeight="1">
      <c r="E525" s="59" t="s">
        <v>367</v>
      </c>
      <c r="F525" s="11"/>
      <c r="G525" s="11"/>
      <c r="H525" s="11"/>
      <c r="I525" s="11"/>
      <c r="J525" s="11"/>
      <c r="K525" s="11"/>
      <c r="L525" s="11"/>
      <c r="M525" s="12"/>
      <c r="N525" s="27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2"/>
      <c r="AL525" s="27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2"/>
    </row>
    <row r="526" spans="5:134" ht="14.85" customHeight="1"/>
    <row r="527" spans="5:134" ht="17.25" customHeight="1">
      <c r="E527" s="17" t="s">
        <v>368</v>
      </c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</row>
    <row r="528" spans="5:134" ht="9.4" customHeight="1"/>
    <row r="529" spans="5:201" ht="18" customHeight="1">
      <c r="E529" s="9" t="s">
        <v>369</v>
      </c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</row>
    <row r="530" spans="5:201" ht="5.0999999999999996" customHeight="1"/>
    <row r="531" spans="5:201" ht="18" customHeight="1">
      <c r="E531" s="18" t="s">
        <v>370</v>
      </c>
      <c r="F531" s="35"/>
      <c r="G531" s="35"/>
      <c r="H531" s="35"/>
      <c r="I531" s="35"/>
      <c r="J531" s="35"/>
      <c r="K531" s="35"/>
      <c r="L531" s="35"/>
      <c r="M531" s="29"/>
      <c r="N531" s="18" t="s">
        <v>371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2"/>
      <c r="CD531" s="18" t="s">
        <v>372</v>
      </c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2"/>
    </row>
    <row r="532" spans="5:201" ht="54" customHeight="1">
      <c r="E532" s="43"/>
      <c r="F532" s="36"/>
      <c r="G532" s="36"/>
      <c r="H532" s="36"/>
      <c r="I532" s="36"/>
      <c r="J532" s="36"/>
      <c r="K532" s="36"/>
      <c r="L532" s="36"/>
      <c r="M532" s="33"/>
      <c r="N532" s="58" t="s">
        <v>373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2"/>
      <c r="AL532" s="58" t="s">
        <v>374</v>
      </c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2"/>
      <c r="BJ532" s="58" t="s">
        <v>375</v>
      </c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2"/>
      <c r="CD532" s="58" t="s">
        <v>373</v>
      </c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2"/>
      <c r="DF532" s="58" t="s">
        <v>374</v>
      </c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2"/>
      <c r="DV532" s="58" t="s">
        <v>375</v>
      </c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2"/>
    </row>
    <row r="533" spans="5:201" ht="36" customHeight="1">
      <c r="E533" s="57" t="s">
        <v>376</v>
      </c>
      <c r="F533" s="11"/>
      <c r="G533" s="11"/>
      <c r="H533" s="11"/>
      <c r="I533" s="11"/>
      <c r="J533" s="11"/>
      <c r="K533" s="11"/>
      <c r="L533" s="11"/>
      <c r="M533" s="12"/>
      <c r="N533" s="14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2"/>
      <c r="AL533" s="14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2"/>
      <c r="BJ533" s="14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2"/>
      <c r="CD533" s="14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2"/>
      <c r="DF533" s="14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2"/>
      <c r="DV533" s="14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2"/>
    </row>
    <row r="534" spans="5:201" ht="36" customHeight="1">
      <c r="E534" s="57" t="s">
        <v>377</v>
      </c>
      <c r="F534" s="11"/>
      <c r="G534" s="11"/>
      <c r="H534" s="11"/>
      <c r="I534" s="11"/>
      <c r="J534" s="11"/>
      <c r="K534" s="11"/>
      <c r="L534" s="11"/>
      <c r="M534" s="12"/>
      <c r="N534" s="14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2"/>
      <c r="AL534" s="14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2"/>
      <c r="BJ534" s="14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2"/>
      <c r="CD534" s="14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2"/>
      <c r="DF534" s="14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2"/>
      <c r="DV534" s="14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2"/>
    </row>
    <row r="535" spans="5:201" ht="36" customHeight="1">
      <c r="E535" s="57" t="s">
        <v>378</v>
      </c>
      <c r="F535" s="11"/>
      <c r="G535" s="11"/>
      <c r="H535" s="11"/>
      <c r="I535" s="11"/>
      <c r="J535" s="11"/>
      <c r="K535" s="11"/>
      <c r="L535" s="11"/>
      <c r="M535" s="12"/>
      <c r="N535" s="14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2"/>
      <c r="AL535" s="14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2"/>
      <c r="BJ535" s="14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2"/>
      <c r="CD535" s="14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2"/>
      <c r="DF535" s="14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2"/>
      <c r="DV535" s="14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2"/>
    </row>
    <row r="536" spans="5:201" ht="36" customHeight="1">
      <c r="E536" s="57" t="s">
        <v>379</v>
      </c>
      <c r="F536" s="11"/>
      <c r="G536" s="11"/>
      <c r="H536" s="11"/>
      <c r="I536" s="11"/>
      <c r="J536" s="11"/>
      <c r="K536" s="11"/>
      <c r="L536" s="11"/>
      <c r="M536" s="12"/>
      <c r="N536" s="14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2"/>
      <c r="AL536" s="14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2"/>
      <c r="BJ536" s="14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2"/>
      <c r="CD536" s="14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2"/>
      <c r="DF536" s="14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2"/>
      <c r="DV536" s="14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2"/>
    </row>
    <row r="537" spans="5:201" ht="11.45" customHeight="1"/>
    <row r="538" spans="5:201" ht="18" customHeight="1">
      <c r="E538" s="9" t="s">
        <v>380</v>
      </c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</row>
    <row r="539" spans="5:201" ht="5.0999999999999996" customHeight="1"/>
    <row r="540" spans="5:201" ht="18" customHeight="1">
      <c r="E540" s="18" t="s">
        <v>381</v>
      </c>
      <c r="F540" s="35"/>
      <c r="G540" s="35"/>
      <c r="H540" s="35"/>
      <c r="I540" s="35"/>
      <c r="J540" s="35"/>
      <c r="K540" s="35"/>
      <c r="L540" s="35"/>
      <c r="M540" s="29"/>
      <c r="N540" s="18" t="s">
        <v>371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2"/>
      <c r="EN540" s="18" t="s">
        <v>372</v>
      </c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2"/>
    </row>
    <row r="541" spans="5:201" ht="54" customHeight="1">
      <c r="E541" s="50"/>
      <c r="F541" s="6"/>
      <c r="G541" s="6"/>
      <c r="H541" s="6"/>
      <c r="I541" s="6"/>
      <c r="J541" s="6"/>
      <c r="K541" s="6"/>
      <c r="L541" s="6"/>
      <c r="M541" s="31"/>
      <c r="N541" s="58" t="s">
        <v>373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2"/>
      <c r="BJ541" s="58" t="s">
        <v>374</v>
      </c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2"/>
      <c r="DF541" s="58" t="s">
        <v>375</v>
      </c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2"/>
      <c r="EN541" s="58" t="s">
        <v>373</v>
      </c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2"/>
      <c r="FL541" s="58" t="s">
        <v>374</v>
      </c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2"/>
      <c r="GG541" s="58" t="s">
        <v>375</v>
      </c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2"/>
    </row>
    <row r="542" spans="5:201" ht="18" customHeight="1">
      <c r="E542" s="43"/>
      <c r="F542" s="36"/>
      <c r="G542" s="36"/>
      <c r="H542" s="36"/>
      <c r="I542" s="36"/>
      <c r="J542" s="36"/>
      <c r="K542" s="36"/>
      <c r="L542" s="36"/>
      <c r="M542" s="33"/>
      <c r="N542" s="18" t="s">
        <v>382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2"/>
      <c r="AL542" s="18" t="s">
        <v>383</v>
      </c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2"/>
      <c r="BJ542" s="18" t="s">
        <v>382</v>
      </c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2"/>
      <c r="CD542" s="18" t="s">
        <v>383</v>
      </c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2"/>
      <c r="DF542" s="18" t="s">
        <v>382</v>
      </c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2"/>
      <c r="DV542" s="18" t="s">
        <v>383</v>
      </c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2"/>
      <c r="EN542" s="18" t="s">
        <v>382</v>
      </c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2"/>
      <c r="FA542" s="18" t="s">
        <v>383</v>
      </c>
      <c r="FB542" s="11"/>
      <c r="FC542" s="11"/>
      <c r="FD542" s="11"/>
      <c r="FE542" s="11"/>
      <c r="FF542" s="11"/>
      <c r="FG542" s="11"/>
      <c r="FH542" s="11"/>
      <c r="FI542" s="11"/>
      <c r="FJ542" s="12"/>
      <c r="FL542" s="18" t="s">
        <v>382</v>
      </c>
      <c r="FM542" s="11"/>
      <c r="FN542" s="11"/>
      <c r="FO542" s="11"/>
      <c r="FP542" s="11"/>
      <c r="FQ542" s="11"/>
      <c r="FR542" s="11"/>
      <c r="FS542" s="11"/>
      <c r="FT542" s="11"/>
      <c r="FU542" s="11"/>
      <c r="FV542" s="12"/>
      <c r="FW542" s="18" t="s">
        <v>383</v>
      </c>
      <c r="FX542" s="11"/>
      <c r="FY542" s="11"/>
      <c r="FZ542" s="11"/>
      <c r="GA542" s="11"/>
      <c r="GB542" s="11"/>
      <c r="GC542" s="11"/>
      <c r="GD542" s="11"/>
      <c r="GE542" s="11"/>
      <c r="GF542" s="12"/>
      <c r="GG542" s="18" t="s">
        <v>382</v>
      </c>
      <c r="GH542" s="11"/>
      <c r="GI542" s="11"/>
      <c r="GJ542" s="11"/>
      <c r="GK542" s="11"/>
      <c r="GL542" s="12"/>
      <c r="GM542" s="18" t="s">
        <v>383</v>
      </c>
      <c r="GN542" s="11"/>
      <c r="GO542" s="11"/>
      <c r="GP542" s="11"/>
      <c r="GQ542" s="11"/>
      <c r="GR542" s="11"/>
      <c r="GS542" s="12"/>
    </row>
    <row r="543" spans="5:201" ht="36" customHeight="1">
      <c r="E543" s="57" t="s">
        <v>376</v>
      </c>
      <c r="F543" s="11"/>
      <c r="G543" s="11"/>
      <c r="H543" s="11"/>
      <c r="I543" s="11"/>
      <c r="J543" s="11"/>
      <c r="K543" s="11"/>
      <c r="L543" s="11"/>
      <c r="M543" s="12"/>
      <c r="N543" s="14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2"/>
      <c r="AL543" s="14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2"/>
      <c r="BJ543" s="14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2"/>
      <c r="CD543" s="14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2"/>
      <c r="DF543" s="14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2"/>
      <c r="DV543" s="14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2"/>
      <c r="EN543" s="14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2"/>
      <c r="FA543" s="14"/>
      <c r="FB543" s="11"/>
      <c r="FC543" s="11"/>
      <c r="FD543" s="11"/>
      <c r="FE543" s="11"/>
      <c r="FF543" s="11"/>
      <c r="FG543" s="11"/>
      <c r="FH543" s="11"/>
      <c r="FI543" s="11"/>
      <c r="FJ543" s="12"/>
      <c r="FL543" s="14"/>
      <c r="FM543" s="11"/>
      <c r="FN543" s="11"/>
      <c r="FO543" s="11"/>
      <c r="FP543" s="11"/>
      <c r="FQ543" s="11"/>
      <c r="FR543" s="11"/>
      <c r="FS543" s="11"/>
      <c r="FT543" s="11"/>
      <c r="FU543" s="11"/>
      <c r="FV543" s="12"/>
      <c r="FW543" s="14"/>
      <c r="FX543" s="11"/>
      <c r="FY543" s="11"/>
      <c r="FZ543" s="11"/>
      <c r="GA543" s="11"/>
      <c r="GB543" s="11"/>
      <c r="GC543" s="11"/>
      <c r="GD543" s="11"/>
      <c r="GE543" s="11"/>
      <c r="GF543" s="12"/>
      <c r="GG543" s="14"/>
      <c r="GH543" s="11"/>
      <c r="GI543" s="11"/>
      <c r="GJ543" s="11"/>
      <c r="GK543" s="11"/>
      <c r="GL543" s="12"/>
      <c r="GM543" s="14"/>
      <c r="GN543" s="11"/>
      <c r="GO543" s="11"/>
      <c r="GP543" s="11"/>
      <c r="GQ543" s="11"/>
      <c r="GR543" s="11"/>
      <c r="GS543" s="12"/>
    </row>
    <row r="544" spans="5:201" ht="36" customHeight="1">
      <c r="E544" s="57" t="s">
        <v>377</v>
      </c>
      <c r="F544" s="11"/>
      <c r="G544" s="11"/>
      <c r="H544" s="11"/>
      <c r="I544" s="11"/>
      <c r="J544" s="11"/>
      <c r="K544" s="11"/>
      <c r="L544" s="11"/>
      <c r="M544" s="12"/>
      <c r="N544" s="14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2"/>
      <c r="AL544" s="14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2"/>
      <c r="BJ544" s="14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2"/>
      <c r="CD544" s="14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2"/>
      <c r="DF544" s="14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2"/>
      <c r="DV544" s="14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2"/>
      <c r="EN544" s="14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2"/>
      <c r="FA544" s="14"/>
      <c r="FB544" s="11"/>
      <c r="FC544" s="11"/>
      <c r="FD544" s="11"/>
      <c r="FE544" s="11"/>
      <c r="FF544" s="11"/>
      <c r="FG544" s="11"/>
      <c r="FH544" s="11"/>
      <c r="FI544" s="11"/>
      <c r="FJ544" s="12"/>
      <c r="FL544" s="14"/>
      <c r="FM544" s="11"/>
      <c r="FN544" s="11"/>
      <c r="FO544" s="11"/>
      <c r="FP544" s="11"/>
      <c r="FQ544" s="11"/>
      <c r="FR544" s="11"/>
      <c r="FS544" s="11"/>
      <c r="FT544" s="11"/>
      <c r="FU544" s="11"/>
      <c r="FV544" s="12"/>
      <c r="FW544" s="14"/>
      <c r="FX544" s="11"/>
      <c r="FY544" s="11"/>
      <c r="FZ544" s="11"/>
      <c r="GA544" s="11"/>
      <c r="GB544" s="11"/>
      <c r="GC544" s="11"/>
      <c r="GD544" s="11"/>
      <c r="GE544" s="11"/>
      <c r="GF544" s="12"/>
      <c r="GG544" s="14"/>
      <c r="GH544" s="11"/>
      <c r="GI544" s="11"/>
      <c r="GJ544" s="11"/>
      <c r="GK544" s="11"/>
      <c r="GL544" s="12"/>
      <c r="GM544" s="14"/>
      <c r="GN544" s="11"/>
      <c r="GO544" s="11"/>
      <c r="GP544" s="11"/>
      <c r="GQ544" s="11"/>
      <c r="GR544" s="11"/>
      <c r="GS544" s="12"/>
    </row>
    <row r="545" spans="5:201" ht="36" customHeight="1">
      <c r="E545" s="57" t="s">
        <v>378</v>
      </c>
      <c r="F545" s="11"/>
      <c r="G545" s="11"/>
      <c r="H545" s="11"/>
      <c r="I545" s="11"/>
      <c r="J545" s="11"/>
      <c r="K545" s="11"/>
      <c r="L545" s="11"/>
      <c r="M545" s="12"/>
      <c r="N545" s="14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2"/>
      <c r="AL545" s="14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2"/>
      <c r="BJ545" s="14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2"/>
      <c r="CD545" s="14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2"/>
      <c r="DF545" s="14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2"/>
      <c r="DV545" s="14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2"/>
      <c r="EN545" s="14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2"/>
      <c r="FA545" s="14"/>
      <c r="FB545" s="11"/>
      <c r="FC545" s="11"/>
      <c r="FD545" s="11"/>
      <c r="FE545" s="11"/>
      <c r="FF545" s="11"/>
      <c r="FG545" s="11"/>
      <c r="FH545" s="11"/>
      <c r="FI545" s="11"/>
      <c r="FJ545" s="12"/>
      <c r="FL545" s="14"/>
      <c r="FM545" s="11"/>
      <c r="FN545" s="11"/>
      <c r="FO545" s="11"/>
      <c r="FP545" s="11"/>
      <c r="FQ545" s="11"/>
      <c r="FR545" s="11"/>
      <c r="FS545" s="11"/>
      <c r="FT545" s="11"/>
      <c r="FU545" s="11"/>
      <c r="FV545" s="12"/>
      <c r="FW545" s="14"/>
      <c r="FX545" s="11"/>
      <c r="FY545" s="11"/>
      <c r="FZ545" s="11"/>
      <c r="GA545" s="11"/>
      <c r="GB545" s="11"/>
      <c r="GC545" s="11"/>
      <c r="GD545" s="11"/>
      <c r="GE545" s="11"/>
      <c r="GF545" s="12"/>
      <c r="GG545" s="14"/>
      <c r="GH545" s="11"/>
      <c r="GI545" s="11"/>
      <c r="GJ545" s="11"/>
      <c r="GK545" s="11"/>
      <c r="GL545" s="12"/>
      <c r="GM545" s="14"/>
      <c r="GN545" s="11"/>
      <c r="GO545" s="11"/>
      <c r="GP545" s="11"/>
      <c r="GQ545" s="11"/>
      <c r="GR545" s="11"/>
      <c r="GS545" s="12"/>
    </row>
    <row r="546" spans="5:201" ht="36" customHeight="1">
      <c r="E546" s="57" t="s">
        <v>379</v>
      </c>
      <c r="F546" s="11"/>
      <c r="G546" s="11"/>
      <c r="H546" s="11"/>
      <c r="I546" s="11"/>
      <c r="J546" s="11"/>
      <c r="K546" s="11"/>
      <c r="L546" s="11"/>
      <c r="M546" s="12"/>
      <c r="N546" s="14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2"/>
      <c r="AL546" s="14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2"/>
      <c r="BJ546" s="14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2"/>
      <c r="CD546" s="14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2"/>
      <c r="DF546" s="14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2"/>
      <c r="DV546" s="14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2"/>
      <c r="EN546" s="14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2"/>
      <c r="FA546" s="14"/>
      <c r="FB546" s="11"/>
      <c r="FC546" s="11"/>
      <c r="FD546" s="11"/>
      <c r="FE546" s="11"/>
      <c r="FF546" s="11"/>
      <c r="FG546" s="11"/>
      <c r="FH546" s="11"/>
      <c r="FI546" s="11"/>
      <c r="FJ546" s="12"/>
      <c r="FL546" s="14"/>
      <c r="FM546" s="11"/>
      <c r="FN546" s="11"/>
      <c r="FO546" s="11"/>
      <c r="FP546" s="11"/>
      <c r="FQ546" s="11"/>
      <c r="FR546" s="11"/>
      <c r="FS546" s="11"/>
      <c r="FT546" s="11"/>
      <c r="FU546" s="11"/>
      <c r="FV546" s="12"/>
      <c r="FW546" s="14"/>
      <c r="FX546" s="11"/>
      <c r="FY546" s="11"/>
      <c r="FZ546" s="11"/>
      <c r="GA546" s="11"/>
      <c r="GB546" s="11"/>
      <c r="GC546" s="11"/>
      <c r="GD546" s="11"/>
      <c r="GE546" s="11"/>
      <c r="GF546" s="12"/>
      <c r="GG546" s="14"/>
      <c r="GH546" s="11"/>
      <c r="GI546" s="11"/>
      <c r="GJ546" s="11"/>
      <c r="GK546" s="11"/>
      <c r="GL546" s="12"/>
      <c r="GM546" s="14"/>
      <c r="GN546" s="11"/>
      <c r="GO546" s="11"/>
      <c r="GP546" s="11"/>
      <c r="GQ546" s="11"/>
      <c r="GR546" s="11"/>
      <c r="GS546" s="12"/>
    </row>
    <row r="547" spans="5:201" ht="10.35" customHeight="1"/>
    <row r="548" spans="5:201" ht="18" customHeight="1">
      <c r="F548" s="9" t="s">
        <v>384</v>
      </c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</row>
    <row r="549" spans="5:201" ht="5.0999999999999996" customHeight="1"/>
    <row r="550" spans="5:201" ht="18" customHeight="1">
      <c r="E550" s="18" t="s">
        <v>381</v>
      </c>
      <c r="F550" s="35"/>
      <c r="G550" s="35"/>
      <c r="H550" s="35"/>
      <c r="I550" s="35"/>
      <c r="J550" s="35"/>
      <c r="K550" s="35"/>
      <c r="L550" s="35"/>
      <c r="M550" s="29"/>
      <c r="N550" s="18" t="s">
        <v>371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2"/>
      <c r="EN550" s="18" t="s">
        <v>372</v>
      </c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2"/>
    </row>
    <row r="551" spans="5:201" ht="54" customHeight="1">
      <c r="E551" s="50"/>
      <c r="F551" s="6"/>
      <c r="G551" s="6"/>
      <c r="H551" s="6"/>
      <c r="I551" s="6"/>
      <c r="J551" s="6"/>
      <c r="K551" s="6"/>
      <c r="L551" s="6"/>
      <c r="M551" s="31"/>
      <c r="N551" s="58" t="s">
        <v>373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2"/>
      <c r="BJ551" s="58" t="s">
        <v>374</v>
      </c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2"/>
      <c r="DF551" s="58" t="s">
        <v>375</v>
      </c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2"/>
      <c r="EN551" s="58" t="s">
        <v>373</v>
      </c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2"/>
      <c r="FL551" s="58" t="s">
        <v>374</v>
      </c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2"/>
      <c r="GG551" s="58" t="s">
        <v>375</v>
      </c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2"/>
    </row>
    <row r="552" spans="5:201" ht="18" customHeight="1">
      <c r="E552" s="43"/>
      <c r="F552" s="36"/>
      <c r="G552" s="36"/>
      <c r="H552" s="36"/>
      <c r="I552" s="36"/>
      <c r="J552" s="36"/>
      <c r="K552" s="36"/>
      <c r="L552" s="36"/>
      <c r="M552" s="33"/>
      <c r="N552" s="18" t="s">
        <v>382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2"/>
      <c r="AL552" s="18" t="s">
        <v>383</v>
      </c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2"/>
      <c r="BJ552" s="18" t="s">
        <v>382</v>
      </c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2"/>
      <c r="CD552" s="18" t="s">
        <v>383</v>
      </c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2"/>
      <c r="DF552" s="18" t="s">
        <v>382</v>
      </c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2"/>
      <c r="DV552" s="18" t="s">
        <v>383</v>
      </c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2"/>
      <c r="EN552" s="18" t="s">
        <v>382</v>
      </c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2"/>
      <c r="FA552" s="18" t="s">
        <v>383</v>
      </c>
      <c r="FB552" s="11"/>
      <c r="FC552" s="11"/>
      <c r="FD552" s="11"/>
      <c r="FE552" s="11"/>
      <c r="FF552" s="11"/>
      <c r="FG552" s="11"/>
      <c r="FH552" s="11"/>
      <c r="FI552" s="11"/>
      <c r="FJ552" s="12"/>
      <c r="FL552" s="18" t="s">
        <v>382</v>
      </c>
      <c r="FM552" s="11"/>
      <c r="FN552" s="11"/>
      <c r="FO552" s="11"/>
      <c r="FP552" s="11"/>
      <c r="FQ552" s="11"/>
      <c r="FR552" s="11"/>
      <c r="FS552" s="11"/>
      <c r="FT552" s="11"/>
      <c r="FU552" s="11"/>
      <c r="FV552" s="12"/>
      <c r="FW552" s="18" t="s">
        <v>383</v>
      </c>
      <c r="FX552" s="11"/>
      <c r="FY552" s="11"/>
      <c r="FZ552" s="11"/>
      <c r="GA552" s="11"/>
      <c r="GB552" s="11"/>
      <c r="GC552" s="11"/>
      <c r="GD552" s="11"/>
      <c r="GE552" s="11"/>
      <c r="GF552" s="12"/>
      <c r="GG552" s="18" t="s">
        <v>382</v>
      </c>
      <c r="GH552" s="11"/>
      <c r="GI552" s="11"/>
      <c r="GJ552" s="11"/>
      <c r="GK552" s="11"/>
      <c r="GL552" s="12"/>
      <c r="GM552" s="18" t="s">
        <v>383</v>
      </c>
      <c r="GN552" s="11"/>
      <c r="GO552" s="11"/>
      <c r="GP552" s="11"/>
      <c r="GQ552" s="11"/>
      <c r="GR552" s="11"/>
      <c r="GS552" s="12"/>
    </row>
    <row r="553" spans="5:201" ht="36" customHeight="1">
      <c r="E553" s="57" t="s">
        <v>376</v>
      </c>
      <c r="F553" s="11"/>
      <c r="G553" s="11"/>
      <c r="H553" s="11"/>
      <c r="I553" s="11"/>
      <c r="J553" s="11"/>
      <c r="K553" s="11"/>
      <c r="L553" s="11"/>
      <c r="M553" s="12"/>
      <c r="N553" s="14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2"/>
      <c r="AL553" s="14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2"/>
      <c r="BJ553" s="14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2"/>
      <c r="CD553" s="14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2"/>
      <c r="DF553" s="14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2"/>
      <c r="DV553" s="14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2"/>
      <c r="EN553" s="14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2"/>
      <c r="FA553" s="14"/>
      <c r="FB553" s="11"/>
      <c r="FC553" s="11"/>
      <c r="FD553" s="11"/>
      <c r="FE553" s="11"/>
      <c r="FF553" s="11"/>
      <c r="FG553" s="11"/>
      <c r="FH553" s="11"/>
      <c r="FI553" s="11"/>
      <c r="FJ553" s="12"/>
      <c r="FL553" s="14"/>
      <c r="FM553" s="11"/>
      <c r="FN553" s="11"/>
      <c r="FO553" s="11"/>
      <c r="FP553" s="11"/>
      <c r="FQ553" s="11"/>
      <c r="FR553" s="11"/>
      <c r="FS553" s="11"/>
      <c r="FT553" s="11"/>
      <c r="FU553" s="11"/>
      <c r="FV553" s="12"/>
      <c r="FW553" s="14"/>
      <c r="FX553" s="11"/>
      <c r="FY553" s="11"/>
      <c r="FZ553" s="11"/>
      <c r="GA553" s="11"/>
      <c r="GB553" s="11"/>
      <c r="GC553" s="11"/>
      <c r="GD553" s="11"/>
      <c r="GE553" s="11"/>
      <c r="GF553" s="12"/>
      <c r="GG553" s="14"/>
      <c r="GH553" s="11"/>
      <c r="GI553" s="11"/>
      <c r="GJ553" s="11"/>
      <c r="GK553" s="11"/>
      <c r="GL553" s="12"/>
      <c r="GM553" s="14"/>
      <c r="GN553" s="11"/>
      <c r="GO553" s="11"/>
      <c r="GP553" s="11"/>
      <c r="GQ553" s="11"/>
      <c r="GR553" s="11"/>
      <c r="GS553" s="12"/>
    </row>
    <row r="554" spans="5:201" ht="36" customHeight="1">
      <c r="E554" s="57" t="s">
        <v>377</v>
      </c>
      <c r="F554" s="11"/>
      <c r="G554" s="11"/>
      <c r="H554" s="11"/>
      <c r="I554" s="11"/>
      <c r="J554" s="11"/>
      <c r="K554" s="11"/>
      <c r="L554" s="11"/>
      <c r="M554" s="12"/>
      <c r="N554" s="14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2"/>
      <c r="AL554" s="14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2"/>
      <c r="BJ554" s="14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2"/>
      <c r="CD554" s="14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2"/>
      <c r="DF554" s="14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2"/>
      <c r="DV554" s="14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2"/>
      <c r="EN554" s="14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2"/>
      <c r="FA554" s="14"/>
      <c r="FB554" s="11"/>
      <c r="FC554" s="11"/>
      <c r="FD554" s="11"/>
      <c r="FE554" s="11"/>
      <c r="FF554" s="11"/>
      <c r="FG554" s="11"/>
      <c r="FH554" s="11"/>
      <c r="FI554" s="11"/>
      <c r="FJ554" s="12"/>
      <c r="FL554" s="14"/>
      <c r="FM554" s="11"/>
      <c r="FN554" s="11"/>
      <c r="FO554" s="11"/>
      <c r="FP554" s="11"/>
      <c r="FQ554" s="11"/>
      <c r="FR554" s="11"/>
      <c r="FS554" s="11"/>
      <c r="FT554" s="11"/>
      <c r="FU554" s="11"/>
      <c r="FV554" s="12"/>
      <c r="FW554" s="14"/>
      <c r="FX554" s="11"/>
      <c r="FY554" s="11"/>
      <c r="FZ554" s="11"/>
      <c r="GA554" s="11"/>
      <c r="GB554" s="11"/>
      <c r="GC554" s="11"/>
      <c r="GD554" s="11"/>
      <c r="GE554" s="11"/>
      <c r="GF554" s="12"/>
      <c r="GG554" s="14"/>
      <c r="GH554" s="11"/>
      <c r="GI554" s="11"/>
      <c r="GJ554" s="11"/>
      <c r="GK554" s="11"/>
      <c r="GL554" s="12"/>
      <c r="GM554" s="14"/>
      <c r="GN554" s="11"/>
      <c r="GO554" s="11"/>
      <c r="GP554" s="11"/>
      <c r="GQ554" s="11"/>
      <c r="GR554" s="11"/>
      <c r="GS554" s="12"/>
    </row>
    <row r="555" spans="5:201" ht="36" customHeight="1">
      <c r="E555" s="57" t="s">
        <v>378</v>
      </c>
      <c r="F555" s="11"/>
      <c r="G555" s="11"/>
      <c r="H555" s="11"/>
      <c r="I555" s="11"/>
      <c r="J555" s="11"/>
      <c r="K555" s="11"/>
      <c r="L555" s="11"/>
      <c r="M555" s="12"/>
      <c r="N555" s="14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2"/>
      <c r="AL555" s="14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2"/>
      <c r="BJ555" s="14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2"/>
      <c r="CD555" s="14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2"/>
      <c r="DF555" s="14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2"/>
      <c r="DV555" s="14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2"/>
      <c r="EN555" s="14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2"/>
      <c r="FA555" s="14"/>
      <c r="FB555" s="11"/>
      <c r="FC555" s="11"/>
      <c r="FD555" s="11"/>
      <c r="FE555" s="11"/>
      <c r="FF555" s="11"/>
      <c r="FG555" s="11"/>
      <c r="FH555" s="11"/>
      <c r="FI555" s="11"/>
      <c r="FJ555" s="12"/>
      <c r="FL555" s="14"/>
      <c r="FM555" s="11"/>
      <c r="FN555" s="11"/>
      <c r="FO555" s="11"/>
      <c r="FP555" s="11"/>
      <c r="FQ555" s="11"/>
      <c r="FR555" s="11"/>
      <c r="FS555" s="11"/>
      <c r="FT555" s="11"/>
      <c r="FU555" s="11"/>
      <c r="FV555" s="12"/>
      <c r="FW555" s="14"/>
      <c r="FX555" s="11"/>
      <c r="FY555" s="11"/>
      <c r="FZ555" s="11"/>
      <c r="GA555" s="11"/>
      <c r="GB555" s="11"/>
      <c r="GC555" s="11"/>
      <c r="GD555" s="11"/>
      <c r="GE555" s="11"/>
      <c r="GF555" s="12"/>
      <c r="GG555" s="14"/>
      <c r="GH555" s="11"/>
      <c r="GI555" s="11"/>
      <c r="GJ555" s="11"/>
      <c r="GK555" s="11"/>
      <c r="GL555" s="12"/>
      <c r="GM555" s="14"/>
      <c r="GN555" s="11"/>
      <c r="GO555" s="11"/>
      <c r="GP555" s="11"/>
      <c r="GQ555" s="11"/>
      <c r="GR555" s="11"/>
      <c r="GS555" s="12"/>
    </row>
    <row r="556" spans="5:201" ht="36" customHeight="1">
      <c r="E556" s="57" t="s">
        <v>379</v>
      </c>
      <c r="F556" s="11"/>
      <c r="G556" s="11"/>
      <c r="H556" s="11"/>
      <c r="I556" s="11"/>
      <c r="J556" s="11"/>
      <c r="K556" s="11"/>
      <c r="L556" s="11"/>
      <c r="M556" s="12"/>
      <c r="N556" s="14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2"/>
      <c r="AL556" s="14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2"/>
      <c r="BJ556" s="14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2"/>
      <c r="CD556" s="14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2"/>
      <c r="DF556" s="14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2"/>
      <c r="DV556" s="14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2"/>
      <c r="EN556" s="14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2"/>
      <c r="FA556" s="14"/>
      <c r="FB556" s="11"/>
      <c r="FC556" s="11"/>
      <c r="FD556" s="11"/>
      <c r="FE556" s="11"/>
      <c r="FF556" s="11"/>
      <c r="FG556" s="11"/>
      <c r="FH556" s="11"/>
      <c r="FI556" s="11"/>
      <c r="FJ556" s="12"/>
      <c r="FL556" s="14"/>
      <c r="FM556" s="11"/>
      <c r="FN556" s="11"/>
      <c r="FO556" s="11"/>
      <c r="FP556" s="11"/>
      <c r="FQ556" s="11"/>
      <c r="FR556" s="11"/>
      <c r="FS556" s="11"/>
      <c r="FT556" s="11"/>
      <c r="FU556" s="11"/>
      <c r="FV556" s="12"/>
      <c r="FW556" s="14"/>
      <c r="FX556" s="11"/>
      <c r="FY556" s="11"/>
      <c r="FZ556" s="11"/>
      <c r="GA556" s="11"/>
      <c r="GB556" s="11"/>
      <c r="GC556" s="11"/>
      <c r="GD556" s="11"/>
      <c r="GE556" s="11"/>
      <c r="GF556" s="12"/>
      <c r="GG556" s="14"/>
      <c r="GH556" s="11"/>
      <c r="GI556" s="11"/>
      <c r="GJ556" s="11"/>
      <c r="GK556" s="11"/>
      <c r="GL556" s="12"/>
      <c r="GM556" s="14"/>
      <c r="GN556" s="11"/>
      <c r="GO556" s="11"/>
      <c r="GP556" s="11"/>
      <c r="GQ556" s="11"/>
      <c r="GR556" s="11"/>
      <c r="GS556" s="12"/>
    </row>
    <row r="557" spans="5:201" ht="11.85" customHeight="1"/>
    <row r="558" spans="5:201" ht="18" customHeight="1">
      <c r="F558" s="9" t="s">
        <v>385</v>
      </c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</row>
    <row r="559" spans="5:201" ht="5.0999999999999996" customHeight="1"/>
    <row r="560" spans="5:201" ht="18" customHeight="1">
      <c r="E560" s="18" t="s">
        <v>386</v>
      </c>
      <c r="F560" s="35"/>
      <c r="G560" s="35"/>
      <c r="H560" s="35"/>
      <c r="I560" s="35"/>
      <c r="J560" s="35"/>
      <c r="K560" s="35"/>
      <c r="L560" s="35"/>
      <c r="M560" s="29"/>
      <c r="N560" s="18" t="s">
        <v>387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2"/>
      <c r="BJ560" s="18" t="s">
        <v>388</v>
      </c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2"/>
    </row>
    <row r="561" spans="5:155" ht="18" customHeight="1">
      <c r="E561" s="43"/>
      <c r="F561" s="36"/>
      <c r="G561" s="36"/>
      <c r="H561" s="36"/>
      <c r="I561" s="36"/>
      <c r="J561" s="36"/>
      <c r="K561" s="36"/>
      <c r="L561" s="36"/>
      <c r="M561" s="33"/>
      <c r="N561" s="15" t="s">
        <v>371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2"/>
      <c r="AL561" s="15" t="s">
        <v>372</v>
      </c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2"/>
      <c r="BJ561" s="15" t="s">
        <v>371</v>
      </c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2"/>
      <c r="CD561" s="15" t="s">
        <v>372</v>
      </c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2"/>
    </row>
    <row r="562" spans="5:155" ht="18" customHeight="1">
      <c r="E562" s="56" t="s">
        <v>198</v>
      </c>
      <c r="F562" s="11"/>
      <c r="G562" s="11"/>
      <c r="H562" s="11"/>
      <c r="I562" s="11"/>
      <c r="J562" s="11"/>
      <c r="K562" s="11"/>
      <c r="L562" s="11"/>
      <c r="M562" s="12"/>
      <c r="N562" s="14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2"/>
      <c r="AL562" s="14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2"/>
      <c r="BJ562" s="14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2"/>
      <c r="CD562" s="14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2"/>
    </row>
    <row r="563" spans="5:155" ht="18" customHeight="1">
      <c r="E563" s="56" t="s">
        <v>6</v>
      </c>
      <c r="F563" s="11"/>
      <c r="G563" s="11"/>
      <c r="H563" s="11"/>
      <c r="I563" s="11"/>
      <c r="J563" s="11"/>
      <c r="K563" s="11"/>
      <c r="L563" s="11"/>
      <c r="M563" s="12"/>
      <c r="N563" s="14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2"/>
      <c r="AL563" s="14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2"/>
      <c r="BJ563" s="14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2"/>
      <c r="CD563" s="14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2"/>
    </row>
    <row r="564" spans="5:155" ht="12.2" customHeight="1"/>
    <row r="565" spans="5:155" ht="18" customHeight="1">
      <c r="E565" s="9" t="s">
        <v>389</v>
      </c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</row>
    <row r="566" spans="5:155" ht="5.0999999999999996" customHeight="1"/>
    <row r="567" spans="5:155" ht="18" customHeight="1">
      <c r="E567" s="44" t="s">
        <v>390</v>
      </c>
      <c r="F567" s="11"/>
      <c r="G567" s="11"/>
      <c r="H567" s="11"/>
      <c r="I567" s="11"/>
      <c r="J567" s="11"/>
      <c r="K567" s="11"/>
      <c r="L567" s="11"/>
      <c r="M567" s="12"/>
      <c r="N567" s="44" t="s">
        <v>143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2"/>
      <c r="AL567" s="44" t="s">
        <v>144</v>
      </c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2"/>
      <c r="BJ567" s="44" t="s">
        <v>145</v>
      </c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2"/>
      <c r="CD567" s="44" t="s">
        <v>146</v>
      </c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2"/>
      <c r="DF567" s="44" t="s">
        <v>147</v>
      </c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2"/>
      <c r="DV567" s="44" t="s">
        <v>148</v>
      </c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2"/>
      <c r="EN567" s="44" t="s">
        <v>149</v>
      </c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2"/>
    </row>
    <row r="568" spans="5:155" ht="18" customHeight="1">
      <c r="E568" s="56" t="s">
        <v>198</v>
      </c>
      <c r="F568" s="11"/>
      <c r="G568" s="11"/>
      <c r="H568" s="11"/>
      <c r="I568" s="11"/>
      <c r="J568" s="11"/>
      <c r="K568" s="11"/>
      <c r="L568" s="11"/>
      <c r="M568" s="12"/>
      <c r="N568" s="27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2"/>
      <c r="AL568" s="27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2"/>
      <c r="BJ568" s="27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2"/>
      <c r="CD568" s="27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2"/>
      <c r="DF568" s="27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2"/>
      <c r="DV568" s="27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2"/>
      <c r="EN568" s="27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2"/>
    </row>
    <row r="569" spans="5:155" ht="18" customHeight="1">
      <c r="E569" s="56" t="s">
        <v>6</v>
      </c>
      <c r="F569" s="11"/>
      <c r="G569" s="11"/>
      <c r="H569" s="11"/>
      <c r="I569" s="11"/>
      <c r="J569" s="11"/>
      <c r="K569" s="11"/>
      <c r="L569" s="11"/>
      <c r="M569" s="12"/>
      <c r="N569" s="27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2"/>
      <c r="AL569" s="27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2"/>
      <c r="BJ569" s="27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2"/>
      <c r="CD569" s="27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2"/>
      <c r="DF569" s="27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2"/>
      <c r="DV569" s="27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2"/>
      <c r="EN569" s="27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2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62C8F-2BAD-4E22-9C25-4AAC04939570}">
  <dimension ref="A1:IG569"/>
  <sheetViews>
    <sheetView topLeftCell="D1" workbookViewId="0">
      <selection activeCell="EA2" sqref="EA2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3:182" ht="51.4" customHeight="1"/>
    <row r="3" spans="3:182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</row>
    <row r="4" spans="3:182" ht="22.15" customHeight="1"/>
    <row r="5" spans="3:182" ht="18" customHeight="1">
      <c r="E5" s="8" t="s">
        <v>391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3:182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</row>
    <row r="7" spans="3:182" ht="10.15" customHeight="1"/>
    <row r="8" spans="3:182" ht="13.9" customHeight="1"/>
    <row r="9" spans="3:182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3:182" ht="9.6" customHeight="1"/>
    <row r="11" spans="3:182" ht="26.65" customHeight="1">
      <c r="C11" s="16" t="s">
        <v>4</v>
      </c>
      <c r="D11" s="11"/>
      <c r="E11" s="11"/>
      <c r="F11" s="11"/>
      <c r="G11" s="11"/>
      <c r="H11" s="11"/>
      <c r="I11" s="12"/>
      <c r="J11" s="15" t="s">
        <v>5</v>
      </c>
      <c r="K11" s="11"/>
      <c r="L11" s="11"/>
      <c r="M11" s="11"/>
      <c r="N11" s="11"/>
      <c r="O11" s="11"/>
      <c r="P11" s="11"/>
      <c r="Q11" s="11"/>
      <c r="R11" s="12"/>
      <c r="T11" s="10" t="s">
        <v>6</v>
      </c>
      <c r="U11" s="11"/>
      <c r="V11" s="11"/>
      <c r="W11" s="11"/>
      <c r="X11" s="11"/>
      <c r="Y11" s="11"/>
      <c r="Z11" s="11"/>
      <c r="AA11" s="11"/>
      <c r="AB11" s="11"/>
      <c r="AC11" s="11"/>
      <c r="AD11" s="12"/>
      <c r="AE11" s="15" t="s">
        <v>7</v>
      </c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2"/>
      <c r="AR11" s="10" t="s">
        <v>6</v>
      </c>
      <c r="AS11" s="11"/>
      <c r="AT11" s="11"/>
      <c r="AU11" s="11"/>
      <c r="AV11" s="11"/>
      <c r="AW11" s="11"/>
      <c r="AX11" s="11"/>
      <c r="AY11" s="11"/>
      <c r="AZ11" s="12"/>
      <c r="BA11" s="15" t="s">
        <v>8</v>
      </c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2"/>
      <c r="BO11" s="10" t="s">
        <v>6</v>
      </c>
      <c r="BP11" s="11"/>
      <c r="BQ11" s="11"/>
      <c r="BR11" s="11"/>
      <c r="BS11" s="11"/>
      <c r="BT11" s="11"/>
      <c r="BU11" s="11"/>
      <c r="BV11" s="11"/>
      <c r="BW11" s="12"/>
      <c r="BX11" s="15" t="s">
        <v>9</v>
      </c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2"/>
      <c r="CO11" s="10" t="s">
        <v>6</v>
      </c>
      <c r="CP11" s="11"/>
      <c r="CQ11" s="11"/>
      <c r="CR11" s="11"/>
      <c r="CS11" s="11"/>
      <c r="CT11" s="11"/>
      <c r="CU11" s="11"/>
      <c r="CV11" s="11"/>
      <c r="CW11" s="12"/>
      <c r="CX11" s="15" t="s">
        <v>10</v>
      </c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2"/>
      <c r="DL11" s="10" t="s">
        <v>6</v>
      </c>
      <c r="DM11" s="11"/>
      <c r="DN11" s="11"/>
      <c r="DO11" s="11"/>
      <c r="DP11" s="12"/>
      <c r="DQ11" s="15" t="s">
        <v>11</v>
      </c>
      <c r="DR11" s="11"/>
      <c r="DS11" s="11"/>
      <c r="DT11" s="11"/>
      <c r="DU11" s="11"/>
      <c r="DV11" s="11"/>
      <c r="DW11" s="11"/>
      <c r="DX11" s="12"/>
      <c r="DY11" s="10" t="s">
        <v>6</v>
      </c>
      <c r="DZ11" s="11"/>
      <c r="EA11" s="11"/>
      <c r="EB11" s="11"/>
      <c r="EC11" s="11"/>
      <c r="ED11" s="11"/>
      <c r="EE11" s="11"/>
      <c r="EF11" s="11"/>
      <c r="EG11" s="12"/>
      <c r="EH11" s="15" t="s">
        <v>12</v>
      </c>
      <c r="EI11" s="11"/>
      <c r="EJ11" s="11"/>
      <c r="EK11" s="11"/>
      <c r="EL11" s="11"/>
      <c r="EM11" s="11"/>
      <c r="EN11" s="11"/>
      <c r="EO11" s="11"/>
      <c r="EP11" s="12"/>
      <c r="EQ11" s="10" t="s">
        <v>6</v>
      </c>
      <c r="ER11" s="11"/>
      <c r="ES11" s="11"/>
      <c r="ET11" s="12"/>
      <c r="EU11" s="15" t="s">
        <v>13</v>
      </c>
      <c r="EV11" s="11"/>
      <c r="EW11" s="11"/>
      <c r="EX11" s="11"/>
      <c r="EY11" s="11"/>
      <c r="EZ11" s="11"/>
      <c r="FA11" s="11"/>
      <c r="FB11" s="12"/>
      <c r="FC11" s="10" t="s">
        <v>6</v>
      </c>
      <c r="FD11" s="11"/>
      <c r="FE11" s="12"/>
      <c r="FF11" s="15" t="s">
        <v>14</v>
      </c>
      <c r="FG11" s="11"/>
      <c r="FH11" s="11"/>
      <c r="FI11" s="11"/>
      <c r="FJ11" s="11"/>
      <c r="FK11" s="11"/>
      <c r="FL11" s="11"/>
      <c r="FM11" s="11"/>
      <c r="FN11" s="12"/>
      <c r="FO11" s="10" t="s">
        <v>6</v>
      </c>
      <c r="FP11" s="11"/>
      <c r="FQ11" s="12"/>
      <c r="FR11" s="15" t="s">
        <v>15</v>
      </c>
      <c r="FS11" s="11"/>
      <c r="FT11" s="11"/>
      <c r="FU11" s="11"/>
      <c r="FV11" s="11"/>
      <c r="FW11" s="12"/>
      <c r="FX11" s="10" t="s">
        <v>6</v>
      </c>
      <c r="FY11" s="11"/>
      <c r="FZ11" s="12"/>
    </row>
    <row r="12" spans="3:182" ht="26.65" customHeight="1">
      <c r="C12" s="13" t="s">
        <v>16</v>
      </c>
      <c r="D12" s="11"/>
      <c r="E12" s="11"/>
      <c r="F12" s="11"/>
      <c r="G12" s="11"/>
      <c r="H12" s="11"/>
      <c r="I12" s="12"/>
      <c r="J12" s="14"/>
      <c r="K12" s="11"/>
      <c r="L12" s="11"/>
      <c r="M12" s="11"/>
      <c r="N12" s="11"/>
      <c r="O12" s="11"/>
      <c r="P12" s="11"/>
      <c r="Q12" s="11"/>
      <c r="R12" s="12"/>
      <c r="T12" s="14"/>
      <c r="U12" s="11"/>
      <c r="V12" s="11"/>
      <c r="W12" s="11"/>
      <c r="X12" s="11"/>
      <c r="Y12" s="11"/>
      <c r="Z12" s="11"/>
      <c r="AA12" s="11"/>
      <c r="AB12" s="11"/>
      <c r="AC12" s="11"/>
      <c r="AD12" s="12"/>
      <c r="AE12" s="14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2"/>
      <c r="AR12" s="14"/>
      <c r="AS12" s="11"/>
      <c r="AT12" s="11"/>
      <c r="AU12" s="11"/>
      <c r="AV12" s="11"/>
      <c r="AW12" s="11"/>
      <c r="AX12" s="11"/>
      <c r="AY12" s="11"/>
      <c r="AZ12" s="12"/>
      <c r="BA12" s="14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2"/>
      <c r="BX12" s="14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2"/>
      <c r="CO12" s="14"/>
      <c r="CP12" s="11"/>
      <c r="CQ12" s="11"/>
      <c r="CR12" s="11"/>
      <c r="CS12" s="11"/>
      <c r="CT12" s="11"/>
      <c r="CU12" s="11"/>
      <c r="CV12" s="11"/>
      <c r="CW12" s="12"/>
      <c r="CX12" s="14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2"/>
      <c r="DL12" s="14"/>
      <c r="DM12" s="11"/>
      <c r="DN12" s="11"/>
      <c r="DO12" s="11"/>
      <c r="DP12" s="12"/>
      <c r="DQ12" s="14"/>
      <c r="DR12" s="11"/>
      <c r="DS12" s="11"/>
      <c r="DT12" s="11"/>
      <c r="DU12" s="11"/>
      <c r="DV12" s="11"/>
      <c r="DW12" s="11"/>
      <c r="DX12" s="12"/>
      <c r="DY12" s="14"/>
      <c r="DZ12" s="11"/>
      <c r="EA12" s="11"/>
      <c r="EB12" s="11"/>
      <c r="EC12" s="11"/>
      <c r="ED12" s="11"/>
      <c r="EE12" s="11"/>
      <c r="EF12" s="11"/>
      <c r="EG12" s="12"/>
      <c r="EH12" s="14"/>
      <c r="EI12" s="11"/>
      <c r="EJ12" s="11"/>
      <c r="EK12" s="11"/>
      <c r="EL12" s="11"/>
      <c r="EM12" s="11"/>
      <c r="EN12" s="11"/>
      <c r="EO12" s="11"/>
      <c r="EP12" s="12"/>
      <c r="EQ12" s="14"/>
      <c r="ER12" s="11"/>
      <c r="ES12" s="11"/>
      <c r="ET12" s="12"/>
      <c r="EU12" s="14"/>
      <c r="EV12" s="11"/>
      <c r="EW12" s="11"/>
      <c r="EX12" s="11"/>
      <c r="EY12" s="11"/>
      <c r="EZ12" s="11"/>
      <c r="FA12" s="11"/>
      <c r="FB12" s="12"/>
      <c r="FC12" s="14"/>
      <c r="FD12" s="11"/>
      <c r="FE12" s="12"/>
      <c r="FF12" s="14"/>
      <c r="FG12" s="11"/>
      <c r="FH12" s="11"/>
      <c r="FI12" s="11"/>
      <c r="FJ12" s="11"/>
      <c r="FK12" s="11"/>
      <c r="FL12" s="11"/>
      <c r="FM12" s="11"/>
      <c r="FN12" s="12"/>
      <c r="FO12" s="14"/>
      <c r="FP12" s="11"/>
      <c r="FQ12" s="12"/>
      <c r="FR12" s="14"/>
      <c r="FS12" s="11"/>
      <c r="FT12" s="11"/>
      <c r="FU12" s="11"/>
      <c r="FV12" s="11"/>
      <c r="FW12" s="12"/>
      <c r="FX12" s="14"/>
      <c r="FY12" s="11"/>
      <c r="FZ12" s="12"/>
    </row>
    <row r="13" spans="3:182" ht="0" hidden="1" customHeight="1"/>
    <row r="14" spans="3:182" ht="4.9000000000000004" customHeight="1"/>
    <row r="15" spans="3:182" ht="26.65" customHeight="1">
      <c r="C15" s="16" t="s">
        <v>17</v>
      </c>
      <c r="D15" s="11"/>
      <c r="E15" s="11"/>
      <c r="F15" s="11"/>
      <c r="G15" s="11"/>
      <c r="H15" s="11"/>
      <c r="I15" s="12"/>
      <c r="J15" s="15" t="s">
        <v>5</v>
      </c>
      <c r="K15" s="11"/>
      <c r="L15" s="11"/>
      <c r="M15" s="11"/>
      <c r="N15" s="11"/>
      <c r="O15" s="11"/>
      <c r="P15" s="11"/>
      <c r="Q15" s="11"/>
      <c r="R15" s="12"/>
      <c r="T15" s="15" t="s">
        <v>7</v>
      </c>
      <c r="U15" s="11"/>
      <c r="V15" s="11"/>
      <c r="W15" s="11"/>
      <c r="X15" s="11"/>
      <c r="Y15" s="11"/>
      <c r="Z15" s="11"/>
      <c r="AA15" s="11"/>
      <c r="AB15" s="11"/>
      <c r="AC15" s="11"/>
      <c r="AD15" s="12"/>
      <c r="AE15" s="15" t="s">
        <v>8</v>
      </c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2"/>
      <c r="AR15" s="15" t="s">
        <v>9</v>
      </c>
      <c r="AS15" s="11"/>
      <c r="AT15" s="11"/>
      <c r="AU15" s="11"/>
      <c r="AV15" s="11"/>
      <c r="AW15" s="11"/>
      <c r="AX15" s="11"/>
      <c r="AY15" s="11"/>
      <c r="AZ15" s="12"/>
      <c r="BA15" s="15" t="s">
        <v>10</v>
      </c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2"/>
      <c r="BO15" s="15" t="s">
        <v>11</v>
      </c>
      <c r="BP15" s="11"/>
      <c r="BQ15" s="11"/>
      <c r="BR15" s="11"/>
      <c r="BS15" s="11"/>
      <c r="BT15" s="11"/>
      <c r="BU15" s="11"/>
      <c r="BV15" s="11"/>
      <c r="BW15" s="12"/>
      <c r="BX15" s="15" t="s">
        <v>12</v>
      </c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2"/>
      <c r="CO15" s="15" t="s">
        <v>13</v>
      </c>
      <c r="CP15" s="11"/>
      <c r="CQ15" s="11"/>
      <c r="CR15" s="11"/>
      <c r="CS15" s="11"/>
      <c r="CT15" s="11"/>
      <c r="CU15" s="11"/>
      <c r="CV15" s="11"/>
      <c r="CW15" s="12"/>
      <c r="CX15" s="15" t="s">
        <v>14</v>
      </c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2"/>
      <c r="DL15" s="15" t="s">
        <v>15</v>
      </c>
      <c r="DM15" s="11"/>
      <c r="DN15" s="11"/>
      <c r="DO15" s="11"/>
      <c r="DP15" s="12"/>
    </row>
    <row r="16" spans="3:182" ht="26.65" customHeight="1">
      <c r="C16" s="13" t="s">
        <v>18</v>
      </c>
      <c r="D16" s="11"/>
      <c r="E16" s="11"/>
      <c r="F16" s="11"/>
      <c r="G16" s="11"/>
      <c r="H16" s="11"/>
      <c r="I16" s="12"/>
      <c r="J16" s="14"/>
      <c r="K16" s="11"/>
      <c r="L16" s="11"/>
      <c r="M16" s="11"/>
      <c r="N16" s="11"/>
      <c r="O16" s="11"/>
      <c r="P16" s="11"/>
      <c r="Q16" s="11"/>
      <c r="R16" s="12"/>
      <c r="T16" s="14"/>
      <c r="U16" s="11"/>
      <c r="V16" s="11"/>
      <c r="W16" s="11"/>
      <c r="X16" s="11"/>
      <c r="Y16" s="11"/>
      <c r="Z16" s="11"/>
      <c r="AA16" s="11"/>
      <c r="AB16" s="11"/>
      <c r="AC16" s="11"/>
      <c r="AD16" s="12"/>
      <c r="AE16" s="14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2"/>
      <c r="AR16" s="14"/>
      <c r="AS16" s="11"/>
      <c r="AT16" s="11"/>
      <c r="AU16" s="11"/>
      <c r="AV16" s="11"/>
      <c r="AW16" s="11"/>
      <c r="AX16" s="11"/>
      <c r="AY16" s="11"/>
      <c r="AZ16" s="12"/>
      <c r="BA16" s="14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2"/>
      <c r="BX16" s="14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2"/>
      <c r="CO16" s="14"/>
      <c r="CP16" s="11"/>
      <c r="CQ16" s="11"/>
      <c r="CR16" s="11"/>
      <c r="CS16" s="11"/>
      <c r="CT16" s="11"/>
      <c r="CU16" s="11"/>
      <c r="CV16" s="11"/>
      <c r="CW16" s="12"/>
      <c r="CX16" s="14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2"/>
      <c r="DL16" s="14"/>
      <c r="DM16" s="11"/>
      <c r="DN16" s="11"/>
      <c r="DO16" s="11"/>
      <c r="DP16" s="12"/>
    </row>
    <row r="17" spans="3:241" ht="26.65" customHeight="1">
      <c r="C17" s="13" t="s">
        <v>19</v>
      </c>
      <c r="D17" s="11"/>
      <c r="E17" s="11"/>
      <c r="F17" s="11"/>
      <c r="G17" s="11"/>
      <c r="H17" s="11"/>
      <c r="I17" s="12"/>
      <c r="J17" s="14"/>
      <c r="K17" s="11"/>
      <c r="L17" s="11"/>
      <c r="M17" s="11"/>
      <c r="N17" s="11"/>
      <c r="O17" s="11"/>
      <c r="P17" s="11"/>
      <c r="Q17" s="11"/>
      <c r="R17" s="12"/>
      <c r="T17" s="14"/>
      <c r="U17" s="11"/>
      <c r="V17" s="11"/>
      <c r="W17" s="11"/>
      <c r="X17" s="11"/>
      <c r="Y17" s="11"/>
      <c r="Z17" s="11"/>
      <c r="AA17" s="11"/>
      <c r="AB17" s="11"/>
      <c r="AC17" s="11"/>
      <c r="AD17" s="12"/>
      <c r="AE17" s="14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2"/>
      <c r="AR17" s="14"/>
      <c r="AS17" s="11"/>
      <c r="AT17" s="11"/>
      <c r="AU17" s="11"/>
      <c r="AV17" s="11"/>
      <c r="AW17" s="11"/>
      <c r="AX17" s="11"/>
      <c r="AY17" s="11"/>
      <c r="AZ17" s="12"/>
      <c r="BA17" s="14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2"/>
      <c r="BX17" s="14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2"/>
      <c r="CO17" s="14"/>
      <c r="CP17" s="11"/>
      <c r="CQ17" s="11"/>
      <c r="CR17" s="11"/>
      <c r="CS17" s="11"/>
      <c r="CT17" s="11"/>
      <c r="CU17" s="11"/>
      <c r="CV17" s="11"/>
      <c r="CW17" s="12"/>
      <c r="CX17" s="14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2"/>
      <c r="DL17" s="14"/>
      <c r="DM17" s="11"/>
      <c r="DN17" s="11"/>
      <c r="DO17" s="11"/>
      <c r="DP17" s="12"/>
    </row>
    <row r="18" spans="3:241" ht="26.65" customHeight="1">
      <c r="C18" s="13" t="s">
        <v>20</v>
      </c>
      <c r="D18" s="11"/>
      <c r="E18" s="11"/>
      <c r="F18" s="11"/>
      <c r="G18" s="11"/>
      <c r="H18" s="11"/>
      <c r="I18" s="12"/>
      <c r="J18" s="14"/>
      <c r="K18" s="11"/>
      <c r="L18" s="11"/>
      <c r="M18" s="11"/>
      <c r="N18" s="11"/>
      <c r="O18" s="11"/>
      <c r="P18" s="11"/>
      <c r="Q18" s="11"/>
      <c r="R18" s="12"/>
      <c r="T18" s="14"/>
      <c r="U18" s="11"/>
      <c r="V18" s="11"/>
      <c r="W18" s="11"/>
      <c r="X18" s="11"/>
      <c r="Y18" s="11"/>
      <c r="Z18" s="11"/>
      <c r="AA18" s="11"/>
      <c r="AB18" s="11"/>
      <c r="AC18" s="11"/>
      <c r="AD18" s="12"/>
      <c r="AE18" s="14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2"/>
      <c r="AR18" s="14"/>
      <c r="AS18" s="11"/>
      <c r="AT18" s="11"/>
      <c r="AU18" s="11"/>
      <c r="AV18" s="11"/>
      <c r="AW18" s="11"/>
      <c r="AX18" s="11"/>
      <c r="AY18" s="11"/>
      <c r="AZ18" s="12"/>
      <c r="BA18" s="14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2"/>
      <c r="BX18" s="14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2"/>
      <c r="CO18" s="14"/>
      <c r="CP18" s="11"/>
      <c r="CQ18" s="11"/>
      <c r="CR18" s="11"/>
      <c r="CS18" s="11"/>
      <c r="CT18" s="11"/>
      <c r="CU18" s="11"/>
      <c r="CV18" s="11"/>
      <c r="CW18" s="12"/>
      <c r="CX18" s="14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2"/>
      <c r="DL18" s="14"/>
      <c r="DM18" s="11"/>
      <c r="DN18" s="11"/>
      <c r="DO18" s="11"/>
      <c r="DP18" s="12"/>
    </row>
    <row r="19" spans="3:241" ht="26.65" customHeight="1">
      <c r="C19" s="13" t="s">
        <v>21</v>
      </c>
      <c r="D19" s="11"/>
      <c r="E19" s="11"/>
      <c r="F19" s="11"/>
      <c r="G19" s="11"/>
      <c r="H19" s="11"/>
      <c r="I19" s="12"/>
      <c r="J19" s="14"/>
      <c r="K19" s="11"/>
      <c r="L19" s="11"/>
      <c r="M19" s="11"/>
      <c r="N19" s="11"/>
      <c r="O19" s="11"/>
      <c r="P19" s="11"/>
      <c r="Q19" s="11"/>
      <c r="R19" s="12"/>
      <c r="T19" s="14"/>
      <c r="U19" s="11"/>
      <c r="V19" s="11"/>
      <c r="W19" s="11"/>
      <c r="X19" s="11"/>
      <c r="Y19" s="11"/>
      <c r="Z19" s="11"/>
      <c r="AA19" s="11"/>
      <c r="AB19" s="11"/>
      <c r="AC19" s="11"/>
      <c r="AD19" s="12"/>
      <c r="AE19" s="14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2"/>
      <c r="AR19" s="14"/>
      <c r="AS19" s="11"/>
      <c r="AT19" s="11"/>
      <c r="AU19" s="11"/>
      <c r="AV19" s="11"/>
      <c r="AW19" s="11"/>
      <c r="AX19" s="11"/>
      <c r="AY19" s="11"/>
      <c r="AZ19" s="12"/>
      <c r="BA19" s="14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2"/>
      <c r="BX19" s="14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2"/>
      <c r="CO19" s="14"/>
      <c r="CP19" s="11"/>
      <c r="CQ19" s="11"/>
      <c r="CR19" s="11"/>
      <c r="CS19" s="11"/>
      <c r="CT19" s="11"/>
      <c r="CU19" s="11"/>
      <c r="CV19" s="11"/>
      <c r="CW19" s="12"/>
      <c r="CX19" s="14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2"/>
      <c r="DL19" s="14"/>
      <c r="DM19" s="11"/>
      <c r="DN19" s="11"/>
      <c r="DO19" s="11"/>
      <c r="DP19" s="12"/>
    </row>
    <row r="20" spans="3:241" ht="26.65" customHeight="1">
      <c r="C20" s="13" t="s">
        <v>22</v>
      </c>
      <c r="D20" s="11"/>
      <c r="E20" s="11"/>
      <c r="F20" s="11"/>
      <c r="G20" s="11"/>
      <c r="H20" s="11"/>
      <c r="I20" s="12"/>
      <c r="J20" s="14"/>
      <c r="K20" s="11"/>
      <c r="L20" s="11"/>
      <c r="M20" s="11"/>
      <c r="N20" s="11"/>
      <c r="O20" s="11"/>
      <c r="P20" s="11"/>
      <c r="Q20" s="11"/>
      <c r="R20" s="12"/>
      <c r="T20" s="14"/>
      <c r="U20" s="11"/>
      <c r="V20" s="11"/>
      <c r="W20" s="11"/>
      <c r="X20" s="11"/>
      <c r="Y20" s="11"/>
      <c r="Z20" s="11"/>
      <c r="AA20" s="11"/>
      <c r="AB20" s="11"/>
      <c r="AC20" s="11"/>
      <c r="AD20" s="12"/>
      <c r="AE20" s="14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2"/>
      <c r="AR20" s="14"/>
      <c r="AS20" s="11"/>
      <c r="AT20" s="11"/>
      <c r="AU20" s="11"/>
      <c r="AV20" s="11"/>
      <c r="AW20" s="11"/>
      <c r="AX20" s="11"/>
      <c r="AY20" s="11"/>
      <c r="AZ20" s="12"/>
      <c r="BA20" s="14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2"/>
      <c r="BX20" s="14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2"/>
      <c r="CO20" s="14"/>
      <c r="CP20" s="11"/>
      <c r="CQ20" s="11"/>
      <c r="CR20" s="11"/>
      <c r="CS20" s="11"/>
      <c r="CT20" s="11"/>
      <c r="CU20" s="11"/>
      <c r="CV20" s="11"/>
      <c r="CW20" s="12"/>
      <c r="CX20" s="14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2"/>
      <c r="DL20" s="14"/>
      <c r="DM20" s="11"/>
      <c r="DN20" s="11"/>
      <c r="DO20" s="11"/>
      <c r="DP20" s="12"/>
    </row>
    <row r="21" spans="3:241" ht="26.65" customHeight="1">
      <c r="C21" s="13" t="s">
        <v>23</v>
      </c>
      <c r="D21" s="11"/>
      <c r="E21" s="11"/>
      <c r="F21" s="11"/>
      <c r="G21" s="11"/>
      <c r="H21" s="11"/>
      <c r="I21" s="12"/>
      <c r="J21" s="14"/>
      <c r="K21" s="11"/>
      <c r="L21" s="11"/>
      <c r="M21" s="11"/>
      <c r="N21" s="11"/>
      <c r="O21" s="11"/>
      <c r="P21" s="11"/>
      <c r="Q21" s="11"/>
      <c r="R21" s="12"/>
      <c r="T21" s="14"/>
      <c r="U21" s="11"/>
      <c r="V21" s="11"/>
      <c r="W21" s="11"/>
      <c r="X21" s="11"/>
      <c r="Y21" s="11"/>
      <c r="Z21" s="11"/>
      <c r="AA21" s="11"/>
      <c r="AB21" s="11"/>
      <c r="AC21" s="11"/>
      <c r="AD21" s="12"/>
      <c r="AE21" s="14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2"/>
      <c r="AR21" s="14"/>
      <c r="AS21" s="11"/>
      <c r="AT21" s="11"/>
      <c r="AU21" s="11"/>
      <c r="AV21" s="11"/>
      <c r="AW21" s="11"/>
      <c r="AX21" s="11"/>
      <c r="AY21" s="11"/>
      <c r="AZ21" s="12"/>
      <c r="BA21" s="14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2"/>
      <c r="BX21" s="14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2"/>
      <c r="CO21" s="14"/>
      <c r="CP21" s="11"/>
      <c r="CQ21" s="11"/>
      <c r="CR21" s="11"/>
      <c r="CS21" s="11"/>
      <c r="CT21" s="11"/>
      <c r="CU21" s="11"/>
      <c r="CV21" s="11"/>
      <c r="CW21" s="12"/>
      <c r="CX21" s="14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2"/>
      <c r="DL21" s="14"/>
      <c r="DM21" s="11"/>
      <c r="DN21" s="11"/>
      <c r="DO21" s="11"/>
      <c r="DP21" s="12"/>
    </row>
    <row r="22" spans="3:241" ht="0" hidden="1" customHeight="1"/>
    <row r="23" spans="3:241" ht="24.95" customHeight="1"/>
    <row r="24" spans="3:241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</row>
    <row r="25" spans="3:241" ht="9.4" customHeight="1"/>
    <row r="26" spans="3:241" ht="18" customHeight="1">
      <c r="C26" s="8" t="s">
        <v>25</v>
      </c>
      <c r="D26" s="6"/>
      <c r="E26" s="6"/>
      <c r="F26" s="6"/>
      <c r="G26" s="6"/>
    </row>
    <row r="27" spans="3:241" ht="10.9" customHeight="1"/>
    <row r="28" spans="3:241" ht="18" customHeight="1">
      <c r="C28" s="16" t="s">
        <v>26</v>
      </c>
      <c r="D28" s="11"/>
      <c r="E28" s="11"/>
      <c r="F28" s="11"/>
      <c r="G28" s="11"/>
      <c r="H28" s="11"/>
      <c r="I28" s="12"/>
      <c r="J28" s="18" t="s">
        <v>27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2"/>
      <c r="GO28" s="18" t="s">
        <v>28</v>
      </c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2"/>
      <c r="IE28" s="18" t="s">
        <v>29</v>
      </c>
      <c r="IF28" s="11"/>
      <c r="IG28" s="12"/>
    </row>
    <row r="29" spans="3:241" ht="18" customHeight="1">
      <c r="C29" s="16" t="s">
        <v>30</v>
      </c>
      <c r="D29" s="11"/>
      <c r="E29" s="11"/>
      <c r="F29" s="11"/>
      <c r="G29" s="11"/>
      <c r="H29" s="11"/>
      <c r="I29" s="12"/>
      <c r="J29" s="18" t="s">
        <v>31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2"/>
      <c r="CX29" s="18" t="s">
        <v>32</v>
      </c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2"/>
      <c r="EH29" s="18" t="s">
        <v>33</v>
      </c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2"/>
      <c r="FF29" s="18" t="s">
        <v>34</v>
      </c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2"/>
      <c r="GA29" s="18" t="s">
        <v>35</v>
      </c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2"/>
      <c r="GO29" s="18" t="s">
        <v>31</v>
      </c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2"/>
      <c r="HJ29" s="18" t="s">
        <v>32</v>
      </c>
      <c r="HK29" s="11"/>
      <c r="HL29" s="11"/>
      <c r="HM29" s="11"/>
      <c r="HN29" s="11"/>
      <c r="HO29" s="12"/>
      <c r="HP29" s="18" t="s">
        <v>33</v>
      </c>
      <c r="HQ29" s="11"/>
      <c r="HR29" s="11"/>
      <c r="HS29" s="11"/>
      <c r="HT29" s="11"/>
      <c r="HU29" s="12"/>
      <c r="HV29" s="18" t="s">
        <v>34</v>
      </c>
      <c r="HW29" s="11"/>
      <c r="HX29" s="11"/>
      <c r="HY29" s="11"/>
      <c r="HZ29" s="12"/>
      <c r="IA29" s="18" t="s">
        <v>35</v>
      </c>
      <c r="IB29" s="11"/>
      <c r="IC29" s="11"/>
      <c r="ID29" s="12"/>
      <c r="IE29" s="18" t="s">
        <v>36</v>
      </c>
      <c r="IF29" s="11"/>
      <c r="IG29" s="12"/>
    </row>
    <row r="30" spans="3:241" ht="18" customHeight="1">
      <c r="C30" s="16" t="s">
        <v>37</v>
      </c>
      <c r="D30" s="11"/>
      <c r="E30" s="11"/>
      <c r="F30" s="11"/>
      <c r="G30" s="11"/>
      <c r="H30" s="11"/>
      <c r="I30" s="12"/>
      <c r="J30" s="19" t="s">
        <v>38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2"/>
      <c r="AE30" s="19" t="s">
        <v>39</v>
      </c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2"/>
      <c r="BA30" s="19" t="s">
        <v>40</v>
      </c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2"/>
      <c r="BX30" s="19" t="s">
        <v>41</v>
      </c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2"/>
      <c r="CX30" s="19" t="s">
        <v>42</v>
      </c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2"/>
      <c r="DQ30" s="19" t="s">
        <v>43</v>
      </c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2"/>
      <c r="EH30" s="19" t="s">
        <v>44</v>
      </c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2"/>
      <c r="EU30" s="19" t="s">
        <v>45</v>
      </c>
      <c r="EV30" s="11"/>
      <c r="EW30" s="11"/>
      <c r="EX30" s="11"/>
      <c r="EY30" s="11"/>
      <c r="EZ30" s="11"/>
      <c r="FA30" s="11"/>
      <c r="FB30" s="11"/>
      <c r="FC30" s="11"/>
      <c r="FD30" s="11"/>
      <c r="FE30" s="12"/>
      <c r="FF30" s="19" t="s">
        <v>46</v>
      </c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2"/>
      <c r="FR30" s="19" t="s">
        <v>47</v>
      </c>
      <c r="FS30" s="11"/>
      <c r="FT30" s="11"/>
      <c r="FU30" s="11"/>
      <c r="FV30" s="11"/>
      <c r="FW30" s="11"/>
      <c r="FX30" s="11"/>
      <c r="FY30" s="11"/>
      <c r="FZ30" s="12"/>
      <c r="GA30" s="19" t="s">
        <v>48</v>
      </c>
      <c r="GB30" s="11"/>
      <c r="GC30" s="11"/>
      <c r="GD30" s="11"/>
      <c r="GE30" s="11"/>
      <c r="GF30" s="11"/>
      <c r="GG30" s="12"/>
      <c r="GH30" s="19" t="s">
        <v>49</v>
      </c>
      <c r="GI30" s="11"/>
      <c r="GJ30" s="11"/>
      <c r="GK30" s="11"/>
      <c r="GL30" s="11"/>
      <c r="GM30" s="11"/>
      <c r="GN30" s="12"/>
      <c r="GO30" s="19" t="s">
        <v>38</v>
      </c>
      <c r="GP30" s="11"/>
      <c r="GQ30" s="11"/>
      <c r="GR30" s="11"/>
      <c r="GS30" s="11"/>
      <c r="GT30" s="11"/>
      <c r="GU30" s="11"/>
      <c r="GV30" s="12"/>
      <c r="GW30" s="19" t="s">
        <v>39</v>
      </c>
      <c r="GX30" s="11"/>
      <c r="GY30" s="11"/>
      <c r="GZ30" s="11"/>
      <c r="HA30" s="12"/>
      <c r="HB30" s="19" t="s">
        <v>40</v>
      </c>
      <c r="HC30" s="11"/>
      <c r="HD30" s="11"/>
      <c r="HE30" s="11"/>
      <c r="HF30" s="12"/>
      <c r="HG30" s="19" t="s">
        <v>41</v>
      </c>
      <c r="HH30" s="11"/>
      <c r="HI30" s="12"/>
      <c r="HJ30" s="19" t="s">
        <v>42</v>
      </c>
      <c r="HK30" s="11"/>
      <c r="HL30" s="12"/>
      <c r="HM30" s="19" t="s">
        <v>43</v>
      </c>
      <c r="HN30" s="11"/>
      <c r="HO30" s="12"/>
      <c r="HP30" s="19" t="s">
        <v>44</v>
      </c>
      <c r="HQ30" s="11"/>
      <c r="HR30" s="12"/>
      <c r="HS30" s="19" t="s">
        <v>45</v>
      </c>
      <c r="HT30" s="11"/>
      <c r="HU30" s="12"/>
      <c r="HV30" s="19" t="s">
        <v>46</v>
      </c>
      <c r="HW30" s="12"/>
      <c r="HX30" s="19" t="s">
        <v>47</v>
      </c>
      <c r="HY30" s="11"/>
      <c r="HZ30" s="12"/>
      <c r="IA30" s="19" t="s">
        <v>48</v>
      </c>
      <c r="IB30" s="12"/>
      <c r="IC30" s="19" t="s">
        <v>49</v>
      </c>
      <c r="ID30" s="12"/>
      <c r="IE30" s="19" t="s">
        <v>50</v>
      </c>
      <c r="IF30" s="19" t="s">
        <v>51</v>
      </c>
      <c r="IG30" s="19" t="s">
        <v>52</v>
      </c>
    </row>
    <row r="31" spans="3:241" ht="18" customHeight="1">
      <c r="C31" s="16" t="s">
        <v>53</v>
      </c>
      <c r="D31" s="11"/>
      <c r="E31" s="11"/>
      <c r="F31" s="11"/>
      <c r="G31" s="11"/>
      <c r="H31" s="11"/>
      <c r="I31" s="12"/>
      <c r="J31" s="19" t="s">
        <v>54</v>
      </c>
      <c r="K31" s="11"/>
      <c r="L31" s="11"/>
      <c r="M31" s="11"/>
      <c r="N31" s="11"/>
      <c r="O31" s="11"/>
      <c r="P31" s="11"/>
      <c r="Q31" s="11"/>
      <c r="R31" s="12"/>
      <c r="T31" s="19" t="s">
        <v>55</v>
      </c>
      <c r="U31" s="11"/>
      <c r="V31" s="11"/>
      <c r="W31" s="11"/>
      <c r="X31" s="11"/>
      <c r="Y31" s="11"/>
      <c r="Z31" s="11"/>
      <c r="AA31" s="11"/>
      <c r="AB31" s="11"/>
      <c r="AC31" s="11"/>
      <c r="AD31" s="12"/>
      <c r="AE31" s="19" t="s">
        <v>54</v>
      </c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2"/>
      <c r="AR31" s="19" t="s">
        <v>55</v>
      </c>
      <c r="AS31" s="11"/>
      <c r="AT31" s="11"/>
      <c r="AU31" s="11"/>
      <c r="AV31" s="11"/>
      <c r="AW31" s="11"/>
      <c r="AX31" s="11"/>
      <c r="AY31" s="11"/>
      <c r="AZ31" s="12"/>
      <c r="BA31" s="19" t="s">
        <v>54</v>
      </c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2"/>
      <c r="BO31" s="19" t="s">
        <v>55</v>
      </c>
      <c r="BP31" s="11"/>
      <c r="BQ31" s="11"/>
      <c r="BR31" s="11"/>
      <c r="BS31" s="11"/>
      <c r="BT31" s="11"/>
      <c r="BU31" s="11"/>
      <c r="BV31" s="11"/>
      <c r="BW31" s="12"/>
      <c r="BX31" s="19" t="s">
        <v>54</v>
      </c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2"/>
      <c r="CO31" s="19" t="s">
        <v>55</v>
      </c>
      <c r="CP31" s="11"/>
      <c r="CQ31" s="11"/>
      <c r="CR31" s="11"/>
      <c r="CS31" s="11"/>
      <c r="CT31" s="11"/>
      <c r="CU31" s="11"/>
      <c r="CV31" s="11"/>
      <c r="CW31" s="12"/>
      <c r="CX31" s="19" t="s">
        <v>54</v>
      </c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2"/>
      <c r="DL31" s="19" t="s">
        <v>55</v>
      </c>
      <c r="DM31" s="11"/>
      <c r="DN31" s="11"/>
      <c r="DO31" s="11"/>
      <c r="DP31" s="12"/>
      <c r="DQ31" s="19" t="s">
        <v>54</v>
      </c>
      <c r="DR31" s="11"/>
      <c r="DS31" s="11"/>
      <c r="DT31" s="11"/>
      <c r="DU31" s="11"/>
      <c r="DV31" s="11"/>
      <c r="DW31" s="11"/>
      <c r="DX31" s="12"/>
      <c r="DY31" s="19" t="s">
        <v>55</v>
      </c>
      <c r="DZ31" s="11"/>
      <c r="EA31" s="11"/>
      <c r="EB31" s="11"/>
      <c r="EC31" s="11"/>
      <c r="ED31" s="11"/>
      <c r="EE31" s="11"/>
      <c r="EF31" s="11"/>
      <c r="EG31" s="12"/>
      <c r="EH31" s="19" t="s">
        <v>54</v>
      </c>
      <c r="EI31" s="11"/>
      <c r="EJ31" s="11"/>
      <c r="EK31" s="11"/>
      <c r="EL31" s="11"/>
      <c r="EM31" s="11"/>
      <c r="EN31" s="11"/>
      <c r="EO31" s="11"/>
      <c r="EP31" s="12"/>
      <c r="EQ31" s="19" t="s">
        <v>55</v>
      </c>
      <c r="ER31" s="11"/>
      <c r="ES31" s="11"/>
      <c r="ET31" s="12"/>
      <c r="EU31" s="19" t="s">
        <v>54</v>
      </c>
      <c r="EV31" s="11"/>
      <c r="EW31" s="11"/>
      <c r="EX31" s="11"/>
      <c r="EY31" s="11"/>
      <c r="EZ31" s="11"/>
      <c r="FA31" s="11"/>
      <c r="FB31" s="12"/>
      <c r="FC31" s="19" t="s">
        <v>55</v>
      </c>
      <c r="FD31" s="11"/>
      <c r="FE31" s="12"/>
      <c r="FF31" s="19" t="s">
        <v>54</v>
      </c>
      <c r="FG31" s="11"/>
      <c r="FH31" s="11"/>
      <c r="FI31" s="11"/>
      <c r="FJ31" s="11"/>
      <c r="FK31" s="11"/>
      <c r="FL31" s="11"/>
      <c r="FM31" s="11"/>
      <c r="FN31" s="12"/>
      <c r="FO31" s="19" t="s">
        <v>55</v>
      </c>
      <c r="FP31" s="11"/>
      <c r="FQ31" s="12"/>
      <c r="FR31" s="19" t="s">
        <v>54</v>
      </c>
      <c r="FS31" s="11"/>
      <c r="FT31" s="11"/>
      <c r="FU31" s="11"/>
      <c r="FV31" s="11"/>
      <c r="FW31" s="12"/>
      <c r="FX31" s="19" t="s">
        <v>55</v>
      </c>
      <c r="FY31" s="11"/>
      <c r="FZ31" s="12"/>
      <c r="GA31" s="19" t="s">
        <v>54</v>
      </c>
      <c r="GB31" s="12"/>
      <c r="GC31" s="19" t="s">
        <v>55</v>
      </c>
      <c r="GD31" s="11"/>
      <c r="GE31" s="11"/>
      <c r="GF31" s="11"/>
      <c r="GG31" s="12"/>
      <c r="GH31" s="19" t="s">
        <v>54</v>
      </c>
      <c r="GI31" s="12"/>
      <c r="GJ31" s="19" t="s">
        <v>55</v>
      </c>
      <c r="GK31" s="11"/>
      <c r="GL31" s="11"/>
      <c r="GM31" s="11"/>
      <c r="GN31" s="12"/>
      <c r="GO31" s="19" t="s">
        <v>54</v>
      </c>
      <c r="GP31" s="12"/>
      <c r="GQ31" s="19" t="s">
        <v>55</v>
      </c>
      <c r="GR31" s="11"/>
      <c r="GS31" s="11"/>
      <c r="GT31" s="11"/>
      <c r="GU31" s="11"/>
      <c r="GV31" s="12"/>
      <c r="GW31" s="19" t="s">
        <v>54</v>
      </c>
      <c r="GX31" s="12"/>
      <c r="GY31" s="19" t="s">
        <v>55</v>
      </c>
      <c r="GZ31" s="11"/>
      <c r="HA31" s="12"/>
      <c r="HB31" s="19" t="s">
        <v>54</v>
      </c>
      <c r="HC31" s="11"/>
      <c r="HD31" s="12"/>
      <c r="HE31" s="19" t="s">
        <v>55</v>
      </c>
      <c r="HF31" s="12"/>
      <c r="HG31" s="2" t="s">
        <v>54</v>
      </c>
      <c r="HH31" s="19" t="s">
        <v>55</v>
      </c>
      <c r="HI31" s="12"/>
      <c r="HJ31" s="2" t="s">
        <v>54</v>
      </c>
      <c r="HK31" s="19" t="s">
        <v>55</v>
      </c>
      <c r="HL31" s="12"/>
      <c r="HM31" s="2" t="s">
        <v>54</v>
      </c>
      <c r="HN31" s="19" t="s">
        <v>55</v>
      </c>
      <c r="HO31" s="12"/>
      <c r="HP31" s="2" t="s">
        <v>54</v>
      </c>
      <c r="HQ31" s="19" t="s">
        <v>55</v>
      </c>
      <c r="HR31" s="12"/>
      <c r="HS31" s="2" t="s">
        <v>54</v>
      </c>
      <c r="HT31" s="19" t="s">
        <v>55</v>
      </c>
      <c r="HU31" s="12"/>
      <c r="HV31" s="2" t="s">
        <v>54</v>
      </c>
      <c r="HW31" s="2" t="s">
        <v>55</v>
      </c>
      <c r="HX31" s="19" t="s">
        <v>54</v>
      </c>
      <c r="HY31" s="12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20"/>
      <c r="IF31" s="20"/>
      <c r="IG31" s="20"/>
    </row>
    <row r="32" spans="3:241" ht="18" customHeight="1">
      <c r="C32" s="22" t="s">
        <v>36</v>
      </c>
      <c r="D32" s="11"/>
      <c r="E32" s="11"/>
      <c r="F32" s="11"/>
      <c r="G32" s="11"/>
      <c r="H32" s="11"/>
      <c r="I32" s="12"/>
      <c r="J32" s="21" t="s">
        <v>29</v>
      </c>
      <c r="K32" s="11"/>
      <c r="L32" s="11"/>
      <c r="M32" s="11"/>
      <c r="N32" s="11"/>
      <c r="O32" s="11"/>
      <c r="P32" s="11"/>
      <c r="Q32" s="11"/>
      <c r="R32" s="12"/>
      <c r="T32" s="21" t="s">
        <v>29</v>
      </c>
      <c r="U32" s="11"/>
      <c r="V32" s="11"/>
      <c r="W32" s="11"/>
      <c r="X32" s="11"/>
      <c r="Y32" s="11"/>
      <c r="Z32" s="11"/>
      <c r="AA32" s="11"/>
      <c r="AB32" s="11"/>
      <c r="AC32" s="11"/>
      <c r="AD32" s="12"/>
      <c r="AE32" s="21" t="s">
        <v>29</v>
      </c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2"/>
      <c r="AR32" s="21" t="s">
        <v>29</v>
      </c>
      <c r="AS32" s="11"/>
      <c r="AT32" s="11"/>
      <c r="AU32" s="11"/>
      <c r="AV32" s="11"/>
      <c r="AW32" s="11"/>
      <c r="AX32" s="11"/>
      <c r="AY32" s="11"/>
      <c r="AZ32" s="12"/>
      <c r="BA32" s="21" t="s">
        <v>29</v>
      </c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2"/>
      <c r="BX32" s="21" t="s">
        <v>29</v>
      </c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2"/>
      <c r="CO32" s="21" t="s">
        <v>29</v>
      </c>
      <c r="CP32" s="11"/>
      <c r="CQ32" s="11"/>
      <c r="CR32" s="11"/>
      <c r="CS32" s="11"/>
      <c r="CT32" s="11"/>
      <c r="CU32" s="11"/>
      <c r="CV32" s="11"/>
      <c r="CW32" s="12"/>
      <c r="CX32" s="21" t="s">
        <v>29</v>
      </c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2"/>
      <c r="DL32" s="21" t="s">
        <v>29</v>
      </c>
      <c r="DM32" s="11"/>
      <c r="DN32" s="11"/>
      <c r="DO32" s="11"/>
      <c r="DP32" s="12"/>
      <c r="DQ32" s="21" t="s">
        <v>29</v>
      </c>
      <c r="DR32" s="11"/>
      <c r="DS32" s="11"/>
      <c r="DT32" s="11"/>
      <c r="DU32" s="11"/>
      <c r="DV32" s="11"/>
      <c r="DW32" s="11"/>
      <c r="DX32" s="12"/>
      <c r="DY32" s="21" t="s">
        <v>29</v>
      </c>
      <c r="DZ32" s="11"/>
      <c r="EA32" s="11"/>
      <c r="EB32" s="11"/>
      <c r="EC32" s="11"/>
      <c r="ED32" s="11"/>
      <c r="EE32" s="11"/>
      <c r="EF32" s="11"/>
      <c r="EG32" s="12"/>
      <c r="EH32" s="21" t="s">
        <v>29</v>
      </c>
      <c r="EI32" s="11"/>
      <c r="EJ32" s="11"/>
      <c r="EK32" s="11"/>
      <c r="EL32" s="11"/>
      <c r="EM32" s="11"/>
      <c r="EN32" s="11"/>
      <c r="EO32" s="11"/>
      <c r="EP32" s="12"/>
      <c r="EQ32" s="21" t="s">
        <v>29</v>
      </c>
      <c r="ER32" s="11"/>
      <c r="ES32" s="11"/>
      <c r="ET32" s="12"/>
      <c r="EU32" s="21" t="s">
        <v>29</v>
      </c>
      <c r="EV32" s="11"/>
      <c r="EW32" s="11"/>
      <c r="EX32" s="11"/>
      <c r="EY32" s="11"/>
      <c r="EZ32" s="11"/>
      <c r="FA32" s="11"/>
      <c r="FB32" s="12"/>
      <c r="FC32" s="21" t="s">
        <v>29</v>
      </c>
      <c r="FD32" s="11"/>
      <c r="FE32" s="12"/>
      <c r="FF32" s="21" t="s">
        <v>29</v>
      </c>
      <c r="FG32" s="11"/>
      <c r="FH32" s="11"/>
      <c r="FI32" s="11"/>
      <c r="FJ32" s="11"/>
      <c r="FK32" s="11"/>
      <c r="FL32" s="11"/>
      <c r="FM32" s="11"/>
      <c r="FN32" s="12"/>
      <c r="FO32" s="21" t="s">
        <v>29</v>
      </c>
      <c r="FP32" s="11"/>
      <c r="FQ32" s="12"/>
      <c r="FR32" s="21" t="s">
        <v>29</v>
      </c>
      <c r="FS32" s="11"/>
      <c r="FT32" s="11"/>
      <c r="FU32" s="11"/>
      <c r="FV32" s="11"/>
      <c r="FW32" s="12"/>
      <c r="FX32" s="21" t="s">
        <v>29</v>
      </c>
      <c r="FY32" s="11"/>
      <c r="FZ32" s="12"/>
      <c r="GA32" s="21" t="s">
        <v>29</v>
      </c>
      <c r="GB32" s="12"/>
      <c r="GC32" s="21" t="s">
        <v>29</v>
      </c>
      <c r="GD32" s="11"/>
      <c r="GE32" s="11"/>
      <c r="GF32" s="11"/>
      <c r="GG32" s="12"/>
      <c r="GH32" s="21" t="s">
        <v>29</v>
      </c>
      <c r="GI32" s="12"/>
      <c r="GJ32" s="21" t="s">
        <v>29</v>
      </c>
      <c r="GK32" s="11"/>
      <c r="GL32" s="11"/>
      <c r="GM32" s="11"/>
      <c r="GN32" s="12"/>
      <c r="GO32" s="21" t="s">
        <v>29</v>
      </c>
      <c r="GP32" s="12"/>
      <c r="GQ32" s="21" t="s">
        <v>29</v>
      </c>
      <c r="GR32" s="11"/>
      <c r="GS32" s="11"/>
      <c r="GT32" s="11"/>
      <c r="GU32" s="11"/>
      <c r="GV32" s="12"/>
      <c r="GW32" s="21" t="s">
        <v>29</v>
      </c>
      <c r="GX32" s="12"/>
      <c r="GY32" s="21" t="s">
        <v>29</v>
      </c>
      <c r="GZ32" s="11"/>
      <c r="HA32" s="12"/>
      <c r="HB32" s="21" t="s">
        <v>29</v>
      </c>
      <c r="HC32" s="11"/>
      <c r="HD32" s="12"/>
      <c r="HE32" s="21" t="s">
        <v>29</v>
      </c>
      <c r="HF32" s="12"/>
      <c r="HG32" s="3" t="s">
        <v>29</v>
      </c>
      <c r="HH32" s="21" t="s">
        <v>29</v>
      </c>
      <c r="HI32" s="12"/>
      <c r="HJ32" s="3" t="s">
        <v>29</v>
      </c>
      <c r="HK32" s="21" t="s">
        <v>29</v>
      </c>
      <c r="HL32" s="12"/>
      <c r="HM32" s="3" t="s">
        <v>29</v>
      </c>
      <c r="HN32" s="21" t="s">
        <v>29</v>
      </c>
      <c r="HO32" s="12"/>
      <c r="HP32" s="3" t="s">
        <v>29</v>
      </c>
      <c r="HQ32" s="21" t="s">
        <v>29</v>
      </c>
      <c r="HR32" s="12"/>
      <c r="HS32" s="3" t="s">
        <v>29</v>
      </c>
      <c r="HT32" s="21" t="s">
        <v>29</v>
      </c>
      <c r="HU32" s="12"/>
      <c r="HV32" s="3" t="s">
        <v>29</v>
      </c>
      <c r="HW32" s="3" t="s">
        <v>29</v>
      </c>
      <c r="HX32" s="21" t="s">
        <v>29</v>
      </c>
      <c r="HY32" s="12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65" customHeight="1">
      <c r="C33" s="13" t="s">
        <v>56</v>
      </c>
      <c r="D33" s="11"/>
      <c r="E33" s="11"/>
      <c r="F33" s="11"/>
      <c r="G33" s="11"/>
      <c r="H33" s="11"/>
      <c r="I33" s="12"/>
      <c r="J33" s="14"/>
      <c r="K33" s="11"/>
      <c r="L33" s="11"/>
      <c r="M33" s="11"/>
      <c r="N33" s="11"/>
      <c r="O33" s="11"/>
      <c r="P33" s="11"/>
      <c r="Q33" s="11"/>
      <c r="R33" s="12"/>
      <c r="T33" s="14"/>
      <c r="U33" s="11"/>
      <c r="V33" s="11"/>
      <c r="W33" s="11"/>
      <c r="X33" s="11"/>
      <c r="Y33" s="11"/>
      <c r="Z33" s="11"/>
      <c r="AA33" s="11"/>
      <c r="AB33" s="11"/>
      <c r="AC33" s="11"/>
      <c r="AD33" s="12"/>
      <c r="AE33" s="14">
        <v>2</v>
      </c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2"/>
      <c r="AR33" s="14">
        <v>1</v>
      </c>
      <c r="AS33" s="11"/>
      <c r="AT33" s="11"/>
      <c r="AU33" s="11"/>
      <c r="AV33" s="11"/>
      <c r="AW33" s="11"/>
      <c r="AX33" s="11"/>
      <c r="AY33" s="11"/>
      <c r="AZ33" s="12"/>
      <c r="BA33" s="14">
        <v>4</v>
      </c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2"/>
      <c r="BO33" s="14">
        <v>7</v>
      </c>
      <c r="BP33" s="11"/>
      <c r="BQ33" s="11"/>
      <c r="BR33" s="11"/>
      <c r="BS33" s="11"/>
      <c r="BT33" s="11"/>
      <c r="BU33" s="11"/>
      <c r="BV33" s="11"/>
      <c r="BW33" s="12"/>
      <c r="BX33" s="14">
        <v>1</v>
      </c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2"/>
      <c r="CO33" s="14">
        <v>1</v>
      </c>
      <c r="CP33" s="11"/>
      <c r="CQ33" s="11"/>
      <c r="CR33" s="11"/>
      <c r="CS33" s="11"/>
      <c r="CT33" s="11"/>
      <c r="CU33" s="11"/>
      <c r="CV33" s="11"/>
      <c r="CW33" s="12"/>
      <c r="CX33" s="14">
        <v>3</v>
      </c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2"/>
      <c r="DL33" s="14">
        <v>3</v>
      </c>
      <c r="DM33" s="11"/>
      <c r="DN33" s="11"/>
      <c r="DO33" s="11"/>
      <c r="DP33" s="12"/>
      <c r="DQ33" s="14"/>
      <c r="DR33" s="11"/>
      <c r="DS33" s="11"/>
      <c r="DT33" s="11"/>
      <c r="DU33" s="11"/>
      <c r="DV33" s="11"/>
      <c r="DW33" s="11"/>
      <c r="DX33" s="12"/>
      <c r="DY33" s="14">
        <v>3</v>
      </c>
      <c r="DZ33" s="11"/>
      <c r="EA33" s="11"/>
      <c r="EB33" s="11"/>
      <c r="EC33" s="11"/>
      <c r="ED33" s="11"/>
      <c r="EE33" s="11"/>
      <c r="EF33" s="11"/>
      <c r="EG33" s="12"/>
      <c r="EH33" s="14">
        <v>2</v>
      </c>
      <c r="EI33" s="11"/>
      <c r="EJ33" s="11"/>
      <c r="EK33" s="11"/>
      <c r="EL33" s="11"/>
      <c r="EM33" s="11"/>
      <c r="EN33" s="11"/>
      <c r="EO33" s="11"/>
      <c r="EP33" s="12"/>
      <c r="EQ33" s="14">
        <v>19</v>
      </c>
      <c r="ER33" s="11"/>
      <c r="ES33" s="11"/>
      <c r="ET33" s="12"/>
      <c r="EU33" s="14"/>
      <c r="EV33" s="11"/>
      <c r="EW33" s="11"/>
      <c r="EX33" s="11"/>
      <c r="EY33" s="11"/>
      <c r="EZ33" s="11"/>
      <c r="FA33" s="11"/>
      <c r="FB33" s="12"/>
      <c r="FC33" s="14">
        <v>17</v>
      </c>
      <c r="FD33" s="11"/>
      <c r="FE33" s="12"/>
      <c r="FF33" s="14">
        <v>1</v>
      </c>
      <c r="FG33" s="11"/>
      <c r="FH33" s="11"/>
      <c r="FI33" s="11"/>
      <c r="FJ33" s="11"/>
      <c r="FK33" s="11"/>
      <c r="FL33" s="11"/>
      <c r="FM33" s="11"/>
      <c r="FN33" s="12"/>
      <c r="FO33" s="14">
        <v>22</v>
      </c>
      <c r="FP33" s="11"/>
      <c r="FQ33" s="12"/>
      <c r="FR33" s="14">
        <v>1</v>
      </c>
      <c r="FS33" s="11"/>
      <c r="FT33" s="11"/>
      <c r="FU33" s="11"/>
      <c r="FV33" s="11"/>
      <c r="FW33" s="12"/>
      <c r="FX33" s="14">
        <v>13</v>
      </c>
      <c r="FY33" s="11"/>
      <c r="FZ33" s="12"/>
      <c r="GA33" s="14"/>
      <c r="GB33" s="12"/>
      <c r="GC33" s="14"/>
      <c r="GD33" s="11"/>
      <c r="GE33" s="11"/>
      <c r="GF33" s="11"/>
      <c r="GG33" s="12"/>
      <c r="GH33" s="14"/>
      <c r="GI33" s="12"/>
      <c r="GJ33" s="14"/>
      <c r="GK33" s="11"/>
      <c r="GL33" s="11"/>
      <c r="GM33" s="11"/>
      <c r="GN33" s="12"/>
      <c r="GO33" s="14"/>
      <c r="GP33" s="12"/>
      <c r="GQ33" s="14"/>
      <c r="GR33" s="11"/>
      <c r="GS33" s="11"/>
      <c r="GT33" s="11"/>
      <c r="GU33" s="11"/>
      <c r="GV33" s="12"/>
      <c r="GW33" s="14"/>
      <c r="GX33" s="12"/>
      <c r="GY33" s="14"/>
      <c r="GZ33" s="11"/>
      <c r="HA33" s="12"/>
      <c r="HB33" s="14"/>
      <c r="HC33" s="11"/>
      <c r="HD33" s="12"/>
      <c r="HE33" s="14"/>
      <c r="HF33" s="12"/>
      <c r="HG33" s="1"/>
      <c r="HH33" s="14"/>
      <c r="HI33" s="12"/>
      <c r="HJ33" s="1"/>
      <c r="HK33" s="14"/>
      <c r="HL33" s="12"/>
      <c r="HM33" s="1"/>
      <c r="HN33" s="14"/>
      <c r="HO33" s="12"/>
      <c r="HP33" s="1"/>
      <c r="HQ33" s="14">
        <v>1</v>
      </c>
      <c r="HR33" s="12"/>
      <c r="HS33" s="1"/>
      <c r="HT33" s="14"/>
      <c r="HU33" s="12"/>
      <c r="HV33" s="1"/>
      <c r="HW33" s="1">
        <v>1</v>
      </c>
      <c r="HX33" s="14">
        <v>2</v>
      </c>
      <c r="HY33" s="12"/>
      <c r="HZ33" s="1"/>
      <c r="IA33" s="1">
        <v>2</v>
      </c>
      <c r="IB33" s="1"/>
      <c r="IC33" s="1"/>
      <c r="ID33" s="1"/>
      <c r="IE33" s="1" t="s">
        <v>29</v>
      </c>
      <c r="IF33" s="4">
        <v>106</v>
      </c>
      <c r="IG33" s="1" t="s">
        <v>29</v>
      </c>
    </row>
    <row r="34" spans="3:241" ht="26.65" customHeight="1">
      <c r="C34" s="13" t="s">
        <v>57</v>
      </c>
      <c r="D34" s="11"/>
      <c r="E34" s="11"/>
      <c r="F34" s="11"/>
      <c r="G34" s="11"/>
      <c r="H34" s="11"/>
      <c r="I34" s="12"/>
      <c r="J34" s="14"/>
      <c r="K34" s="11"/>
      <c r="L34" s="11"/>
      <c r="M34" s="11"/>
      <c r="N34" s="11"/>
      <c r="O34" s="11"/>
      <c r="P34" s="11"/>
      <c r="Q34" s="11"/>
      <c r="R34" s="12"/>
      <c r="T34" s="14"/>
      <c r="U34" s="11"/>
      <c r="V34" s="11"/>
      <c r="W34" s="11"/>
      <c r="X34" s="11"/>
      <c r="Y34" s="11"/>
      <c r="Z34" s="11"/>
      <c r="AA34" s="11"/>
      <c r="AB34" s="11"/>
      <c r="AC34" s="11"/>
      <c r="AD34" s="12"/>
      <c r="AE34" s="14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2"/>
      <c r="AR34" s="14"/>
      <c r="AS34" s="11"/>
      <c r="AT34" s="11"/>
      <c r="AU34" s="11"/>
      <c r="AV34" s="11"/>
      <c r="AW34" s="11"/>
      <c r="AX34" s="11"/>
      <c r="AY34" s="11"/>
      <c r="AZ34" s="12"/>
      <c r="BA34" s="14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2"/>
      <c r="BX34" s="14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2"/>
      <c r="CO34" s="14"/>
      <c r="CP34" s="11"/>
      <c r="CQ34" s="11"/>
      <c r="CR34" s="11"/>
      <c r="CS34" s="11"/>
      <c r="CT34" s="11"/>
      <c r="CU34" s="11"/>
      <c r="CV34" s="11"/>
      <c r="CW34" s="12"/>
      <c r="CX34" s="14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2"/>
      <c r="DL34" s="14"/>
      <c r="DM34" s="11"/>
      <c r="DN34" s="11"/>
      <c r="DO34" s="11"/>
      <c r="DP34" s="12"/>
      <c r="DQ34" s="14">
        <v>2</v>
      </c>
      <c r="DR34" s="11"/>
      <c r="DS34" s="11"/>
      <c r="DT34" s="11"/>
      <c r="DU34" s="11"/>
      <c r="DV34" s="11"/>
      <c r="DW34" s="11"/>
      <c r="DX34" s="12"/>
      <c r="DY34" s="14">
        <v>1</v>
      </c>
      <c r="DZ34" s="11"/>
      <c r="EA34" s="11"/>
      <c r="EB34" s="11"/>
      <c r="EC34" s="11"/>
      <c r="ED34" s="11"/>
      <c r="EE34" s="11"/>
      <c r="EF34" s="11"/>
      <c r="EG34" s="12"/>
      <c r="EH34" s="14">
        <v>2</v>
      </c>
      <c r="EI34" s="11"/>
      <c r="EJ34" s="11"/>
      <c r="EK34" s="11"/>
      <c r="EL34" s="11"/>
      <c r="EM34" s="11"/>
      <c r="EN34" s="11"/>
      <c r="EO34" s="11"/>
      <c r="EP34" s="12"/>
      <c r="EQ34" s="14">
        <v>9</v>
      </c>
      <c r="ER34" s="11"/>
      <c r="ES34" s="11"/>
      <c r="ET34" s="12"/>
      <c r="EU34" s="14"/>
      <c r="EV34" s="11"/>
      <c r="EW34" s="11"/>
      <c r="EX34" s="11"/>
      <c r="EY34" s="11"/>
      <c r="EZ34" s="11"/>
      <c r="FA34" s="11"/>
      <c r="FB34" s="12"/>
      <c r="FC34" s="14">
        <v>6</v>
      </c>
      <c r="FD34" s="11"/>
      <c r="FE34" s="12"/>
      <c r="FF34" s="14">
        <v>2</v>
      </c>
      <c r="FG34" s="11"/>
      <c r="FH34" s="11"/>
      <c r="FI34" s="11"/>
      <c r="FJ34" s="11"/>
      <c r="FK34" s="11"/>
      <c r="FL34" s="11"/>
      <c r="FM34" s="11"/>
      <c r="FN34" s="12"/>
      <c r="FO34" s="14">
        <v>12</v>
      </c>
      <c r="FP34" s="11"/>
      <c r="FQ34" s="12"/>
      <c r="FR34" s="14">
        <v>5</v>
      </c>
      <c r="FS34" s="11"/>
      <c r="FT34" s="11"/>
      <c r="FU34" s="11"/>
      <c r="FV34" s="11"/>
      <c r="FW34" s="12"/>
      <c r="FX34" s="14">
        <v>6</v>
      </c>
      <c r="FY34" s="11"/>
      <c r="FZ34" s="12"/>
      <c r="GA34" s="14"/>
      <c r="GB34" s="12"/>
      <c r="GC34" s="14">
        <v>2</v>
      </c>
      <c r="GD34" s="11"/>
      <c r="GE34" s="11"/>
      <c r="GF34" s="11"/>
      <c r="GG34" s="12"/>
      <c r="GH34" s="14">
        <v>1</v>
      </c>
      <c r="GI34" s="12"/>
      <c r="GJ34" s="14"/>
      <c r="GK34" s="11"/>
      <c r="GL34" s="11"/>
      <c r="GM34" s="11"/>
      <c r="GN34" s="12"/>
      <c r="GO34" s="14"/>
      <c r="GP34" s="12"/>
      <c r="GQ34" s="14"/>
      <c r="GR34" s="11"/>
      <c r="GS34" s="11"/>
      <c r="GT34" s="11"/>
      <c r="GU34" s="11"/>
      <c r="GV34" s="12"/>
      <c r="GW34" s="14"/>
      <c r="GX34" s="12"/>
      <c r="GY34" s="14"/>
      <c r="GZ34" s="11"/>
      <c r="HA34" s="12"/>
      <c r="HB34" s="14"/>
      <c r="HC34" s="11"/>
      <c r="HD34" s="12"/>
      <c r="HE34" s="14"/>
      <c r="HF34" s="12"/>
      <c r="HG34" s="1"/>
      <c r="HH34" s="14"/>
      <c r="HI34" s="12"/>
      <c r="HJ34" s="1"/>
      <c r="HK34" s="14"/>
      <c r="HL34" s="12"/>
      <c r="HM34" s="1"/>
      <c r="HN34" s="14"/>
      <c r="HO34" s="12"/>
      <c r="HP34" s="1"/>
      <c r="HQ34" s="14"/>
      <c r="HR34" s="12"/>
      <c r="HS34" s="1"/>
      <c r="HT34" s="14"/>
      <c r="HU34" s="12"/>
      <c r="HV34" s="1"/>
      <c r="HW34" s="1"/>
      <c r="HX34" s="14"/>
      <c r="HY34" s="12"/>
      <c r="HZ34" s="1"/>
      <c r="IA34" s="1"/>
      <c r="IB34" s="1"/>
      <c r="IC34" s="1"/>
      <c r="ID34" s="1"/>
      <c r="IE34" s="1" t="s">
        <v>29</v>
      </c>
      <c r="IF34" s="4">
        <v>48</v>
      </c>
      <c r="IG34" s="1" t="s">
        <v>29</v>
      </c>
    </row>
    <row r="35" spans="3:241" ht="26.65" customHeight="1">
      <c r="C35" s="13" t="s">
        <v>58</v>
      </c>
      <c r="D35" s="11"/>
      <c r="E35" s="11"/>
      <c r="F35" s="11"/>
      <c r="G35" s="11"/>
      <c r="H35" s="11"/>
      <c r="I35" s="12"/>
      <c r="J35" s="14"/>
      <c r="K35" s="11"/>
      <c r="L35" s="11"/>
      <c r="M35" s="11"/>
      <c r="N35" s="11"/>
      <c r="O35" s="11"/>
      <c r="P35" s="11"/>
      <c r="Q35" s="11"/>
      <c r="R35" s="12"/>
      <c r="T35" s="14"/>
      <c r="U35" s="11"/>
      <c r="V35" s="11"/>
      <c r="W35" s="11"/>
      <c r="X35" s="11"/>
      <c r="Y35" s="11"/>
      <c r="Z35" s="11"/>
      <c r="AA35" s="11"/>
      <c r="AB35" s="11"/>
      <c r="AC35" s="11"/>
      <c r="AD35" s="12"/>
      <c r="AE35" s="14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2"/>
      <c r="AR35" s="14"/>
      <c r="AS35" s="11"/>
      <c r="AT35" s="11"/>
      <c r="AU35" s="11"/>
      <c r="AV35" s="11"/>
      <c r="AW35" s="11"/>
      <c r="AX35" s="11"/>
      <c r="AY35" s="11"/>
      <c r="AZ35" s="12"/>
      <c r="BA35" s="14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2"/>
      <c r="BX35" s="14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2"/>
      <c r="CO35" s="14"/>
      <c r="CP35" s="11"/>
      <c r="CQ35" s="11"/>
      <c r="CR35" s="11"/>
      <c r="CS35" s="11"/>
      <c r="CT35" s="11"/>
      <c r="CU35" s="11"/>
      <c r="CV35" s="11"/>
      <c r="CW35" s="12"/>
      <c r="CX35" s="14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2"/>
      <c r="DL35" s="14"/>
      <c r="DM35" s="11"/>
      <c r="DN35" s="11"/>
      <c r="DO35" s="11"/>
      <c r="DP35" s="12"/>
      <c r="DQ35" s="14">
        <v>1</v>
      </c>
      <c r="DR35" s="11"/>
      <c r="DS35" s="11"/>
      <c r="DT35" s="11"/>
      <c r="DU35" s="11"/>
      <c r="DV35" s="11"/>
      <c r="DW35" s="11"/>
      <c r="DX35" s="12"/>
      <c r="DY35" s="14">
        <v>1</v>
      </c>
      <c r="DZ35" s="11"/>
      <c r="EA35" s="11"/>
      <c r="EB35" s="11"/>
      <c r="EC35" s="11"/>
      <c r="ED35" s="11"/>
      <c r="EE35" s="11"/>
      <c r="EF35" s="11"/>
      <c r="EG35" s="12"/>
      <c r="EH35" s="14"/>
      <c r="EI35" s="11"/>
      <c r="EJ35" s="11"/>
      <c r="EK35" s="11"/>
      <c r="EL35" s="11"/>
      <c r="EM35" s="11"/>
      <c r="EN35" s="11"/>
      <c r="EO35" s="11"/>
      <c r="EP35" s="12"/>
      <c r="EQ35" s="14"/>
      <c r="ER35" s="11"/>
      <c r="ES35" s="11"/>
      <c r="ET35" s="12"/>
      <c r="EU35" s="14"/>
      <c r="EV35" s="11"/>
      <c r="EW35" s="11"/>
      <c r="EX35" s="11"/>
      <c r="EY35" s="11"/>
      <c r="EZ35" s="11"/>
      <c r="FA35" s="11"/>
      <c r="FB35" s="12"/>
      <c r="FC35" s="14">
        <v>1</v>
      </c>
      <c r="FD35" s="11"/>
      <c r="FE35" s="12"/>
      <c r="FF35" s="14"/>
      <c r="FG35" s="11"/>
      <c r="FH35" s="11"/>
      <c r="FI35" s="11"/>
      <c r="FJ35" s="11"/>
      <c r="FK35" s="11"/>
      <c r="FL35" s="11"/>
      <c r="FM35" s="11"/>
      <c r="FN35" s="12"/>
      <c r="FO35" s="14">
        <v>3</v>
      </c>
      <c r="FP35" s="11"/>
      <c r="FQ35" s="12"/>
      <c r="FR35" s="14">
        <v>2</v>
      </c>
      <c r="FS35" s="11"/>
      <c r="FT35" s="11"/>
      <c r="FU35" s="11"/>
      <c r="FV35" s="11"/>
      <c r="FW35" s="12"/>
      <c r="FX35" s="14">
        <v>1</v>
      </c>
      <c r="FY35" s="11"/>
      <c r="FZ35" s="12"/>
      <c r="GA35" s="14"/>
      <c r="GB35" s="12"/>
      <c r="GC35" s="14"/>
      <c r="GD35" s="11"/>
      <c r="GE35" s="11"/>
      <c r="GF35" s="11"/>
      <c r="GG35" s="12"/>
      <c r="GH35" s="14"/>
      <c r="GI35" s="12"/>
      <c r="GJ35" s="14"/>
      <c r="GK35" s="11"/>
      <c r="GL35" s="11"/>
      <c r="GM35" s="11"/>
      <c r="GN35" s="12"/>
      <c r="GO35" s="14"/>
      <c r="GP35" s="12"/>
      <c r="GQ35" s="14"/>
      <c r="GR35" s="11"/>
      <c r="GS35" s="11"/>
      <c r="GT35" s="11"/>
      <c r="GU35" s="11"/>
      <c r="GV35" s="12"/>
      <c r="GW35" s="14"/>
      <c r="GX35" s="12"/>
      <c r="GY35" s="14"/>
      <c r="GZ35" s="11"/>
      <c r="HA35" s="12"/>
      <c r="HB35" s="14"/>
      <c r="HC35" s="11"/>
      <c r="HD35" s="12"/>
      <c r="HE35" s="14"/>
      <c r="HF35" s="12"/>
      <c r="HG35" s="1"/>
      <c r="HH35" s="14"/>
      <c r="HI35" s="12"/>
      <c r="HJ35" s="1"/>
      <c r="HK35" s="14"/>
      <c r="HL35" s="12"/>
      <c r="HM35" s="1"/>
      <c r="HN35" s="14"/>
      <c r="HO35" s="12"/>
      <c r="HP35" s="1"/>
      <c r="HQ35" s="14"/>
      <c r="HR35" s="12"/>
      <c r="HS35" s="1"/>
      <c r="HT35" s="14"/>
      <c r="HU35" s="12"/>
      <c r="HV35" s="1"/>
      <c r="HW35" s="1"/>
      <c r="HX35" s="14"/>
      <c r="HY35" s="12"/>
      <c r="HZ35" s="1"/>
      <c r="IA35" s="1"/>
      <c r="IB35" s="1"/>
      <c r="IC35" s="1"/>
      <c r="ID35" s="1"/>
      <c r="IE35" s="1" t="s">
        <v>29</v>
      </c>
      <c r="IF35" s="4">
        <v>9</v>
      </c>
      <c r="IG35" s="1" t="s">
        <v>29</v>
      </c>
    </row>
    <row r="36" spans="3:241" ht="26.65" customHeight="1">
      <c r="C36" s="13" t="s">
        <v>59</v>
      </c>
      <c r="D36" s="11"/>
      <c r="E36" s="11"/>
      <c r="F36" s="11"/>
      <c r="G36" s="11"/>
      <c r="H36" s="11"/>
      <c r="I36" s="12"/>
      <c r="J36" s="14"/>
      <c r="K36" s="11"/>
      <c r="L36" s="11"/>
      <c r="M36" s="11"/>
      <c r="N36" s="11"/>
      <c r="O36" s="11"/>
      <c r="P36" s="11"/>
      <c r="Q36" s="11"/>
      <c r="R36" s="12"/>
      <c r="T36" s="14"/>
      <c r="U36" s="11"/>
      <c r="V36" s="11"/>
      <c r="W36" s="11"/>
      <c r="X36" s="11"/>
      <c r="Y36" s="11"/>
      <c r="Z36" s="11"/>
      <c r="AA36" s="11"/>
      <c r="AB36" s="11"/>
      <c r="AC36" s="11"/>
      <c r="AD36" s="12"/>
      <c r="AE36" s="14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2"/>
      <c r="AR36" s="14"/>
      <c r="AS36" s="11"/>
      <c r="AT36" s="11"/>
      <c r="AU36" s="11"/>
      <c r="AV36" s="11"/>
      <c r="AW36" s="11"/>
      <c r="AX36" s="11"/>
      <c r="AY36" s="11"/>
      <c r="AZ36" s="12"/>
      <c r="BA36" s="14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2"/>
      <c r="BX36" s="14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2"/>
      <c r="CO36" s="14"/>
      <c r="CP36" s="11"/>
      <c r="CQ36" s="11"/>
      <c r="CR36" s="11"/>
      <c r="CS36" s="11"/>
      <c r="CT36" s="11"/>
      <c r="CU36" s="11"/>
      <c r="CV36" s="11"/>
      <c r="CW36" s="12"/>
      <c r="CX36" s="14">
        <v>1</v>
      </c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2"/>
      <c r="DL36" s="14"/>
      <c r="DM36" s="11"/>
      <c r="DN36" s="11"/>
      <c r="DO36" s="11"/>
      <c r="DP36" s="12"/>
      <c r="DQ36" s="14">
        <v>3</v>
      </c>
      <c r="DR36" s="11"/>
      <c r="DS36" s="11"/>
      <c r="DT36" s="11"/>
      <c r="DU36" s="11"/>
      <c r="DV36" s="11"/>
      <c r="DW36" s="11"/>
      <c r="DX36" s="12"/>
      <c r="DY36" s="14"/>
      <c r="DZ36" s="11"/>
      <c r="EA36" s="11"/>
      <c r="EB36" s="11"/>
      <c r="EC36" s="11"/>
      <c r="ED36" s="11"/>
      <c r="EE36" s="11"/>
      <c r="EF36" s="11"/>
      <c r="EG36" s="12"/>
      <c r="EH36" s="14"/>
      <c r="EI36" s="11"/>
      <c r="EJ36" s="11"/>
      <c r="EK36" s="11"/>
      <c r="EL36" s="11"/>
      <c r="EM36" s="11"/>
      <c r="EN36" s="11"/>
      <c r="EO36" s="11"/>
      <c r="EP36" s="12"/>
      <c r="EQ36" s="14"/>
      <c r="ER36" s="11"/>
      <c r="ES36" s="11"/>
      <c r="ET36" s="12"/>
      <c r="EU36" s="14">
        <v>1</v>
      </c>
      <c r="EV36" s="11"/>
      <c r="EW36" s="11"/>
      <c r="EX36" s="11"/>
      <c r="EY36" s="11"/>
      <c r="EZ36" s="11"/>
      <c r="FA36" s="11"/>
      <c r="FB36" s="12"/>
      <c r="FC36" s="14"/>
      <c r="FD36" s="11"/>
      <c r="FE36" s="12"/>
      <c r="FF36" s="14">
        <v>1</v>
      </c>
      <c r="FG36" s="11"/>
      <c r="FH36" s="11"/>
      <c r="FI36" s="11"/>
      <c r="FJ36" s="11"/>
      <c r="FK36" s="11"/>
      <c r="FL36" s="11"/>
      <c r="FM36" s="11"/>
      <c r="FN36" s="12"/>
      <c r="FO36" s="14">
        <v>3</v>
      </c>
      <c r="FP36" s="11"/>
      <c r="FQ36" s="12"/>
      <c r="FR36" s="14">
        <v>1</v>
      </c>
      <c r="FS36" s="11"/>
      <c r="FT36" s="11"/>
      <c r="FU36" s="11"/>
      <c r="FV36" s="11"/>
      <c r="FW36" s="12"/>
      <c r="FX36" s="14"/>
      <c r="FY36" s="11"/>
      <c r="FZ36" s="12"/>
      <c r="GA36" s="14"/>
      <c r="GB36" s="12"/>
      <c r="GC36" s="14"/>
      <c r="GD36" s="11"/>
      <c r="GE36" s="11"/>
      <c r="GF36" s="11"/>
      <c r="GG36" s="12"/>
      <c r="GH36" s="14"/>
      <c r="GI36" s="12"/>
      <c r="GJ36" s="14"/>
      <c r="GK36" s="11"/>
      <c r="GL36" s="11"/>
      <c r="GM36" s="11"/>
      <c r="GN36" s="12"/>
      <c r="GO36" s="14"/>
      <c r="GP36" s="12"/>
      <c r="GQ36" s="14"/>
      <c r="GR36" s="11"/>
      <c r="GS36" s="11"/>
      <c r="GT36" s="11"/>
      <c r="GU36" s="11"/>
      <c r="GV36" s="12"/>
      <c r="GW36" s="14"/>
      <c r="GX36" s="12"/>
      <c r="GY36" s="14"/>
      <c r="GZ36" s="11"/>
      <c r="HA36" s="12"/>
      <c r="HB36" s="14"/>
      <c r="HC36" s="11"/>
      <c r="HD36" s="12"/>
      <c r="HE36" s="14"/>
      <c r="HF36" s="12"/>
      <c r="HG36" s="1"/>
      <c r="HH36" s="14"/>
      <c r="HI36" s="12"/>
      <c r="HJ36" s="1"/>
      <c r="HK36" s="14"/>
      <c r="HL36" s="12"/>
      <c r="HM36" s="1"/>
      <c r="HN36" s="14"/>
      <c r="HO36" s="12"/>
      <c r="HP36" s="1"/>
      <c r="HQ36" s="14"/>
      <c r="HR36" s="12"/>
      <c r="HS36" s="1"/>
      <c r="HT36" s="14"/>
      <c r="HU36" s="12"/>
      <c r="HV36" s="1"/>
      <c r="HW36" s="1"/>
      <c r="HX36" s="14"/>
      <c r="HY36" s="12"/>
      <c r="HZ36" s="1"/>
      <c r="IA36" s="1"/>
      <c r="IB36" s="1"/>
      <c r="IC36" s="1"/>
      <c r="ID36" s="1"/>
      <c r="IE36" s="1" t="s">
        <v>29</v>
      </c>
      <c r="IF36" s="4">
        <v>10</v>
      </c>
      <c r="IG36" s="1" t="s">
        <v>29</v>
      </c>
    </row>
    <row r="37" spans="3:241" ht="26.65" customHeight="1">
      <c r="C37" s="13" t="s">
        <v>60</v>
      </c>
      <c r="D37" s="11"/>
      <c r="E37" s="11"/>
      <c r="F37" s="11"/>
      <c r="G37" s="11"/>
      <c r="H37" s="11"/>
      <c r="I37" s="12"/>
      <c r="J37" s="14"/>
      <c r="K37" s="11"/>
      <c r="L37" s="11"/>
      <c r="M37" s="11"/>
      <c r="N37" s="11"/>
      <c r="O37" s="11"/>
      <c r="P37" s="11"/>
      <c r="Q37" s="11"/>
      <c r="R37" s="12"/>
      <c r="T37" s="14"/>
      <c r="U37" s="11"/>
      <c r="V37" s="11"/>
      <c r="W37" s="11"/>
      <c r="X37" s="11"/>
      <c r="Y37" s="11"/>
      <c r="Z37" s="11"/>
      <c r="AA37" s="11"/>
      <c r="AB37" s="11"/>
      <c r="AC37" s="11"/>
      <c r="AD37" s="12"/>
      <c r="AE37" s="14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2"/>
      <c r="AR37" s="14"/>
      <c r="AS37" s="11"/>
      <c r="AT37" s="11"/>
      <c r="AU37" s="11"/>
      <c r="AV37" s="11"/>
      <c r="AW37" s="11"/>
      <c r="AX37" s="11"/>
      <c r="AY37" s="11"/>
      <c r="AZ37" s="12"/>
      <c r="BA37" s="14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2"/>
      <c r="BX37" s="14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2"/>
      <c r="CO37" s="14"/>
      <c r="CP37" s="11"/>
      <c r="CQ37" s="11"/>
      <c r="CR37" s="11"/>
      <c r="CS37" s="11"/>
      <c r="CT37" s="11"/>
      <c r="CU37" s="11"/>
      <c r="CV37" s="11"/>
      <c r="CW37" s="12"/>
      <c r="CX37" s="14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2"/>
      <c r="DL37" s="14"/>
      <c r="DM37" s="11"/>
      <c r="DN37" s="11"/>
      <c r="DO37" s="11"/>
      <c r="DP37" s="12"/>
      <c r="DQ37" s="14"/>
      <c r="DR37" s="11"/>
      <c r="DS37" s="11"/>
      <c r="DT37" s="11"/>
      <c r="DU37" s="11"/>
      <c r="DV37" s="11"/>
      <c r="DW37" s="11"/>
      <c r="DX37" s="12"/>
      <c r="DY37" s="14"/>
      <c r="DZ37" s="11"/>
      <c r="EA37" s="11"/>
      <c r="EB37" s="11"/>
      <c r="EC37" s="11"/>
      <c r="ED37" s="11"/>
      <c r="EE37" s="11"/>
      <c r="EF37" s="11"/>
      <c r="EG37" s="12"/>
      <c r="EH37" s="14"/>
      <c r="EI37" s="11"/>
      <c r="EJ37" s="11"/>
      <c r="EK37" s="11"/>
      <c r="EL37" s="11"/>
      <c r="EM37" s="11"/>
      <c r="EN37" s="11"/>
      <c r="EO37" s="11"/>
      <c r="EP37" s="12"/>
      <c r="EQ37" s="14"/>
      <c r="ER37" s="11"/>
      <c r="ES37" s="11"/>
      <c r="ET37" s="12"/>
      <c r="EU37" s="14"/>
      <c r="EV37" s="11"/>
      <c r="EW37" s="11"/>
      <c r="EX37" s="11"/>
      <c r="EY37" s="11"/>
      <c r="EZ37" s="11"/>
      <c r="FA37" s="11"/>
      <c r="FB37" s="12"/>
      <c r="FC37" s="14"/>
      <c r="FD37" s="11"/>
      <c r="FE37" s="12"/>
      <c r="FF37" s="14"/>
      <c r="FG37" s="11"/>
      <c r="FH37" s="11"/>
      <c r="FI37" s="11"/>
      <c r="FJ37" s="11"/>
      <c r="FK37" s="11"/>
      <c r="FL37" s="11"/>
      <c r="FM37" s="11"/>
      <c r="FN37" s="12"/>
      <c r="FO37" s="14"/>
      <c r="FP37" s="11"/>
      <c r="FQ37" s="12"/>
      <c r="FR37" s="14"/>
      <c r="FS37" s="11"/>
      <c r="FT37" s="11"/>
      <c r="FU37" s="11"/>
      <c r="FV37" s="11"/>
      <c r="FW37" s="12"/>
      <c r="FX37" s="14"/>
      <c r="FY37" s="11"/>
      <c r="FZ37" s="12"/>
      <c r="GA37" s="14"/>
      <c r="GB37" s="12"/>
      <c r="GC37" s="14"/>
      <c r="GD37" s="11"/>
      <c r="GE37" s="11"/>
      <c r="GF37" s="11"/>
      <c r="GG37" s="12"/>
      <c r="GH37" s="14"/>
      <c r="GI37" s="12"/>
      <c r="GJ37" s="14"/>
      <c r="GK37" s="11"/>
      <c r="GL37" s="11"/>
      <c r="GM37" s="11"/>
      <c r="GN37" s="12"/>
      <c r="GO37" s="14"/>
      <c r="GP37" s="12"/>
      <c r="GQ37" s="14"/>
      <c r="GR37" s="11"/>
      <c r="GS37" s="11"/>
      <c r="GT37" s="11"/>
      <c r="GU37" s="11"/>
      <c r="GV37" s="12"/>
      <c r="GW37" s="14"/>
      <c r="GX37" s="12"/>
      <c r="GY37" s="14"/>
      <c r="GZ37" s="11"/>
      <c r="HA37" s="12"/>
      <c r="HB37" s="14"/>
      <c r="HC37" s="11"/>
      <c r="HD37" s="12"/>
      <c r="HE37" s="14"/>
      <c r="HF37" s="12"/>
      <c r="HG37" s="1"/>
      <c r="HH37" s="14"/>
      <c r="HI37" s="12"/>
      <c r="HJ37" s="1"/>
      <c r="HK37" s="14"/>
      <c r="HL37" s="12"/>
      <c r="HM37" s="1"/>
      <c r="HN37" s="14"/>
      <c r="HO37" s="12"/>
      <c r="HP37" s="1"/>
      <c r="HQ37" s="14"/>
      <c r="HR37" s="12"/>
      <c r="HS37" s="1"/>
      <c r="HT37" s="14"/>
      <c r="HU37" s="12"/>
      <c r="HV37" s="1"/>
      <c r="HW37" s="1"/>
      <c r="HX37" s="14"/>
      <c r="HY37" s="12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65" customHeight="1">
      <c r="C38" s="13" t="s">
        <v>61</v>
      </c>
      <c r="D38" s="11"/>
      <c r="E38" s="11"/>
      <c r="F38" s="11"/>
      <c r="G38" s="11"/>
      <c r="H38" s="11"/>
      <c r="I38" s="12"/>
      <c r="J38" s="14"/>
      <c r="K38" s="11"/>
      <c r="L38" s="11"/>
      <c r="M38" s="11"/>
      <c r="N38" s="11"/>
      <c r="O38" s="11"/>
      <c r="P38" s="11"/>
      <c r="Q38" s="11"/>
      <c r="R38" s="12"/>
      <c r="T38" s="14"/>
      <c r="U38" s="11"/>
      <c r="V38" s="11"/>
      <c r="W38" s="11"/>
      <c r="X38" s="11"/>
      <c r="Y38" s="11"/>
      <c r="Z38" s="11"/>
      <c r="AA38" s="11"/>
      <c r="AB38" s="11"/>
      <c r="AC38" s="11"/>
      <c r="AD38" s="12"/>
      <c r="AE38" s="14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2"/>
      <c r="AR38" s="14"/>
      <c r="AS38" s="11"/>
      <c r="AT38" s="11"/>
      <c r="AU38" s="11"/>
      <c r="AV38" s="11"/>
      <c r="AW38" s="11"/>
      <c r="AX38" s="11"/>
      <c r="AY38" s="11"/>
      <c r="AZ38" s="12"/>
      <c r="BA38" s="14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2"/>
      <c r="BX38" s="14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2"/>
      <c r="CO38" s="14"/>
      <c r="CP38" s="11"/>
      <c r="CQ38" s="11"/>
      <c r="CR38" s="11"/>
      <c r="CS38" s="11"/>
      <c r="CT38" s="11"/>
      <c r="CU38" s="11"/>
      <c r="CV38" s="11"/>
      <c r="CW38" s="12"/>
      <c r="CX38" s="14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2"/>
      <c r="DL38" s="14"/>
      <c r="DM38" s="11"/>
      <c r="DN38" s="11"/>
      <c r="DO38" s="11"/>
      <c r="DP38" s="12"/>
      <c r="DQ38" s="14"/>
      <c r="DR38" s="11"/>
      <c r="DS38" s="11"/>
      <c r="DT38" s="11"/>
      <c r="DU38" s="11"/>
      <c r="DV38" s="11"/>
      <c r="DW38" s="11"/>
      <c r="DX38" s="12"/>
      <c r="DY38" s="14"/>
      <c r="DZ38" s="11"/>
      <c r="EA38" s="11"/>
      <c r="EB38" s="11"/>
      <c r="EC38" s="11"/>
      <c r="ED38" s="11"/>
      <c r="EE38" s="11"/>
      <c r="EF38" s="11"/>
      <c r="EG38" s="12"/>
      <c r="EH38" s="14"/>
      <c r="EI38" s="11"/>
      <c r="EJ38" s="11"/>
      <c r="EK38" s="11"/>
      <c r="EL38" s="11"/>
      <c r="EM38" s="11"/>
      <c r="EN38" s="11"/>
      <c r="EO38" s="11"/>
      <c r="EP38" s="12"/>
      <c r="EQ38" s="14"/>
      <c r="ER38" s="11"/>
      <c r="ES38" s="11"/>
      <c r="ET38" s="12"/>
      <c r="EU38" s="14"/>
      <c r="EV38" s="11"/>
      <c r="EW38" s="11"/>
      <c r="EX38" s="11"/>
      <c r="EY38" s="11"/>
      <c r="EZ38" s="11"/>
      <c r="FA38" s="11"/>
      <c r="FB38" s="12"/>
      <c r="FC38" s="14"/>
      <c r="FD38" s="11"/>
      <c r="FE38" s="12"/>
      <c r="FF38" s="14"/>
      <c r="FG38" s="11"/>
      <c r="FH38" s="11"/>
      <c r="FI38" s="11"/>
      <c r="FJ38" s="11"/>
      <c r="FK38" s="11"/>
      <c r="FL38" s="11"/>
      <c r="FM38" s="11"/>
      <c r="FN38" s="12"/>
      <c r="FO38" s="14"/>
      <c r="FP38" s="11"/>
      <c r="FQ38" s="12"/>
      <c r="FR38" s="14"/>
      <c r="FS38" s="11"/>
      <c r="FT38" s="11"/>
      <c r="FU38" s="11"/>
      <c r="FV38" s="11"/>
      <c r="FW38" s="12"/>
      <c r="FX38" s="14"/>
      <c r="FY38" s="11"/>
      <c r="FZ38" s="12"/>
      <c r="GA38" s="14"/>
      <c r="GB38" s="12"/>
      <c r="GC38" s="14"/>
      <c r="GD38" s="11"/>
      <c r="GE38" s="11"/>
      <c r="GF38" s="11"/>
      <c r="GG38" s="12"/>
      <c r="GH38" s="14"/>
      <c r="GI38" s="12"/>
      <c r="GJ38" s="14"/>
      <c r="GK38" s="11"/>
      <c r="GL38" s="11"/>
      <c r="GM38" s="11"/>
      <c r="GN38" s="12"/>
      <c r="GO38" s="14"/>
      <c r="GP38" s="12"/>
      <c r="GQ38" s="14"/>
      <c r="GR38" s="11"/>
      <c r="GS38" s="11"/>
      <c r="GT38" s="11"/>
      <c r="GU38" s="11"/>
      <c r="GV38" s="12"/>
      <c r="GW38" s="14"/>
      <c r="GX38" s="12"/>
      <c r="GY38" s="14"/>
      <c r="GZ38" s="11"/>
      <c r="HA38" s="12"/>
      <c r="HB38" s="14"/>
      <c r="HC38" s="11"/>
      <c r="HD38" s="12"/>
      <c r="HE38" s="14"/>
      <c r="HF38" s="12"/>
      <c r="HG38" s="1"/>
      <c r="HH38" s="14"/>
      <c r="HI38" s="12"/>
      <c r="HJ38" s="1"/>
      <c r="HK38" s="14"/>
      <c r="HL38" s="12"/>
      <c r="HM38" s="1"/>
      <c r="HN38" s="14"/>
      <c r="HO38" s="12"/>
      <c r="HP38" s="1"/>
      <c r="HQ38" s="14"/>
      <c r="HR38" s="12"/>
      <c r="HS38" s="1"/>
      <c r="HT38" s="14"/>
      <c r="HU38" s="12"/>
      <c r="HV38" s="1"/>
      <c r="HW38" s="1"/>
      <c r="HX38" s="14"/>
      <c r="HY38" s="12"/>
      <c r="HZ38" s="1"/>
      <c r="IA38" s="1"/>
      <c r="IB38" s="1"/>
      <c r="IC38" s="1"/>
      <c r="ID38" s="1"/>
      <c r="IE38" s="1" t="s">
        <v>29</v>
      </c>
      <c r="IF38" s="4"/>
      <c r="IG38" s="1" t="s">
        <v>29</v>
      </c>
    </row>
    <row r="39" spans="3:241" ht="26.65" customHeight="1">
      <c r="C39" s="13" t="s">
        <v>62</v>
      </c>
      <c r="D39" s="11"/>
      <c r="E39" s="11"/>
      <c r="F39" s="11"/>
      <c r="G39" s="11"/>
      <c r="H39" s="11"/>
      <c r="I39" s="12"/>
      <c r="J39" s="14"/>
      <c r="K39" s="11"/>
      <c r="L39" s="11"/>
      <c r="M39" s="11"/>
      <c r="N39" s="11"/>
      <c r="O39" s="11"/>
      <c r="P39" s="11"/>
      <c r="Q39" s="11"/>
      <c r="R39" s="12"/>
      <c r="T39" s="14"/>
      <c r="U39" s="11"/>
      <c r="V39" s="11"/>
      <c r="W39" s="11"/>
      <c r="X39" s="11"/>
      <c r="Y39" s="11"/>
      <c r="Z39" s="11"/>
      <c r="AA39" s="11"/>
      <c r="AB39" s="11"/>
      <c r="AC39" s="11"/>
      <c r="AD39" s="12"/>
      <c r="AE39" s="14">
        <v>1</v>
      </c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2"/>
      <c r="AR39" s="14"/>
      <c r="AS39" s="11"/>
      <c r="AT39" s="11"/>
      <c r="AU39" s="11"/>
      <c r="AV39" s="11"/>
      <c r="AW39" s="11"/>
      <c r="AX39" s="11"/>
      <c r="AY39" s="11"/>
      <c r="AZ39" s="12"/>
      <c r="BA39" s="14">
        <v>2</v>
      </c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2"/>
      <c r="BX39" s="14">
        <v>1</v>
      </c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2"/>
      <c r="CO39" s="14"/>
      <c r="CP39" s="11"/>
      <c r="CQ39" s="11"/>
      <c r="CR39" s="11"/>
      <c r="CS39" s="11"/>
      <c r="CT39" s="11"/>
      <c r="CU39" s="11"/>
      <c r="CV39" s="11"/>
      <c r="CW39" s="12"/>
      <c r="CX39" s="14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2"/>
      <c r="DL39" s="14"/>
      <c r="DM39" s="11"/>
      <c r="DN39" s="11"/>
      <c r="DO39" s="11"/>
      <c r="DP39" s="12"/>
      <c r="DQ39" s="14"/>
      <c r="DR39" s="11"/>
      <c r="DS39" s="11"/>
      <c r="DT39" s="11"/>
      <c r="DU39" s="11"/>
      <c r="DV39" s="11"/>
      <c r="DW39" s="11"/>
      <c r="DX39" s="12"/>
      <c r="DY39" s="14">
        <v>1</v>
      </c>
      <c r="DZ39" s="11"/>
      <c r="EA39" s="11"/>
      <c r="EB39" s="11"/>
      <c r="EC39" s="11"/>
      <c r="ED39" s="11"/>
      <c r="EE39" s="11"/>
      <c r="EF39" s="11"/>
      <c r="EG39" s="12"/>
      <c r="EH39" s="14"/>
      <c r="EI39" s="11"/>
      <c r="EJ39" s="11"/>
      <c r="EK39" s="11"/>
      <c r="EL39" s="11"/>
      <c r="EM39" s="11"/>
      <c r="EN39" s="11"/>
      <c r="EO39" s="11"/>
      <c r="EP39" s="12"/>
      <c r="EQ39" s="14"/>
      <c r="ER39" s="11"/>
      <c r="ES39" s="11"/>
      <c r="ET39" s="12"/>
      <c r="EU39" s="14"/>
      <c r="EV39" s="11"/>
      <c r="EW39" s="11"/>
      <c r="EX39" s="11"/>
      <c r="EY39" s="11"/>
      <c r="EZ39" s="11"/>
      <c r="FA39" s="11"/>
      <c r="FB39" s="12"/>
      <c r="FC39" s="14"/>
      <c r="FD39" s="11"/>
      <c r="FE39" s="12"/>
      <c r="FF39" s="14"/>
      <c r="FG39" s="11"/>
      <c r="FH39" s="11"/>
      <c r="FI39" s="11"/>
      <c r="FJ39" s="11"/>
      <c r="FK39" s="11"/>
      <c r="FL39" s="11"/>
      <c r="FM39" s="11"/>
      <c r="FN39" s="12"/>
      <c r="FO39" s="14"/>
      <c r="FP39" s="11"/>
      <c r="FQ39" s="12"/>
      <c r="FR39" s="14"/>
      <c r="FS39" s="11"/>
      <c r="FT39" s="11"/>
      <c r="FU39" s="11"/>
      <c r="FV39" s="11"/>
      <c r="FW39" s="12"/>
      <c r="FX39" s="14"/>
      <c r="FY39" s="11"/>
      <c r="FZ39" s="12"/>
      <c r="GA39" s="14"/>
      <c r="GB39" s="12"/>
      <c r="GC39" s="14"/>
      <c r="GD39" s="11"/>
      <c r="GE39" s="11"/>
      <c r="GF39" s="11"/>
      <c r="GG39" s="12"/>
      <c r="GH39" s="14"/>
      <c r="GI39" s="12"/>
      <c r="GJ39" s="14"/>
      <c r="GK39" s="11"/>
      <c r="GL39" s="11"/>
      <c r="GM39" s="11"/>
      <c r="GN39" s="12"/>
      <c r="GO39" s="14"/>
      <c r="GP39" s="12"/>
      <c r="GQ39" s="14"/>
      <c r="GR39" s="11"/>
      <c r="GS39" s="11"/>
      <c r="GT39" s="11"/>
      <c r="GU39" s="11"/>
      <c r="GV39" s="12"/>
      <c r="GW39" s="14"/>
      <c r="GX39" s="12"/>
      <c r="GY39" s="14"/>
      <c r="GZ39" s="11"/>
      <c r="HA39" s="12"/>
      <c r="HB39" s="14"/>
      <c r="HC39" s="11"/>
      <c r="HD39" s="12"/>
      <c r="HE39" s="14"/>
      <c r="HF39" s="12"/>
      <c r="HG39" s="1"/>
      <c r="HH39" s="14"/>
      <c r="HI39" s="12"/>
      <c r="HJ39" s="1"/>
      <c r="HK39" s="14"/>
      <c r="HL39" s="12"/>
      <c r="HM39" s="1"/>
      <c r="HN39" s="14"/>
      <c r="HO39" s="12"/>
      <c r="HP39" s="1"/>
      <c r="HQ39" s="14"/>
      <c r="HR39" s="12"/>
      <c r="HS39" s="1"/>
      <c r="HT39" s="14"/>
      <c r="HU39" s="12"/>
      <c r="HV39" s="1"/>
      <c r="HW39" s="1"/>
      <c r="HX39" s="14"/>
      <c r="HY39" s="12"/>
      <c r="HZ39" s="1"/>
      <c r="IA39" s="1"/>
      <c r="IB39" s="1"/>
      <c r="IC39" s="1"/>
      <c r="ID39" s="1"/>
      <c r="IE39" s="1" t="s">
        <v>29</v>
      </c>
      <c r="IF39" s="4">
        <v>5</v>
      </c>
      <c r="IG39" s="1" t="s">
        <v>29</v>
      </c>
    </row>
    <row r="40" spans="3:241" ht="26.65" customHeight="1">
      <c r="C40" s="13" t="s">
        <v>63</v>
      </c>
      <c r="D40" s="11"/>
      <c r="E40" s="11"/>
      <c r="F40" s="11"/>
      <c r="G40" s="11"/>
      <c r="H40" s="11"/>
      <c r="I40" s="12"/>
      <c r="J40" s="14"/>
      <c r="K40" s="11"/>
      <c r="L40" s="11"/>
      <c r="M40" s="11"/>
      <c r="N40" s="11"/>
      <c r="O40" s="11"/>
      <c r="P40" s="11"/>
      <c r="Q40" s="11"/>
      <c r="R40" s="12"/>
      <c r="T40" s="14"/>
      <c r="U40" s="11"/>
      <c r="V40" s="11"/>
      <c r="W40" s="11"/>
      <c r="X40" s="11"/>
      <c r="Y40" s="11"/>
      <c r="Z40" s="11"/>
      <c r="AA40" s="11"/>
      <c r="AB40" s="11"/>
      <c r="AC40" s="11"/>
      <c r="AD40" s="12"/>
      <c r="AE40" s="14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2"/>
      <c r="AR40" s="14"/>
      <c r="AS40" s="11"/>
      <c r="AT40" s="11"/>
      <c r="AU40" s="11"/>
      <c r="AV40" s="11"/>
      <c r="AW40" s="11"/>
      <c r="AX40" s="11"/>
      <c r="AY40" s="11"/>
      <c r="AZ40" s="12"/>
      <c r="BA40" s="14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2"/>
      <c r="BX40" s="14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2"/>
      <c r="CO40" s="14"/>
      <c r="CP40" s="11"/>
      <c r="CQ40" s="11"/>
      <c r="CR40" s="11"/>
      <c r="CS40" s="11"/>
      <c r="CT40" s="11"/>
      <c r="CU40" s="11"/>
      <c r="CV40" s="11"/>
      <c r="CW40" s="12"/>
      <c r="CX40" s="14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2"/>
      <c r="DL40" s="14"/>
      <c r="DM40" s="11"/>
      <c r="DN40" s="11"/>
      <c r="DO40" s="11"/>
      <c r="DP40" s="12"/>
      <c r="DQ40" s="14"/>
      <c r="DR40" s="11"/>
      <c r="DS40" s="11"/>
      <c r="DT40" s="11"/>
      <c r="DU40" s="11"/>
      <c r="DV40" s="11"/>
      <c r="DW40" s="11"/>
      <c r="DX40" s="12"/>
      <c r="DY40" s="14"/>
      <c r="DZ40" s="11"/>
      <c r="EA40" s="11"/>
      <c r="EB40" s="11"/>
      <c r="EC40" s="11"/>
      <c r="ED40" s="11"/>
      <c r="EE40" s="11"/>
      <c r="EF40" s="11"/>
      <c r="EG40" s="12"/>
      <c r="EH40" s="14"/>
      <c r="EI40" s="11"/>
      <c r="EJ40" s="11"/>
      <c r="EK40" s="11"/>
      <c r="EL40" s="11"/>
      <c r="EM40" s="11"/>
      <c r="EN40" s="11"/>
      <c r="EO40" s="11"/>
      <c r="EP40" s="12"/>
      <c r="EQ40" s="14"/>
      <c r="ER40" s="11"/>
      <c r="ES40" s="11"/>
      <c r="ET40" s="12"/>
      <c r="EU40" s="14"/>
      <c r="EV40" s="11"/>
      <c r="EW40" s="11"/>
      <c r="EX40" s="11"/>
      <c r="EY40" s="11"/>
      <c r="EZ40" s="11"/>
      <c r="FA40" s="11"/>
      <c r="FB40" s="12"/>
      <c r="FC40" s="14">
        <v>1</v>
      </c>
      <c r="FD40" s="11"/>
      <c r="FE40" s="12"/>
      <c r="FF40" s="14"/>
      <c r="FG40" s="11"/>
      <c r="FH40" s="11"/>
      <c r="FI40" s="11"/>
      <c r="FJ40" s="11"/>
      <c r="FK40" s="11"/>
      <c r="FL40" s="11"/>
      <c r="FM40" s="11"/>
      <c r="FN40" s="12"/>
      <c r="FO40" s="14"/>
      <c r="FP40" s="11"/>
      <c r="FQ40" s="12"/>
      <c r="FR40" s="14"/>
      <c r="FS40" s="11"/>
      <c r="FT40" s="11"/>
      <c r="FU40" s="11"/>
      <c r="FV40" s="11"/>
      <c r="FW40" s="12"/>
      <c r="FX40" s="14"/>
      <c r="FY40" s="11"/>
      <c r="FZ40" s="12"/>
      <c r="GA40" s="14"/>
      <c r="GB40" s="12"/>
      <c r="GC40" s="14"/>
      <c r="GD40" s="11"/>
      <c r="GE40" s="11"/>
      <c r="GF40" s="11"/>
      <c r="GG40" s="12"/>
      <c r="GH40" s="14"/>
      <c r="GI40" s="12"/>
      <c r="GJ40" s="14"/>
      <c r="GK40" s="11"/>
      <c r="GL40" s="11"/>
      <c r="GM40" s="11"/>
      <c r="GN40" s="12"/>
      <c r="GO40" s="14"/>
      <c r="GP40" s="12"/>
      <c r="GQ40" s="14"/>
      <c r="GR40" s="11"/>
      <c r="GS40" s="11"/>
      <c r="GT40" s="11"/>
      <c r="GU40" s="11"/>
      <c r="GV40" s="12"/>
      <c r="GW40" s="14"/>
      <c r="GX40" s="12"/>
      <c r="GY40" s="14"/>
      <c r="GZ40" s="11"/>
      <c r="HA40" s="12"/>
      <c r="HB40" s="14"/>
      <c r="HC40" s="11"/>
      <c r="HD40" s="12"/>
      <c r="HE40" s="14"/>
      <c r="HF40" s="12"/>
      <c r="HG40" s="1"/>
      <c r="HH40" s="14"/>
      <c r="HI40" s="12"/>
      <c r="HJ40" s="1"/>
      <c r="HK40" s="14"/>
      <c r="HL40" s="12"/>
      <c r="HM40" s="1"/>
      <c r="HN40" s="14"/>
      <c r="HO40" s="12"/>
      <c r="HP40" s="1"/>
      <c r="HQ40" s="14"/>
      <c r="HR40" s="12"/>
      <c r="HS40" s="1"/>
      <c r="HT40" s="14"/>
      <c r="HU40" s="12"/>
      <c r="HV40" s="1"/>
      <c r="HW40" s="1"/>
      <c r="HX40" s="14"/>
      <c r="HY40" s="12"/>
      <c r="HZ40" s="1"/>
      <c r="IA40" s="1"/>
      <c r="IB40" s="1"/>
      <c r="IC40" s="1"/>
      <c r="ID40" s="1"/>
      <c r="IE40" s="1" t="s">
        <v>29</v>
      </c>
      <c r="IF40" s="4">
        <v>1</v>
      </c>
      <c r="IG40" s="1" t="s">
        <v>29</v>
      </c>
    </row>
    <row r="41" spans="3:241" ht="26.65" customHeight="1">
      <c r="C41" s="13" t="s">
        <v>64</v>
      </c>
      <c r="D41" s="11"/>
      <c r="E41" s="11"/>
      <c r="F41" s="11"/>
      <c r="G41" s="11"/>
      <c r="H41" s="11"/>
      <c r="I41" s="12"/>
      <c r="J41" s="14"/>
      <c r="K41" s="11"/>
      <c r="L41" s="11"/>
      <c r="M41" s="11"/>
      <c r="N41" s="11"/>
      <c r="O41" s="11"/>
      <c r="P41" s="11"/>
      <c r="Q41" s="11"/>
      <c r="R41" s="12"/>
      <c r="T41" s="14"/>
      <c r="U41" s="11"/>
      <c r="V41" s="11"/>
      <c r="W41" s="11"/>
      <c r="X41" s="11"/>
      <c r="Y41" s="11"/>
      <c r="Z41" s="11"/>
      <c r="AA41" s="11"/>
      <c r="AB41" s="11"/>
      <c r="AC41" s="11"/>
      <c r="AD41" s="12"/>
      <c r="AE41" s="14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2"/>
      <c r="AR41" s="14"/>
      <c r="AS41" s="11"/>
      <c r="AT41" s="11"/>
      <c r="AU41" s="11"/>
      <c r="AV41" s="11"/>
      <c r="AW41" s="11"/>
      <c r="AX41" s="11"/>
      <c r="AY41" s="11"/>
      <c r="AZ41" s="12"/>
      <c r="BA41" s="14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2"/>
      <c r="BX41" s="14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2"/>
      <c r="CO41" s="14"/>
      <c r="CP41" s="11"/>
      <c r="CQ41" s="11"/>
      <c r="CR41" s="11"/>
      <c r="CS41" s="11"/>
      <c r="CT41" s="11"/>
      <c r="CU41" s="11"/>
      <c r="CV41" s="11"/>
      <c r="CW41" s="12"/>
      <c r="CX41" s="14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2"/>
      <c r="DL41" s="14"/>
      <c r="DM41" s="11"/>
      <c r="DN41" s="11"/>
      <c r="DO41" s="11"/>
      <c r="DP41" s="12"/>
      <c r="DQ41" s="14"/>
      <c r="DR41" s="11"/>
      <c r="DS41" s="11"/>
      <c r="DT41" s="11"/>
      <c r="DU41" s="11"/>
      <c r="DV41" s="11"/>
      <c r="DW41" s="11"/>
      <c r="DX41" s="12"/>
      <c r="DY41" s="14"/>
      <c r="DZ41" s="11"/>
      <c r="EA41" s="11"/>
      <c r="EB41" s="11"/>
      <c r="EC41" s="11"/>
      <c r="ED41" s="11"/>
      <c r="EE41" s="11"/>
      <c r="EF41" s="11"/>
      <c r="EG41" s="12"/>
      <c r="EH41" s="14"/>
      <c r="EI41" s="11"/>
      <c r="EJ41" s="11"/>
      <c r="EK41" s="11"/>
      <c r="EL41" s="11"/>
      <c r="EM41" s="11"/>
      <c r="EN41" s="11"/>
      <c r="EO41" s="11"/>
      <c r="EP41" s="12"/>
      <c r="EQ41" s="14">
        <v>1</v>
      </c>
      <c r="ER41" s="11"/>
      <c r="ES41" s="11"/>
      <c r="ET41" s="12"/>
      <c r="EU41" s="14"/>
      <c r="EV41" s="11"/>
      <c r="EW41" s="11"/>
      <c r="EX41" s="11"/>
      <c r="EY41" s="11"/>
      <c r="EZ41" s="11"/>
      <c r="FA41" s="11"/>
      <c r="FB41" s="12"/>
      <c r="FC41" s="14"/>
      <c r="FD41" s="11"/>
      <c r="FE41" s="12"/>
      <c r="FF41" s="14"/>
      <c r="FG41" s="11"/>
      <c r="FH41" s="11"/>
      <c r="FI41" s="11"/>
      <c r="FJ41" s="11"/>
      <c r="FK41" s="11"/>
      <c r="FL41" s="11"/>
      <c r="FM41" s="11"/>
      <c r="FN41" s="12"/>
      <c r="FO41" s="14"/>
      <c r="FP41" s="11"/>
      <c r="FQ41" s="12"/>
      <c r="FR41" s="14"/>
      <c r="FS41" s="11"/>
      <c r="FT41" s="11"/>
      <c r="FU41" s="11"/>
      <c r="FV41" s="11"/>
      <c r="FW41" s="12"/>
      <c r="FX41" s="14"/>
      <c r="FY41" s="11"/>
      <c r="FZ41" s="12"/>
      <c r="GA41" s="14"/>
      <c r="GB41" s="12"/>
      <c r="GC41" s="14"/>
      <c r="GD41" s="11"/>
      <c r="GE41" s="11"/>
      <c r="GF41" s="11"/>
      <c r="GG41" s="12"/>
      <c r="GH41" s="14"/>
      <c r="GI41" s="12"/>
      <c r="GJ41" s="14"/>
      <c r="GK41" s="11"/>
      <c r="GL41" s="11"/>
      <c r="GM41" s="11"/>
      <c r="GN41" s="12"/>
      <c r="GO41" s="14"/>
      <c r="GP41" s="12"/>
      <c r="GQ41" s="14"/>
      <c r="GR41" s="11"/>
      <c r="GS41" s="11"/>
      <c r="GT41" s="11"/>
      <c r="GU41" s="11"/>
      <c r="GV41" s="12"/>
      <c r="GW41" s="14"/>
      <c r="GX41" s="12"/>
      <c r="GY41" s="14"/>
      <c r="GZ41" s="11"/>
      <c r="HA41" s="12"/>
      <c r="HB41" s="14"/>
      <c r="HC41" s="11"/>
      <c r="HD41" s="12"/>
      <c r="HE41" s="14"/>
      <c r="HF41" s="12"/>
      <c r="HG41" s="1"/>
      <c r="HH41" s="14"/>
      <c r="HI41" s="12"/>
      <c r="HJ41" s="1"/>
      <c r="HK41" s="14"/>
      <c r="HL41" s="12"/>
      <c r="HM41" s="1"/>
      <c r="HN41" s="14"/>
      <c r="HO41" s="12"/>
      <c r="HP41" s="1"/>
      <c r="HQ41" s="14"/>
      <c r="HR41" s="12"/>
      <c r="HS41" s="1"/>
      <c r="HT41" s="14"/>
      <c r="HU41" s="12"/>
      <c r="HV41" s="1"/>
      <c r="HW41" s="1"/>
      <c r="HX41" s="14"/>
      <c r="HY41" s="12"/>
      <c r="HZ41" s="1"/>
      <c r="IA41" s="1"/>
      <c r="IB41" s="1"/>
      <c r="IC41" s="1"/>
      <c r="ID41" s="1"/>
      <c r="IE41" s="1" t="s">
        <v>29</v>
      </c>
      <c r="IF41" s="4">
        <v>1</v>
      </c>
      <c r="IG41" s="1" t="s">
        <v>29</v>
      </c>
    </row>
    <row r="42" spans="3:241" ht="18" customHeight="1">
      <c r="C42" s="22" t="s">
        <v>65</v>
      </c>
      <c r="D42" s="11"/>
      <c r="E42" s="11"/>
      <c r="F42" s="11"/>
      <c r="G42" s="11"/>
      <c r="H42" s="11"/>
      <c r="I42" s="12"/>
      <c r="J42" s="21" t="s">
        <v>29</v>
      </c>
      <c r="K42" s="11"/>
      <c r="L42" s="11"/>
      <c r="M42" s="11"/>
      <c r="N42" s="11"/>
      <c r="O42" s="11"/>
      <c r="P42" s="11"/>
      <c r="Q42" s="11"/>
      <c r="R42" s="12"/>
      <c r="T42" s="21" t="s">
        <v>29</v>
      </c>
      <c r="U42" s="11"/>
      <c r="V42" s="11"/>
      <c r="W42" s="11"/>
      <c r="X42" s="11"/>
      <c r="Y42" s="11"/>
      <c r="Z42" s="11"/>
      <c r="AA42" s="11"/>
      <c r="AB42" s="11"/>
      <c r="AC42" s="11"/>
      <c r="AD42" s="12"/>
      <c r="AE42" s="21" t="s">
        <v>29</v>
      </c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2"/>
      <c r="AR42" s="21" t="s">
        <v>29</v>
      </c>
      <c r="AS42" s="11"/>
      <c r="AT42" s="11"/>
      <c r="AU42" s="11"/>
      <c r="AV42" s="11"/>
      <c r="AW42" s="11"/>
      <c r="AX42" s="11"/>
      <c r="AY42" s="11"/>
      <c r="AZ42" s="12"/>
      <c r="BA42" s="21" t="s">
        <v>29</v>
      </c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2"/>
      <c r="BX42" s="21" t="s">
        <v>29</v>
      </c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2"/>
      <c r="CO42" s="21" t="s">
        <v>29</v>
      </c>
      <c r="CP42" s="11"/>
      <c r="CQ42" s="11"/>
      <c r="CR42" s="11"/>
      <c r="CS42" s="11"/>
      <c r="CT42" s="11"/>
      <c r="CU42" s="11"/>
      <c r="CV42" s="11"/>
      <c r="CW42" s="12"/>
      <c r="CX42" s="21" t="s">
        <v>29</v>
      </c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2"/>
      <c r="DL42" s="21" t="s">
        <v>29</v>
      </c>
      <c r="DM42" s="11"/>
      <c r="DN42" s="11"/>
      <c r="DO42" s="11"/>
      <c r="DP42" s="12"/>
      <c r="DQ42" s="21" t="s">
        <v>29</v>
      </c>
      <c r="DR42" s="11"/>
      <c r="DS42" s="11"/>
      <c r="DT42" s="11"/>
      <c r="DU42" s="11"/>
      <c r="DV42" s="11"/>
      <c r="DW42" s="11"/>
      <c r="DX42" s="12"/>
      <c r="DY42" s="21" t="s">
        <v>29</v>
      </c>
      <c r="DZ42" s="11"/>
      <c r="EA42" s="11"/>
      <c r="EB42" s="11"/>
      <c r="EC42" s="11"/>
      <c r="ED42" s="11"/>
      <c r="EE42" s="11"/>
      <c r="EF42" s="11"/>
      <c r="EG42" s="12"/>
      <c r="EH42" s="21" t="s">
        <v>29</v>
      </c>
      <c r="EI42" s="11"/>
      <c r="EJ42" s="11"/>
      <c r="EK42" s="11"/>
      <c r="EL42" s="11"/>
      <c r="EM42" s="11"/>
      <c r="EN42" s="11"/>
      <c r="EO42" s="11"/>
      <c r="EP42" s="12"/>
      <c r="EQ42" s="21" t="s">
        <v>29</v>
      </c>
      <c r="ER42" s="11"/>
      <c r="ES42" s="11"/>
      <c r="ET42" s="12"/>
      <c r="EU42" s="21" t="s">
        <v>29</v>
      </c>
      <c r="EV42" s="11"/>
      <c r="EW42" s="11"/>
      <c r="EX42" s="11"/>
      <c r="EY42" s="11"/>
      <c r="EZ42" s="11"/>
      <c r="FA42" s="11"/>
      <c r="FB42" s="12"/>
      <c r="FC42" s="21" t="s">
        <v>29</v>
      </c>
      <c r="FD42" s="11"/>
      <c r="FE42" s="12"/>
      <c r="FF42" s="21" t="s">
        <v>29</v>
      </c>
      <c r="FG42" s="11"/>
      <c r="FH42" s="11"/>
      <c r="FI42" s="11"/>
      <c r="FJ42" s="11"/>
      <c r="FK42" s="11"/>
      <c r="FL42" s="11"/>
      <c r="FM42" s="11"/>
      <c r="FN42" s="12"/>
      <c r="FO42" s="21" t="s">
        <v>29</v>
      </c>
      <c r="FP42" s="11"/>
      <c r="FQ42" s="12"/>
      <c r="FR42" s="21" t="s">
        <v>29</v>
      </c>
      <c r="FS42" s="11"/>
      <c r="FT42" s="11"/>
      <c r="FU42" s="11"/>
      <c r="FV42" s="11"/>
      <c r="FW42" s="12"/>
      <c r="FX42" s="21" t="s">
        <v>29</v>
      </c>
      <c r="FY42" s="11"/>
      <c r="FZ42" s="12"/>
      <c r="GA42" s="21" t="s">
        <v>29</v>
      </c>
      <c r="GB42" s="12"/>
      <c r="GC42" s="21" t="s">
        <v>29</v>
      </c>
      <c r="GD42" s="11"/>
      <c r="GE42" s="11"/>
      <c r="GF42" s="11"/>
      <c r="GG42" s="12"/>
      <c r="GH42" s="21" t="s">
        <v>29</v>
      </c>
      <c r="GI42" s="12"/>
      <c r="GJ42" s="21" t="s">
        <v>29</v>
      </c>
      <c r="GK42" s="11"/>
      <c r="GL42" s="11"/>
      <c r="GM42" s="11"/>
      <c r="GN42" s="12"/>
      <c r="GO42" s="21" t="s">
        <v>29</v>
      </c>
      <c r="GP42" s="12"/>
      <c r="GQ42" s="21" t="s">
        <v>29</v>
      </c>
      <c r="GR42" s="11"/>
      <c r="GS42" s="11"/>
      <c r="GT42" s="11"/>
      <c r="GU42" s="11"/>
      <c r="GV42" s="12"/>
      <c r="GW42" s="21" t="s">
        <v>29</v>
      </c>
      <c r="GX42" s="12"/>
      <c r="GY42" s="21" t="s">
        <v>29</v>
      </c>
      <c r="GZ42" s="11"/>
      <c r="HA42" s="12"/>
      <c r="HB42" s="21" t="s">
        <v>29</v>
      </c>
      <c r="HC42" s="11"/>
      <c r="HD42" s="12"/>
      <c r="HE42" s="21" t="s">
        <v>29</v>
      </c>
      <c r="HF42" s="12"/>
      <c r="HG42" s="3" t="s">
        <v>29</v>
      </c>
      <c r="HH42" s="21" t="s">
        <v>29</v>
      </c>
      <c r="HI42" s="12"/>
      <c r="HJ42" s="3" t="s">
        <v>29</v>
      </c>
      <c r="HK42" s="21" t="s">
        <v>29</v>
      </c>
      <c r="HL42" s="12"/>
      <c r="HM42" s="3" t="s">
        <v>29</v>
      </c>
      <c r="HN42" s="21" t="s">
        <v>29</v>
      </c>
      <c r="HO42" s="12"/>
      <c r="HP42" s="3" t="s">
        <v>29</v>
      </c>
      <c r="HQ42" s="21" t="s">
        <v>29</v>
      </c>
      <c r="HR42" s="12"/>
      <c r="HS42" s="3" t="s">
        <v>29</v>
      </c>
      <c r="HT42" s="21" t="s">
        <v>29</v>
      </c>
      <c r="HU42" s="12"/>
      <c r="HV42" s="3" t="s">
        <v>29</v>
      </c>
      <c r="HW42" s="3" t="s">
        <v>29</v>
      </c>
      <c r="HX42" s="21" t="s">
        <v>29</v>
      </c>
      <c r="HY42" s="12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65" customHeight="1">
      <c r="C43" s="13" t="s">
        <v>56</v>
      </c>
      <c r="D43" s="11"/>
      <c r="E43" s="11"/>
      <c r="F43" s="11"/>
      <c r="G43" s="11"/>
      <c r="H43" s="11"/>
      <c r="I43" s="12"/>
      <c r="J43" s="14"/>
      <c r="K43" s="11"/>
      <c r="L43" s="11"/>
      <c r="M43" s="11"/>
      <c r="N43" s="11"/>
      <c r="O43" s="11"/>
      <c r="P43" s="11"/>
      <c r="Q43" s="11"/>
      <c r="R43" s="12"/>
      <c r="T43" s="14"/>
      <c r="U43" s="11"/>
      <c r="V43" s="11"/>
      <c r="W43" s="11"/>
      <c r="X43" s="11"/>
      <c r="Y43" s="11"/>
      <c r="Z43" s="11"/>
      <c r="AA43" s="11"/>
      <c r="AB43" s="11"/>
      <c r="AC43" s="11"/>
      <c r="AD43" s="12"/>
      <c r="AE43" s="14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2"/>
      <c r="AR43" s="14"/>
      <c r="AS43" s="11"/>
      <c r="AT43" s="11"/>
      <c r="AU43" s="11"/>
      <c r="AV43" s="11"/>
      <c r="AW43" s="11"/>
      <c r="AX43" s="11"/>
      <c r="AY43" s="11"/>
      <c r="AZ43" s="12"/>
      <c r="BA43" s="14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2"/>
      <c r="BX43" s="14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2"/>
      <c r="CO43" s="14"/>
      <c r="CP43" s="11"/>
      <c r="CQ43" s="11"/>
      <c r="CR43" s="11"/>
      <c r="CS43" s="11"/>
      <c r="CT43" s="11"/>
      <c r="CU43" s="11"/>
      <c r="CV43" s="11"/>
      <c r="CW43" s="12"/>
      <c r="CX43" s="14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2"/>
      <c r="DL43" s="14">
        <v>1</v>
      </c>
      <c r="DM43" s="11"/>
      <c r="DN43" s="11"/>
      <c r="DO43" s="11"/>
      <c r="DP43" s="12"/>
      <c r="DQ43" s="14"/>
      <c r="DR43" s="11"/>
      <c r="DS43" s="11"/>
      <c r="DT43" s="11"/>
      <c r="DU43" s="11"/>
      <c r="DV43" s="11"/>
      <c r="DW43" s="11"/>
      <c r="DX43" s="12"/>
      <c r="DY43" s="14"/>
      <c r="DZ43" s="11"/>
      <c r="EA43" s="11"/>
      <c r="EB43" s="11"/>
      <c r="EC43" s="11"/>
      <c r="ED43" s="11"/>
      <c r="EE43" s="11"/>
      <c r="EF43" s="11"/>
      <c r="EG43" s="12"/>
      <c r="EH43" s="14"/>
      <c r="EI43" s="11"/>
      <c r="EJ43" s="11"/>
      <c r="EK43" s="11"/>
      <c r="EL43" s="11"/>
      <c r="EM43" s="11"/>
      <c r="EN43" s="11"/>
      <c r="EO43" s="11"/>
      <c r="EP43" s="12"/>
      <c r="EQ43" s="14"/>
      <c r="ER43" s="11"/>
      <c r="ES43" s="11"/>
      <c r="ET43" s="12"/>
      <c r="EU43" s="14"/>
      <c r="EV43" s="11"/>
      <c r="EW43" s="11"/>
      <c r="EX43" s="11"/>
      <c r="EY43" s="11"/>
      <c r="EZ43" s="11"/>
      <c r="FA43" s="11"/>
      <c r="FB43" s="12"/>
      <c r="FC43" s="14"/>
      <c r="FD43" s="11"/>
      <c r="FE43" s="12"/>
      <c r="FF43" s="14"/>
      <c r="FG43" s="11"/>
      <c r="FH43" s="11"/>
      <c r="FI43" s="11"/>
      <c r="FJ43" s="11"/>
      <c r="FK43" s="11"/>
      <c r="FL43" s="11"/>
      <c r="FM43" s="11"/>
      <c r="FN43" s="12"/>
      <c r="FO43" s="14"/>
      <c r="FP43" s="11"/>
      <c r="FQ43" s="12"/>
      <c r="FR43" s="14"/>
      <c r="FS43" s="11"/>
      <c r="FT43" s="11"/>
      <c r="FU43" s="11"/>
      <c r="FV43" s="11"/>
      <c r="FW43" s="12"/>
      <c r="FX43" s="14">
        <v>2</v>
      </c>
      <c r="FY43" s="11"/>
      <c r="FZ43" s="12"/>
      <c r="GA43" s="14"/>
      <c r="GB43" s="12"/>
      <c r="GC43" s="14"/>
      <c r="GD43" s="11"/>
      <c r="GE43" s="11"/>
      <c r="GF43" s="11"/>
      <c r="GG43" s="12"/>
      <c r="GH43" s="14"/>
      <c r="GI43" s="12"/>
      <c r="GJ43" s="14"/>
      <c r="GK43" s="11"/>
      <c r="GL43" s="11"/>
      <c r="GM43" s="11"/>
      <c r="GN43" s="12"/>
      <c r="GO43" s="14"/>
      <c r="GP43" s="12"/>
      <c r="GQ43" s="14"/>
      <c r="GR43" s="11"/>
      <c r="GS43" s="11"/>
      <c r="GT43" s="11"/>
      <c r="GU43" s="11"/>
      <c r="GV43" s="12"/>
      <c r="GW43" s="14"/>
      <c r="GX43" s="12"/>
      <c r="GY43" s="14"/>
      <c r="GZ43" s="11"/>
      <c r="HA43" s="12"/>
      <c r="HB43" s="14"/>
      <c r="HC43" s="11"/>
      <c r="HD43" s="12"/>
      <c r="HE43" s="14"/>
      <c r="HF43" s="12"/>
      <c r="HG43" s="1"/>
      <c r="HH43" s="14"/>
      <c r="HI43" s="12"/>
      <c r="HJ43" s="1"/>
      <c r="HK43" s="14"/>
      <c r="HL43" s="12"/>
      <c r="HM43" s="1"/>
      <c r="HN43" s="14"/>
      <c r="HO43" s="12"/>
      <c r="HP43" s="1"/>
      <c r="HQ43" s="14">
        <v>1</v>
      </c>
      <c r="HR43" s="12"/>
      <c r="HS43" s="1"/>
      <c r="HT43" s="14"/>
      <c r="HU43" s="12"/>
      <c r="HV43" s="1"/>
      <c r="HW43" s="1">
        <v>1</v>
      </c>
      <c r="HX43" s="14">
        <v>2</v>
      </c>
      <c r="HY43" s="12"/>
      <c r="HZ43" s="1"/>
      <c r="IA43" s="1">
        <v>2</v>
      </c>
      <c r="IB43" s="1"/>
      <c r="IC43" s="1"/>
      <c r="ID43" s="1"/>
      <c r="IE43" s="1" t="s">
        <v>29</v>
      </c>
      <c r="IF43" s="4"/>
      <c r="IG43" s="1" t="s">
        <v>29</v>
      </c>
    </row>
    <row r="44" spans="3:241" ht="26.65" customHeight="1">
      <c r="C44" s="13" t="s">
        <v>57</v>
      </c>
      <c r="D44" s="11"/>
      <c r="E44" s="11"/>
      <c r="F44" s="11"/>
      <c r="G44" s="11"/>
      <c r="H44" s="11"/>
      <c r="I44" s="12"/>
      <c r="J44" s="14"/>
      <c r="K44" s="11"/>
      <c r="L44" s="11"/>
      <c r="M44" s="11"/>
      <c r="N44" s="11"/>
      <c r="O44" s="11"/>
      <c r="P44" s="11"/>
      <c r="Q44" s="11"/>
      <c r="R44" s="12"/>
      <c r="T44" s="14"/>
      <c r="U44" s="11"/>
      <c r="V44" s="11"/>
      <c r="W44" s="11"/>
      <c r="X44" s="11"/>
      <c r="Y44" s="11"/>
      <c r="Z44" s="11"/>
      <c r="AA44" s="11"/>
      <c r="AB44" s="11"/>
      <c r="AC44" s="11"/>
      <c r="AD44" s="12"/>
      <c r="AE44" s="14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2"/>
      <c r="AR44" s="14"/>
      <c r="AS44" s="11"/>
      <c r="AT44" s="11"/>
      <c r="AU44" s="11"/>
      <c r="AV44" s="11"/>
      <c r="AW44" s="11"/>
      <c r="AX44" s="11"/>
      <c r="AY44" s="11"/>
      <c r="AZ44" s="12"/>
      <c r="BA44" s="14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2"/>
      <c r="BX44" s="14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2"/>
      <c r="CO44" s="14"/>
      <c r="CP44" s="11"/>
      <c r="CQ44" s="11"/>
      <c r="CR44" s="11"/>
      <c r="CS44" s="11"/>
      <c r="CT44" s="11"/>
      <c r="CU44" s="11"/>
      <c r="CV44" s="11"/>
      <c r="CW44" s="12"/>
      <c r="CX44" s="14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2"/>
      <c r="DL44" s="14"/>
      <c r="DM44" s="11"/>
      <c r="DN44" s="11"/>
      <c r="DO44" s="11"/>
      <c r="DP44" s="12"/>
      <c r="DQ44" s="14"/>
      <c r="DR44" s="11"/>
      <c r="DS44" s="11"/>
      <c r="DT44" s="11"/>
      <c r="DU44" s="11"/>
      <c r="DV44" s="11"/>
      <c r="DW44" s="11"/>
      <c r="DX44" s="12"/>
      <c r="DY44" s="14">
        <v>1</v>
      </c>
      <c r="DZ44" s="11"/>
      <c r="EA44" s="11"/>
      <c r="EB44" s="11"/>
      <c r="EC44" s="11"/>
      <c r="ED44" s="11"/>
      <c r="EE44" s="11"/>
      <c r="EF44" s="11"/>
      <c r="EG44" s="12"/>
      <c r="EH44" s="14">
        <v>2</v>
      </c>
      <c r="EI44" s="11"/>
      <c r="EJ44" s="11"/>
      <c r="EK44" s="11"/>
      <c r="EL44" s="11"/>
      <c r="EM44" s="11"/>
      <c r="EN44" s="11"/>
      <c r="EO44" s="11"/>
      <c r="EP44" s="12"/>
      <c r="EQ44" s="14">
        <v>9</v>
      </c>
      <c r="ER44" s="11"/>
      <c r="ES44" s="11"/>
      <c r="ET44" s="12"/>
      <c r="EU44" s="14"/>
      <c r="EV44" s="11"/>
      <c r="EW44" s="11"/>
      <c r="EX44" s="11"/>
      <c r="EY44" s="11"/>
      <c r="EZ44" s="11"/>
      <c r="FA44" s="11"/>
      <c r="FB44" s="12"/>
      <c r="FC44" s="14">
        <v>5</v>
      </c>
      <c r="FD44" s="11"/>
      <c r="FE44" s="12"/>
      <c r="FF44" s="14"/>
      <c r="FG44" s="11"/>
      <c r="FH44" s="11"/>
      <c r="FI44" s="11"/>
      <c r="FJ44" s="11"/>
      <c r="FK44" s="11"/>
      <c r="FL44" s="11"/>
      <c r="FM44" s="11"/>
      <c r="FN44" s="12"/>
      <c r="FO44" s="14">
        <v>8</v>
      </c>
      <c r="FP44" s="11"/>
      <c r="FQ44" s="12"/>
      <c r="FR44" s="14">
        <v>5</v>
      </c>
      <c r="FS44" s="11"/>
      <c r="FT44" s="11"/>
      <c r="FU44" s="11"/>
      <c r="FV44" s="11"/>
      <c r="FW44" s="12"/>
      <c r="FX44" s="14">
        <v>5</v>
      </c>
      <c r="FY44" s="11"/>
      <c r="FZ44" s="12"/>
      <c r="GA44" s="14"/>
      <c r="GB44" s="12"/>
      <c r="GC44" s="14">
        <v>1</v>
      </c>
      <c r="GD44" s="11"/>
      <c r="GE44" s="11"/>
      <c r="GF44" s="11"/>
      <c r="GG44" s="12"/>
      <c r="GH44" s="14"/>
      <c r="GI44" s="12"/>
      <c r="GJ44" s="14"/>
      <c r="GK44" s="11"/>
      <c r="GL44" s="11"/>
      <c r="GM44" s="11"/>
      <c r="GN44" s="12"/>
      <c r="GO44" s="14"/>
      <c r="GP44" s="12"/>
      <c r="GQ44" s="14"/>
      <c r="GR44" s="11"/>
      <c r="GS44" s="11"/>
      <c r="GT44" s="11"/>
      <c r="GU44" s="11"/>
      <c r="GV44" s="12"/>
      <c r="GW44" s="14"/>
      <c r="GX44" s="12"/>
      <c r="GY44" s="14"/>
      <c r="GZ44" s="11"/>
      <c r="HA44" s="12"/>
      <c r="HB44" s="14"/>
      <c r="HC44" s="11"/>
      <c r="HD44" s="12"/>
      <c r="HE44" s="14"/>
      <c r="HF44" s="12"/>
      <c r="HG44" s="1"/>
      <c r="HH44" s="14"/>
      <c r="HI44" s="12"/>
      <c r="HJ44" s="1"/>
      <c r="HK44" s="14"/>
      <c r="HL44" s="12"/>
      <c r="HM44" s="1"/>
      <c r="HN44" s="14"/>
      <c r="HO44" s="12"/>
      <c r="HP44" s="1"/>
      <c r="HQ44" s="14"/>
      <c r="HR44" s="12"/>
      <c r="HS44" s="1"/>
      <c r="HT44" s="14"/>
      <c r="HU44" s="12"/>
      <c r="HV44" s="1"/>
      <c r="HW44" s="1"/>
      <c r="HX44" s="14"/>
      <c r="HY44" s="12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65" customHeight="1">
      <c r="C45" s="13" t="s">
        <v>66</v>
      </c>
      <c r="D45" s="11"/>
      <c r="E45" s="11"/>
      <c r="F45" s="11"/>
      <c r="G45" s="11"/>
      <c r="H45" s="11"/>
      <c r="I45" s="12"/>
      <c r="J45" s="14"/>
      <c r="K45" s="11"/>
      <c r="L45" s="11"/>
      <c r="M45" s="11"/>
      <c r="N45" s="11"/>
      <c r="O45" s="11"/>
      <c r="P45" s="11"/>
      <c r="Q45" s="11"/>
      <c r="R45" s="12"/>
      <c r="T45" s="14"/>
      <c r="U45" s="11"/>
      <c r="V45" s="11"/>
      <c r="W45" s="11"/>
      <c r="X45" s="11"/>
      <c r="Y45" s="11"/>
      <c r="Z45" s="11"/>
      <c r="AA45" s="11"/>
      <c r="AB45" s="11"/>
      <c r="AC45" s="11"/>
      <c r="AD45" s="12"/>
      <c r="AE45" s="14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2"/>
      <c r="AR45" s="14"/>
      <c r="AS45" s="11"/>
      <c r="AT45" s="11"/>
      <c r="AU45" s="11"/>
      <c r="AV45" s="11"/>
      <c r="AW45" s="11"/>
      <c r="AX45" s="11"/>
      <c r="AY45" s="11"/>
      <c r="AZ45" s="12"/>
      <c r="BA45" s="14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2"/>
      <c r="BX45" s="14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2"/>
      <c r="CO45" s="14"/>
      <c r="CP45" s="11"/>
      <c r="CQ45" s="11"/>
      <c r="CR45" s="11"/>
      <c r="CS45" s="11"/>
      <c r="CT45" s="11"/>
      <c r="CU45" s="11"/>
      <c r="CV45" s="11"/>
      <c r="CW45" s="12"/>
      <c r="CX45" s="14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2"/>
      <c r="DL45" s="14"/>
      <c r="DM45" s="11"/>
      <c r="DN45" s="11"/>
      <c r="DO45" s="11"/>
      <c r="DP45" s="12"/>
      <c r="DQ45" s="14"/>
      <c r="DR45" s="11"/>
      <c r="DS45" s="11"/>
      <c r="DT45" s="11"/>
      <c r="DU45" s="11"/>
      <c r="DV45" s="11"/>
      <c r="DW45" s="11"/>
      <c r="DX45" s="12"/>
      <c r="DY45" s="14"/>
      <c r="DZ45" s="11"/>
      <c r="EA45" s="11"/>
      <c r="EB45" s="11"/>
      <c r="EC45" s="11"/>
      <c r="ED45" s="11"/>
      <c r="EE45" s="11"/>
      <c r="EF45" s="11"/>
      <c r="EG45" s="12"/>
      <c r="EH45" s="14"/>
      <c r="EI45" s="11"/>
      <c r="EJ45" s="11"/>
      <c r="EK45" s="11"/>
      <c r="EL45" s="11"/>
      <c r="EM45" s="11"/>
      <c r="EN45" s="11"/>
      <c r="EO45" s="11"/>
      <c r="EP45" s="12"/>
      <c r="EQ45" s="14"/>
      <c r="ER45" s="11"/>
      <c r="ES45" s="11"/>
      <c r="ET45" s="12"/>
      <c r="EU45" s="14"/>
      <c r="EV45" s="11"/>
      <c r="EW45" s="11"/>
      <c r="EX45" s="11"/>
      <c r="EY45" s="11"/>
      <c r="EZ45" s="11"/>
      <c r="FA45" s="11"/>
      <c r="FB45" s="12"/>
      <c r="FC45" s="14"/>
      <c r="FD45" s="11"/>
      <c r="FE45" s="12"/>
      <c r="FF45" s="14"/>
      <c r="FG45" s="11"/>
      <c r="FH45" s="11"/>
      <c r="FI45" s="11"/>
      <c r="FJ45" s="11"/>
      <c r="FK45" s="11"/>
      <c r="FL45" s="11"/>
      <c r="FM45" s="11"/>
      <c r="FN45" s="12"/>
      <c r="FO45" s="14"/>
      <c r="FP45" s="11"/>
      <c r="FQ45" s="12"/>
      <c r="FR45" s="14">
        <v>1</v>
      </c>
      <c r="FS45" s="11"/>
      <c r="FT45" s="11"/>
      <c r="FU45" s="11"/>
      <c r="FV45" s="11"/>
      <c r="FW45" s="12"/>
      <c r="FX45" s="14"/>
      <c r="FY45" s="11"/>
      <c r="FZ45" s="12"/>
      <c r="GA45" s="14"/>
      <c r="GB45" s="12"/>
      <c r="GC45" s="14"/>
      <c r="GD45" s="11"/>
      <c r="GE45" s="11"/>
      <c r="GF45" s="11"/>
      <c r="GG45" s="12"/>
      <c r="GH45" s="14"/>
      <c r="GI45" s="12"/>
      <c r="GJ45" s="14"/>
      <c r="GK45" s="11"/>
      <c r="GL45" s="11"/>
      <c r="GM45" s="11"/>
      <c r="GN45" s="12"/>
      <c r="GO45" s="14"/>
      <c r="GP45" s="12"/>
      <c r="GQ45" s="14"/>
      <c r="GR45" s="11"/>
      <c r="GS45" s="11"/>
      <c r="GT45" s="11"/>
      <c r="GU45" s="11"/>
      <c r="GV45" s="12"/>
      <c r="GW45" s="14"/>
      <c r="GX45" s="12"/>
      <c r="GY45" s="14"/>
      <c r="GZ45" s="11"/>
      <c r="HA45" s="12"/>
      <c r="HB45" s="14"/>
      <c r="HC45" s="11"/>
      <c r="HD45" s="12"/>
      <c r="HE45" s="14"/>
      <c r="HF45" s="12"/>
      <c r="HG45" s="1"/>
      <c r="HH45" s="14"/>
      <c r="HI45" s="12"/>
      <c r="HJ45" s="1"/>
      <c r="HK45" s="14"/>
      <c r="HL45" s="12"/>
      <c r="HM45" s="1"/>
      <c r="HN45" s="14"/>
      <c r="HO45" s="12"/>
      <c r="HP45" s="1"/>
      <c r="HQ45" s="14"/>
      <c r="HR45" s="12"/>
      <c r="HS45" s="1"/>
      <c r="HT45" s="14"/>
      <c r="HU45" s="12"/>
      <c r="HV45" s="1"/>
      <c r="HW45" s="1"/>
      <c r="HX45" s="14"/>
      <c r="HY45" s="12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65" customHeight="1">
      <c r="C46" s="13" t="s">
        <v>67</v>
      </c>
      <c r="D46" s="11"/>
      <c r="E46" s="11"/>
      <c r="F46" s="11"/>
      <c r="G46" s="11"/>
      <c r="H46" s="11"/>
      <c r="I46" s="12"/>
      <c r="J46" s="14"/>
      <c r="K46" s="11"/>
      <c r="L46" s="11"/>
      <c r="M46" s="11"/>
      <c r="N46" s="11"/>
      <c r="O46" s="11"/>
      <c r="P46" s="11"/>
      <c r="Q46" s="11"/>
      <c r="R46" s="12"/>
      <c r="T46" s="14"/>
      <c r="U46" s="11"/>
      <c r="V46" s="11"/>
      <c r="W46" s="11"/>
      <c r="X46" s="11"/>
      <c r="Y46" s="11"/>
      <c r="Z46" s="11"/>
      <c r="AA46" s="11"/>
      <c r="AB46" s="11"/>
      <c r="AC46" s="11"/>
      <c r="AD46" s="12"/>
      <c r="AE46" s="14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2"/>
      <c r="AR46" s="14"/>
      <c r="AS46" s="11"/>
      <c r="AT46" s="11"/>
      <c r="AU46" s="11"/>
      <c r="AV46" s="11"/>
      <c r="AW46" s="11"/>
      <c r="AX46" s="11"/>
      <c r="AY46" s="11"/>
      <c r="AZ46" s="12"/>
      <c r="BA46" s="14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2"/>
      <c r="BX46" s="14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2"/>
      <c r="CO46" s="14"/>
      <c r="CP46" s="11"/>
      <c r="CQ46" s="11"/>
      <c r="CR46" s="11"/>
      <c r="CS46" s="11"/>
      <c r="CT46" s="11"/>
      <c r="CU46" s="11"/>
      <c r="CV46" s="11"/>
      <c r="CW46" s="12"/>
      <c r="CX46" s="14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2"/>
      <c r="DL46" s="14"/>
      <c r="DM46" s="11"/>
      <c r="DN46" s="11"/>
      <c r="DO46" s="11"/>
      <c r="DP46" s="12"/>
      <c r="DQ46" s="14"/>
      <c r="DR46" s="11"/>
      <c r="DS46" s="11"/>
      <c r="DT46" s="11"/>
      <c r="DU46" s="11"/>
      <c r="DV46" s="11"/>
      <c r="DW46" s="11"/>
      <c r="DX46" s="12"/>
      <c r="DY46" s="14"/>
      <c r="DZ46" s="11"/>
      <c r="EA46" s="11"/>
      <c r="EB46" s="11"/>
      <c r="EC46" s="11"/>
      <c r="ED46" s="11"/>
      <c r="EE46" s="11"/>
      <c r="EF46" s="11"/>
      <c r="EG46" s="12"/>
      <c r="EH46" s="14"/>
      <c r="EI46" s="11"/>
      <c r="EJ46" s="11"/>
      <c r="EK46" s="11"/>
      <c r="EL46" s="11"/>
      <c r="EM46" s="11"/>
      <c r="EN46" s="11"/>
      <c r="EO46" s="11"/>
      <c r="EP46" s="12"/>
      <c r="EQ46" s="14"/>
      <c r="ER46" s="11"/>
      <c r="ES46" s="11"/>
      <c r="ET46" s="12"/>
      <c r="EU46" s="14"/>
      <c r="EV46" s="11"/>
      <c r="EW46" s="11"/>
      <c r="EX46" s="11"/>
      <c r="EY46" s="11"/>
      <c r="EZ46" s="11"/>
      <c r="FA46" s="11"/>
      <c r="FB46" s="12"/>
      <c r="FC46" s="14"/>
      <c r="FD46" s="11"/>
      <c r="FE46" s="12"/>
      <c r="FF46" s="14"/>
      <c r="FG46" s="11"/>
      <c r="FH46" s="11"/>
      <c r="FI46" s="11"/>
      <c r="FJ46" s="11"/>
      <c r="FK46" s="11"/>
      <c r="FL46" s="11"/>
      <c r="FM46" s="11"/>
      <c r="FN46" s="12"/>
      <c r="FO46" s="14"/>
      <c r="FP46" s="11"/>
      <c r="FQ46" s="12"/>
      <c r="FR46" s="14"/>
      <c r="FS46" s="11"/>
      <c r="FT46" s="11"/>
      <c r="FU46" s="11"/>
      <c r="FV46" s="11"/>
      <c r="FW46" s="12"/>
      <c r="FX46" s="14"/>
      <c r="FY46" s="11"/>
      <c r="FZ46" s="12"/>
      <c r="GA46" s="14"/>
      <c r="GB46" s="12"/>
      <c r="GC46" s="14"/>
      <c r="GD46" s="11"/>
      <c r="GE46" s="11"/>
      <c r="GF46" s="11"/>
      <c r="GG46" s="12"/>
      <c r="GH46" s="14"/>
      <c r="GI46" s="12"/>
      <c r="GJ46" s="14"/>
      <c r="GK46" s="11"/>
      <c r="GL46" s="11"/>
      <c r="GM46" s="11"/>
      <c r="GN46" s="12"/>
      <c r="GO46" s="14"/>
      <c r="GP46" s="12"/>
      <c r="GQ46" s="14"/>
      <c r="GR46" s="11"/>
      <c r="GS46" s="11"/>
      <c r="GT46" s="11"/>
      <c r="GU46" s="11"/>
      <c r="GV46" s="12"/>
      <c r="GW46" s="14"/>
      <c r="GX46" s="12"/>
      <c r="GY46" s="14"/>
      <c r="GZ46" s="11"/>
      <c r="HA46" s="12"/>
      <c r="HB46" s="14"/>
      <c r="HC46" s="11"/>
      <c r="HD46" s="12"/>
      <c r="HE46" s="14"/>
      <c r="HF46" s="12"/>
      <c r="HG46" s="1"/>
      <c r="HH46" s="14"/>
      <c r="HI46" s="12"/>
      <c r="HJ46" s="1"/>
      <c r="HK46" s="14"/>
      <c r="HL46" s="12"/>
      <c r="HM46" s="1"/>
      <c r="HN46" s="14"/>
      <c r="HO46" s="12"/>
      <c r="HP46" s="1"/>
      <c r="HQ46" s="14"/>
      <c r="HR46" s="12"/>
      <c r="HS46" s="1"/>
      <c r="HT46" s="14"/>
      <c r="HU46" s="12"/>
      <c r="HV46" s="1"/>
      <c r="HW46" s="1"/>
      <c r="HX46" s="14"/>
      <c r="HY46" s="12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65" customHeight="1">
      <c r="C47" s="13" t="s">
        <v>68</v>
      </c>
      <c r="D47" s="11"/>
      <c r="E47" s="11"/>
      <c r="F47" s="11"/>
      <c r="G47" s="11"/>
      <c r="H47" s="11"/>
      <c r="I47" s="12"/>
      <c r="J47" s="14"/>
      <c r="K47" s="11"/>
      <c r="L47" s="11"/>
      <c r="M47" s="11"/>
      <c r="N47" s="11"/>
      <c r="O47" s="11"/>
      <c r="P47" s="11"/>
      <c r="Q47" s="11"/>
      <c r="R47" s="12"/>
      <c r="T47" s="14"/>
      <c r="U47" s="11"/>
      <c r="V47" s="11"/>
      <c r="W47" s="11"/>
      <c r="X47" s="11"/>
      <c r="Y47" s="11"/>
      <c r="Z47" s="11"/>
      <c r="AA47" s="11"/>
      <c r="AB47" s="11"/>
      <c r="AC47" s="11"/>
      <c r="AD47" s="12"/>
      <c r="AE47" s="14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2"/>
      <c r="AR47" s="14"/>
      <c r="AS47" s="11"/>
      <c r="AT47" s="11"/>
      <c r="AU47" s="11"/>
      <c r="AV47" s="11"/>
      <c r="AW47" s="11"/>
      <c r="AX47" s="11"/>
      <c r="AY47" s="11"/>
      <c r="AZ47" s="12"/>
      <c r="BA47" s="14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2"/>
      <c r="BX47" s="14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2"/>
      <c r="CO47" s="14"/>
      <c r="CP47" s="11"/>
      <c r="CQ47" s="11"/>
      <c r="CR47" s="11"/>
      <c r="CS47" s="11"/>
      <c r="CT47" s="11"/>
      <c r="CU47" s="11"/>
      <c r="CV47" s="11"/>
      <c r="CW47" s="12"/>
      <c r="CX47" s="14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2"/>
      <c r="DL47" s="14"/>
      <c r="DM47" s="11"/>
      <c r="DN47" s="11"/>
      <c r="DO47" s="11"/>
      <c r="DP47" s="12"/>
      <c r="DQ47" s="14"/>
      <c r="DR47" s="11"/>
      <c r="DS47" s="11"/>
      <c r="DT47" s="11"/>
      <c r="DU47" s="11"/>
      <c r="DV47" s="11"/>
      <c r="DW47" s="11"/>
      <c r="DX47" s="12"/>
      <c r="DY47" s="14"/>
      <c r="DZ47" s="11"/>
      <c r="EA47" s="11"/>
      <c r="EB47" s="11"/>
      <c r="EC47" s="11"/>
      <c r="ED47" s="11"/>
      <c r="EE47" s="11"/>
      <c r="EF47" s="11"/>
      <c r="EG47" s="12"/>
      <c r="EH47" s="14"/>
      <c r="EI47" s="11"/>
      <c r="EJ47" s="11"/>
      <c r="EK47" s="11"/>
      <c r="EL47" s="11"/>
      <c r="EM47" s="11"/>
      <c r="EN47" s="11"/>
      <c r="EO47" s="11"/>
      <c r="EP47" s="12"/>
      <c r="EQ47" s="14"/>
      <c r="ER47" s="11"/>
      <c r="ES47" s="11"/>
      <c r="ET47" s="12"/>
      <c r="EU47" s="14"/>
      <c r="EV47" s="11"/>
      <c r="EW47" s="11"/>
      <c r="EX47" s="11"/>
      <c r="EY47" s="11"/>
      <c r="EZ47" s="11"/>
      <c r="FA47" s="11"/>
      <c r="FB47" s="12"/>
      <c r="FC47" s="14"/>
      <c r="FD47" s="11"/>
      <c r="FE47" s="12"/>
      <c r="FF47" s="14"/>
      <c r="FG47" s="11"/>
      <c r="FH47" s="11"/>
      <c r="FI47" s="11"/>
      <c r="FJ47" s="11"/>
      <c r="FK47" s="11"/>
      <c r="FL47" s="11"/>
      <c r="FM47" s="11"/>
      <c r="FN47" s="12"/>
      <c r="FO47" s="14"/>
      <c r="FP47" s="11"/>
      <c r="FQ47" s="12"/>
      <c r="FR47" s="14"/>
      <c r="FS47" s="11"/>
      <c r="FT47" s="11"/>
      <c r="FU47" s="11"/>
      <c r="FV47" s="11"/>
      <c r="FW47" s="12"/>
      <c r="FX47" s="14"/>
      <c r="FY47" s="11"/>
      <c r="FZ47" s="12"/>
      <c r="GA47" s="14"/>
      <c r="GB47" s="12"/>
      <c r="GC47" s="14"/>
      <c r="GD47" s="11"/>
      <c r="GE47" s="11"/>
      <c r="GF47" s="11"/>
      <c r="GG47" s="12"/>
      <c r="GH47" s="14"/>
      <c r="GI47" s="12"/>
      <c r="GJ47" s="14"/>
      <c r="GK47" s="11"/>
      <c r="GL47" s="11"/>
      <c r="GM47" s="11"/>
      <c r="GN47" s="12"/>
      <c r="GO47" s="14"/>
      <c r="GP47" s="12"/>
      <c r="GQ47" s="14"/>
      <c r="GR47" s="11"/>
      <c r="GS47" s="11"/>
      <c r="GT47" s="11"/>
      <c r="GU47" s="11"/>
      <c r="GV47" s="12"/>
      <c r="GW47" s="14"/>
      <c r="GX47" s="12"/>
      <c r="GY47" s="14"/>
      <c r="GZ47" s="11"/>
      <c r="HA47" s="12"/>
      <c r="HB47" s="14"/>
      <c r="HC47" s="11"/>
      <c r="HD47" s="12"/>
      <c r="HE47" s="14"/>
      <c r="HF47" s="12"/>
      <c r="HG47" s="1"/>
      <c r="HH47" s="14"/>
      <c r="HI47" s="12"/>
      <c r="HJ47" s="1"/>
      <c r="HK47" s="14"/>
      <c r="HL47" s="12"/>
      <c r="HM47" s="1"/>
      <c r="HN47" s="14"/>
      <c r="HO47" s="12"/>
      <c r="HP47" s="1"/>
      <c r="HQ47" s="14"/>
      <c r="HR47" s="12"/>
      <c r="HS47" s="1"/>
      <c r="HT47" s="14"/>
      <c r="HU47" s="12"/>
      <c r="HV47" s="1"/>
      <c r="HW47" s="1"/>
      <c r="HX47" s="14"/>
      <c r="HY47" s="12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65" customHeight="1">
      <c r="C48" s="13" t="s">
        <v>69</v>
      </c>
      <c r="D48" s="11"/>
      <c r="E48" s="11"/>
      <c r="F48" s="11"/>
      <c r="G48" s="11"/>
      <c r="H48" s="11"/>
      <c r="I48" s="12"/>
      <c r="J48" s="14"/>
      <c r="K48" s="11"/>
      <c r="L48" s="11"/>
      <c r="M48" s="11"/>
      <c r="N48" s="11"/>
      <c r="O48" s="11"/>
      <c r="P48" s="11"/>
      <c r="Q48" s="11"/>
      <c r="R48" s="12"/>
      <c r="T48" s="14"/>
      <c r="U48" s="11"/>
      <c r="V48" s="11"/>
      <c r="W48" s="11"/>
      <c r="X48" s="11"/>
      <c r="Y48" s="11"/>
      <c r="Z48" s="11"/>
      <c r="AA48" s="11"/>
      <c r="AB48" s="11"/>
      <c r="AC48" s="11"/>
      <c r="AD48" s="12"/>
      <c r="AE48" s="14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2"/>
      <c r="AR48" s="14"/>
      <c r="AS48" s="11"/>
      <c r="AT48" s="11"/>
      <c r="AU48" s="11"/>
      <c r="AV48" s="11"/>
      <c r="AW48" s="11"/>
      <c r="AX48" s="11"/>
      <c r="AY48" s="11"/>
      <c r="AZ48" s="12"/>
      <c r="BA48" s="14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2"/>
      <c r="BX48" s="14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2"/>
      <c r="CO48" s="14"/>
      <c r="CP48" s="11"/>
      <c r="CQ48" s="11"/>
      <c r="CR48" s="11"/>
      <c r="CS48" s="11"/>
      <c r="CT48" s="11"/>
      <c r="CU48" s="11"/>
      <c r="CV48" s="11"/>
      <c r="CW48" s="12"/>
      <c r="CX48" s="14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2"/>
      <c r="DL48" s="14"/>
      <c r="DM48" s="11"/>
      <c r="DN48" s="11"/>
      <c r="DO48" s="11"/>
      <c r="DP48" s="12"/>
      <c r="DQ48" s="14"/>
      <c r="DR48" s="11"/>
      <c r="DS48" s="11"/>
      <c r="DT48" s="11"/>
      <c r="DU48" s="11"/>
      <c r="DV48" s="11"/>
      <c r="DW48" s="11"/>
      <c r="DX48" s="12"/>
      <c r="DY48" s="14"/>
      <c r="DZ48" s="11"/>
      <c r="EA48" s="11"/>
      <c r="EB48" s="11"/>
      <c r="EC48" s="11"/>
      <c r="ED48" s="11"/>
      <c r="EE48" s="11"/>
      <c r="EF48" s="11"/>
      <c r="EG48" s="12"/>
      <c r="EH48" s="14"/>
      <c r="EI48" s="11"/>
      <c r="EJ48" s="11"/>
      <c r="EK48" s="11"/>
      <c r="EL48" s="11"/>
      <c r="EM48" s="11"/>
      <c r="EN48" s="11"/>
      <c r="EO48" s="11"/>
      <c r="EP48" s="12"/>
      <c r="EQ48" s="14"/>
      <c r="ER48" s="11"/>
      <c r="ES48" s="11"/>
      <c r="ET48" s="12"/>
      <c r="EU48" s="14">
        <v>1</v>
      </c>
      <c r="EV48" s="11"/>
      <c r="EW48" s="11"/>
      <c r="EX48" s="11"/>
      <c r="EY48" s="11"/>
      <c r="EZ48" s="11"/>
      <c r="FA48" s="11"/>
      <c r="FB48" s="12"/>
      <c r="FC48" s="14"/>
      <c r="FD48" s="11"/>
      <c r="FE48" s="12"/>
      <c r="FF48" s="14"/>
      <c r="FG48" s="11"/>
      <c r="FH48" s="11"/>
      <c r="FI48" s="11"/>
      <c r="FJ48" s="11"/>
      <c r="FK48" s="11"/>
      <c r="FL48" s="11"/>
      <c r="FM48" s="11"/>
      <c r="FN48" s="12"/>
      <c r="FO48" s="14">
        <v>2</v>
      </c>
      <c r="FP48" s="11"/>
      <c r="FQ48" s="12"/>
      <c r="FR48" s="14">
        <v>1</v>
      </c>
      <c r="FS48" s="11"/>
      <c r="FT48" s="11"/>
      <c r="FU48" s="11"/>
      <c r="FV48" s="11"/>
      <c r="FW48" s="12"/>
      <c r="FX48" s="14"/>
      <c r="FY48" s="11"/>
      <c r="FZ48" s="12"/>
      <c r="GA48" s="14"/>
      <c r="GB48" s="12"/>
      <c r="GC48" s="14"/>
      <c r="GD48" s="11"/>
      <c r="GE48" s="11"/>
      <c r="GF48" s="11"/>
      <c r="GG48" s="12"/>
      <c r="GH48" s="14"/>
      <c r="GI48" s="12"/>
      <c r="GJ48" s="14"/>
      <c r="GK48" s="11"/>
      <c r="GL48" s="11"/>
      <c r="GM48" s="11"/>
      <c r="GN48" s="12"/>
      <c r="GO48" s="14"/>
      <c r="GP48" s="12"/>
      <c r="GQ48" s="14"/>
      <c r="GR48" s="11"/>
      <c r="GS48" s="11"/>
      <c r="GT48" s="11"/>
      <c r="GU48" s="11"/>
      <c r="GV48" s="12"/>
      <c r="GW48" s="14"/>
      <c r="GX48" s="12"/>
      <c r="GY48" s="14"/>
      <c r="GZ48" s="11"/>
      <c r="HA48" s="12"/>
      <c r="HB48" s="14"/>
      <c r="HC48" s="11"/>
      <c r="HD48" s="12"/>
      <c r="HE48" s="14"/>
      <c r="HF48" s="12"/>
      <c r="HG48" s="1"/>
      <c r="HH48" s="14"/>
      <c r="HI48" s="12"/>
      <c r="HJ48" s="1"/>
      <c r="HK48" s="14"/>
      <c r="HL48" s="12"/>
      <c r="HM48" s="1"/>
      <c r="HN48" s="14"/>
      <c r="HO48" s="12"/>
      <c r="HP48" s="1"/>
      <c r="HQ48" s="14"/>
      <c r="HR48" s="12"/>
      <c r="HS48" s="1"/>
      <c r="HT48" s="14"/>
      <c r="HU48" s="12"/>
      <c r="HV48" s="1"/>
      <c r="HW48" s="1"/>
      <c r="HX48" s="14"/>
      <c r="HY48" s="12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65" customHeight="1">
      <c r="C49" s="13" t="s">
        <v>60</v>
      </c>
      <c r="D49" s="11"/>
      <c r="E49" s="11"/>
      <c r="F49" s="11"/>
      <c r="G49" s="11"/>
      <c r="H49" s="11"/>
      <c r="I49" s="12"/>
      <c r="J49" s="14"/>
      <c r="K49" s="11"/>
      <c r="L49" s="11"/>
      <c r="M49" s="11"/>
      <c r="N49" s="11"/>
      <c r="O49" s="11"/>
      <c r="P49" s="11"/>
      <c r="Q49" s="11"/>
      <c r="R49" s="12"/>
      <c r="T49" s="14"/>
      <c r="U49" s="11"/>
      <c r="V49" s="11"/>
      <c r="W49" s="11"/>
      <c r="X49" s="11"/>
      <c r="Y49" s="11"/>
      <c r="Z49" s="11"/>
      <c r="AA49" s="11"/>
      <c r="AB49" s="11"/>
      <c r="AC49" s="11"/>
      <c r="AD49" s="12"/>
      <c r="AE49" s="14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2"/>
      <c r="AR49" s="14"/>
      <c r="AS49" s="11"/>
      <c r="AT49" s="11"/>
      <c r="AU49" s="11"/>
      <c r="AV49" s="11"/>
      <c r="AW49" s="11"/>
      <c r="AX49" s="11"/>
      <c r="AY49" s="11"/>
      <c r="AZ49" s="12"/>
      <c r="BA49" s="14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2"/>
      <c r="BX49" s="14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2"/>
      <c r="CO49" s="14"/>
      <c r="CP49" s="11"/>
      <c r="CQ49" s="11"/>
      <c r="CR49" s="11"/>
      <c r="CS49" s="11"/>
      <c r="CT49" s="11"/>
      <c r="CU49" s="11"/>
      <c r="CV49" s="11"/>
      <c r="CW49" s="12"/>
      <c r="CX49" s="14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2"/>
      <c r="DL49" s="14"/>
      <c r="DM49" s="11"/>
      <c r="DN49" s="11"/>
      <c r="DO49" s="11"/>
      <c r="DP49" s="12"/>
      <c r="DQ49" s="14"/>
      <c r="DR49" s="11"/>
      <c r="DS49" s="11"/>
      <c r="DT49" s="11"/>
      <c r="DU49" s="11"/>
      <c r="DV49" s="11"/>
      <c r="DW49" s="11"/>
      <c r="DX49" s="12"/>
      <c r="DY49" s="14"/>
      <c r="DZ49" s="11"/>
      <c r="EA49" s="11"/>
      <c r="EB49" s="11"/>
      <c r="EC49" s="11"/>
      <c r="ED49" s="11"/>
      <c r="EE49" s="11"/>
      <c r="EF49" s="11"/>
      <c r="EG49" s="12"/>
      <c r="EH49" s="14"/>
      <c r="EI49" s="11"/>
      <c r="EJ49" s="11"/>
      <c r="EK49" s="11"/>
      <c r="EL49" s="11"/>
      <c r="EM49" s="11"/>
      <c r="EN49" s="11"/>
      <c r="EO49" s="11"/>
      <c r="EP49" s="12"/>
      <c r="EQ49" s="14"/>
      <c r="ER49" s="11"/>
      <c r="ES49" s="11"/>
      <c r="ET49" s="12"/>
      <c r="EU49" s="14"/>
      <c r="EV49" s="11"/>
      <c r="EW49" s="11"/>
      <c r="EX49" s="11"/>
      <c r="EY49" s="11"/>
      <c r="EZ49" s="11"/>
      <c r="FA49" s="11"/>
      <c r="FB49" s="12"/>
      <c r="FC49" s="14"/>
      <c r="FD49" s="11"/>
      <c r="FE49" s="12"/>
      <c r="FF49" s="14"/>
      <c r="FG49" s="11"/>
      <c r="FH49" s="11"/>
      <c r="FI49" s="11"/>
      <c r="FJ49" s="11"/>
      <c r="FK49" s="11"/>
      <c r="FL49" s="11"/>
      <c r="FM49" s="11"/>
      <c r="FN49" s="12"/>
      <c r="FO49" s="14"/>
      <c r="FP49" s="11"/>
      <c r="FQ49" s="12"/>
      <c r="FR49" s="14"/>
      <c r="FS49" s="11"/>
      <c r="FT49" s="11"/>
      <c r="FU49" s="11"/>
      <c r="FV49" s="11"/>
      <c r="FW49" s="12"/>
      <c r="FX49" s="14"/>
      <c r="FY49" s="11"/>
      <c r="FZ49" s="12"/>
      <c r="GA49" s="14"/>
      <c r="GB49" s="12"/>
      <c r="GC49" s="14"/>
      <c r="GD49" s="11"/>
      <c r="GE49" s="11"/>
      <c r="GF49" s="11"/>
      <c r="GG49" s="12"/>
      <c r="GH49" s="14"/>
      <c r="GI49" s="12"/>
      <c r="GJ49" s="14"/>
      <c r="GK49" s="11"/>
      <c r="GL49" s="11"/>
      <c r="GM49" s="11"/>
      <c r="GN49" s="12"/>
      <c r="GO49" s="14"/>
      <c r="GP49" s="12"/>
      <c r="GQ49" s="14"/>
      <c r="GR49" s="11"/>
      <c r="GS49" s="11"/>
      <c r="GT49" s="11"/>
      <c r="GU49" s="11"/>
      <c r="GV49" s="12"/>
      <c r="GW49" s="14"/>
      <c r="GX49" s="12"/>
      <c r="GY49" s="14"/>
      <c r="GZ49" s="11"/>
      <c r="HA49" s="12"/>
      <c r="HB49" s="14"/>
      <c r="HC49" s="11"/>
      <c r="HD49" s="12"/>
      <c r="HE49" s="14"/>
      <c r="HF49" s="12"/>
      <c r="HG49" s="1"/>
      <c r="HH49" s="14"/>
      <c r="HI49" s="12"/>
      <c r="HJ49" s="1"/>
      <c r="HK49" s="14"/>
      <c r="HL49" s="12"/>
      <c r="HM49" s="1"/>
      <c r="HN49" s="14"/>
      <c r="HO49" s="12"/>
      <c r="HP49" s="1"/>
      <c r="HQ49" s="14"/>
      <c r="HR49" s="12"/>
      <c r="HS49" s="1"/>
      <c r="HT49" s="14"/>
      <c r="HU49" s="12"/>
      <c r="HV49" s="1"/>
      <c r="HW49" s="1"/>
      <c r="HX49" s="14"/>
      <c r="HY49" s="12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65" customHeight="1">
      <c r="C50" s="13" t="s">
        <v>61</v>
      </c>
      <c r="D50" s="11"/>
      <c r="E50" s="11"/>
      <c r="F50" s="11"/>
      <c r="G50" s="11"/>
      <c r="H50" s="11"/>
      <c r="I50" s="12"/>
      <c r="J50" s="14"/>
      <c r="K50" s="11"/>
      <c r="L50" s="11"/>
      <c r="M50" s="11"/>
      <c r="N50" s="11"/>
      <c r="O50" s="11"/>
      <c r="P50" s="11"/>
      <c r="Q50" s="11"/>
      <c r="R50" s="12"/>
      <c r="T50" s="14"/>
      <c r="U50" s="11"/>
      <c r="V50" s="11"/>
      <c r="W50" s="11"/>
      <c r="X50" s="11"/>
      <c r="Y50" s="11"/>
      <c r="Z50" s="11"/>
      <c r="AA50" s="11"/>
      <c r="AB50" s="11"/>
      <c r="AC50" s="11"/>
      <c r="AD50" s="12"/>
      <c r="AE50" s="14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2"/>
      <c r="AR50" s="14"/>
      <c r="AS50" s="11"/>
      <c r="AT50" s="11"/>
      <c r="AU50" s="11"/>
      <c r="AV50" s="11"/>
      <c r="AW50" s="11"/>
      <c r="AX50" s="11"/>
      <c r="AY50" s="11"/>
      <c r="AZ50" s="12"/>
      <c r="BA50" s="14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2"/>
      <c r="BX50" s="14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2"/>
      <c r="CO50" s="14"/>
      <c r="CP50" s="11"/>
      <c r="CQ50" s="11"/>
      <c r="CR50" s="11"/>
      <c r="CS50" s="11"/>
      <c r="CT50" s="11"/>
      <c r="CU50" s="11"/>
      <c r="CV50" s="11"/>
      <c r="CW50" s="12"/>
      <c r="CX50" s="14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2"/>
      <c r="DL50" s="14"/>
      <c r="DM50" s="11"/>
      <c r="DN50" s="11"/>
      <c r="DO50" s="11"/>
      <c r="DP50" s="12"/>
      <c r="DQ50" s="14"/>
      <c r="DR50" s="11"/>
      <c r="DS50" s="11"/>
      <c r="DT50" s="11"/>
      <c r="DU50" s="11"/>
      <c r="DV50" s="11"/>
      <c r="DW50" s="11"/>
      <c r="DX50" s="12"/>
      <c r="DY50" s="14"/>
      <c r="DZ50" s="11"/>
      <c r="EA50" s="11"/>
      <c r="EB50" s="11"/>
      <c r="EC50" s="11"/>
      <c r="ED50" s="11"/>
      <c r="EE50" s="11"/>
      <c r="EF50" s="11"/>
      <c r="EG50" s="12"/>
      <c r="EH50" s="14"/>
      <c r="EI50" s="11"/>
      <c r="EJ50" s="11"/>
      <c r="EK50" s="11"/>
      <c r="EL50" s="11"/>
      <c r="EM50" s="11"/>
      <c r="EN50" s="11"/>
      <c r="EO50" s="11"/>
      <c r="EP50" s="12"/>
      <c r="EQ50" s="14"/>
      <c r="ER50" s="11"/>
      <c r="ES50" s="11"/>
      <c r="ET50" s="12"/>
      <c r="EU50" s="14"/>
      <c r="EV50" s="11"/>
      <c r="EW50" s="11"/>
      <c r="EX50" s="11"/>
      <c r="EY50" s="11"/>
      <c r="EZ50" s="11"/>
      <c r="FA50" s="11"/>
      <c r="FB50" s="12"/>
      <c r="FC50" s="14"/>
      <c r="FD50" s="11"/>
      <c r="FE50" s="12"/>
      <c r="FF50" s="14"/>
      <c r="FG50" s="11"/>
      <c r="FH50" s="11"/>
      <c r="FI50" s="11"/>
      <c r="FJ50" s="11"/>
      <c r="FK50" s="11"/>
      <c r="FL50" s="11"/>
      <c r="FM50" s="11"/>
      <c r="FN50" s="12"/>
      <c r="FO50" s="14"/>
      <c r="FP50" s="11"/>
      <c r="FQ50" s="12"/>
      <c r="FR50" s="14"/>
      <c r="FS50" s="11"/>
      <c r="FT50" s="11"/>
      <c r="FU50" s="11"/>
      <c r="FV50" s="11"/>
      <c r="FW50" s="12"/>
      <c r="FX50" s="14"/>
      <c r="FY50" s="11"/>
      <c r="FZ50" s="12"/>
      <c r="GA50" s="14"/>
      <c r="GB50" s="12"/>
      <c r="GC50" s="14"/>
      <c r="GD50" s="11"/>
      <c r="GE50" s="11"/>
      <c r="GF50" s="11"/>
      <c r="GG50" s="12"/>
      <c r="GH50" s="14"/>
      <c r="GI50" s="12"/>
      <c r="GJ50" s="14"/>
      <c r="GK50" s="11"/>
      <c r="GL50" s="11"/>
      <c r="GM50" s="11"/>
      <c r="GN50" s="12"/>
      <c r="GO50" s="14"/>
      <c r="GP50" s="12"/>
      <c r="GQ50" s="14"/>
      <c r="GR50" s="11"/>
      <c r="GS50" s="11"/>
      <c r="GT50" s="11"/>
      <c r="GU50" s="11"/>
      <c r="GV50" s="12"/>
      <c r="GW50" s="14"/>
      <c r="GX50" s="12"/>
      <c r="GY50" s="14"/>
      <c r="GZ50" s="11"/>
      <c r="HA50" s="12"/>
      <c r="HB50" s="14"/>
      <c r="HC50" s="11"/>
      <c r="HD50" s="12"/>
      <c r="HE50" s="14"/>
      <c r="HF50" s="12"/>
      <c r="HG50" s="1"/>
      <c r="HH50" s="14"/>
      <c r="HI50" s="12"/>
      <c r="HJ50" s="1"/>
      <c r="HK50" s="14"/>
      <c r="HL50" s="12"/>
      <c r="HM50" s="1"/>
      <c r="HN50" s="14"/>
      <c r="HO50" s="12"/>
      <c r="HP50" s="1"/>
      <c r="HQ50" s="14"/>
      <c r="HR50" s="12"/>
      <c r="HS50" s="1"/>
      <c r="HT50" s="14"/>
      <c r="HU50" s="12"/>
      <c r="HV50" s="1"/>
      <c r="HW50" s="1"/>
      <c r="HX50" s="14"/>
      <c r="HY50" s="12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65" customHeight="1">
      <c r="C51" s="13" t="s">
        <v>62</v>
      </c>
      <c r="D51" s="11"/>
      <c r="E51" s="11"/>
      <c r="F51" s="11"/>
      <c r="G51" s="11"/>
      <c r="H51" s="11"/>
      <c r="I51" s="12"/>
      <c r="J51" s="14"/>
      <c r="K51" s="11"/>
      <c r="L51" s="11"/>
      <c r="M51" s="11"/>
      <c r="N51" s="11"/>
      <c r="O51" s="11"/>
      <c r="P51" s="11"/>
      <c r="Q51" s="11"/>
      <c r="R51" s="12"/>
      <c r="T51" s="14"/>
      <c r="U51" s="11"/>
      <c r="V51" s="11"/>
      <c r="W51" s="11"/>
      <c r="X51" s="11"/>
      <c r="Y51" s="11"/>
      <c r="Z51" s="11"/>
      <c r="AA51" s="11"/>
      <c r="AB51" s="11"/>
      <c r="AC51" s="11"/>
      <c r="AD51" s="12"/>
      <c r="AE51" s="14">
        <v>1</v>
      </c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2"/>
      <c r="AR51" s="14"/>
      <c r="AS51" s="11"/>
      <c r="AT51" s="11"/>
      <c r="AU51" s="11"/>
      <c r="AV51" s="11"/>
      <c r="AW51" s="11"/>
      <c r="AX51" s="11"/>
      <c r="AY51" s="11"/>
      <c r="AZ51" s="12"/>
      <c r="BA51" s="14">
        <v>1</v>
      </c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2"/>
      <c r="BX51" s="14">
        <v>1</v>
      </c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2"/>
      <c r="CO51" s="14"/>
      <c r="CP51" s="11"/>
      <c r="CQ51" s="11"/>
      <c r="CR51" s="11"/>
      <c r="CS51" s="11"/>
      <c r="CT51" s="11"/>
      <c r="CU51" s="11"/>
      <c r="CV51" s="11"/>
      <c r="CW51" s="12"/>
      <c r="CX51" s="14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2"/>
      <c r="DL51" s="14"/>
      <c r="DM51" s="11"/>
      <c r="DN51" s="11"/>
      <c r="DO51" s="11"/>
      <c r="DP51" s="12"/>
      <c r="DQ51" s="14"/>
      <c r="DR51" s="11"/>
      <c r="DS51" s="11"/>
      <c r="DT51" s="11"/>
      <c r="DU51" s="11"/>
      <c r="DV51" s="11"/>
      <c r="DW51" s="11"/>
      <c r="DX51" s="12"/>
      <c r="DY51" s="14">
        <v>1</v>
      </c>
      <c r="DZ51" s="11"/>
      <c r="EA51" s="11"/>
      <c r="EB51" s="11"/>
      <c r="EC51" s="11"/>
      <c r="ED51" s="11"/>
      <c r="EE51" s="11"/>
      <c r="EF51" s="11"/>
      <c r="EG51" s="12"/>
      <c r="EH51" s="14"/>
      <c r="EI51" s="11"/>
      <c r="EJ51" s="11"/>
      <c r="EK51" s="11"/>
      <c r="EL51" s="11"/>
      <c r="EM51" s="11"/>
      <c r="EN51" s="11"/>
      <c r="EO51" s="11"/>
      <c r="EP51" s="12"/>
      <c r="EQ51" s="14"/>
      <c r="ER51" s="11"/>
      <c r="ES51" s="11"/>
      <c r="ET51" s="12"/>
      <c r="EU51" s="14"/>
      <c r="EV51" s="11"/>
      <c r="EW51" s="11"/>
      <c r="EX51" s="11"/>
      <c r="EY51" s="11"/>
      <c r="EZ51" s="11"/>
      <c r="FA51" s="11"/>
      <c r="FB51" s="12"/>
      <c r="FC51" s="14"/>
      <c r="FD51" s="11"/>
      <c r="FE51" s="12"/>
      <c r="FF51" s="14"/>
      <c r="FG51" s="11"/>
      <c r="FH51" s="11"/>
      <c r="FI51" s="11"/>
      <c r="FJ51" s="11"/>
      <c r="FK51" s="11"/>
      <c r="FL51" s="11"/>
      <c r="FM51" s="11"/>
      <c r="FN51" s="12"/>
      <c r="FO51" s="14"/>
      <c r="FP51" s="11"/>
      <c r="FQ51" s="12"/>
      <c r="FR51" s="14"/>
      <c r="FS51" s="11"/>
      <c r="FT51" s="11"/>
      <c r="FU51" s="11"/>
      <c r="FV51" s="11"/>
      <c r="FW51" s="12"/>
      <c r="FX51" s="14"/>
      <c r="FY51" s="11"/>
      <c r="FZ51" s="12"/>
      <c r="GA51" s="14"/>
      <c r="GB51" s="12"/>
      <c r="GC51" s="14"/>
      <c r="GD51" s="11"/>
      <c r="GE51" s="11"/>
      <c r="GF51" s="11"/>
      <c r="GG51" s="12"/>
      <c r="GH51" s="14"/>
      <c r="GI51" s="12"/>
      <c r="GJ51" s="14"/>
      <c r="GK51" s="11"/>
      <c r="GL51" s="11"/>
      <c r="GM51" s="11"/>
      <c r="GN51" s="12"/>
      <c r="GO51" s="14"/>
      <c r="GP51" s="12"/>
      <c r="GQ51" s="14"/>
      <c r="GR51" s="11"/>
      <c r="GS51" s="11"/>
      <c r="GT51" s="11"/>
      <c r="GU51" s="11"/>
      <c r="GV51" s="12"/>
      <c r="GW51" s="14"/>
      <c r="GX51" s="12"/>
      <c r="GY51" s="14"/>
      <c r="GZ51" s="11"/>
      <c r="HA51" s="12"/>
      <c r="HB51" s="14"/>
      <c r="HC51" s="11"/>
      <c r="HD51" s="12"/>
      <c r="HE51" s="14"/>
      <c r="HF51" s="12"/>
      <c r="HG51" s="1"/>
      <c r="HH51" s="14"/>
      <c r="HI51" s="12"/>
      <c r="HJ51" s="1"/>
      <c r="HK51" s="14"/>
      <c r="HL51" s="12"/>
      <c r="HM51" s="1"/>
      <c r="HN51" s="14"/>
      <c r="HO51" s="12"/>
      <c r="HP51" s="1"/>
      <c r="HQ51" s="14"/>
      <c r="HR51" s="12"/>
      <c r="HS51" s="1"/>
      <c r="HT51" s="14"/>
      <c r="HU51" s="12"/>
      <c r="HV51" s="1"/>
      <c r="HW51" s="1"/>
      <c r="HX51" s="14"/>
      <c r="HY51" s="12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65" customHeight="1">
      <c r="C52" s="13" t="s">
        <v>63</v>
      </c>
      <c r="D52" s="11"/>
      <c r="E52" s="11"/>
      <c r="F52" s="11"/>
      <c r="G52" s="11"/>
      <c r="H52" s="11"/>
      <c r="I52" s="12"/>
      <c r="J52" s="14"/>
      <c r="K52" s="11"/>
      <c r="L52" s="11"/>
      <c r="M52" s="11"/>
      <c r="N52" s="11"/>
      <c r="O52" s="11"/>
      <c r="P52" s="11"/>
      <c r="Q52" s="11"/>
      <c r="R52" s="12"/>
      <c r="T52" s="14"/>
      <c r="U52" s="11"/>
      <c r="V52" s="11"/>
      <c r="W52" s="11"/>
      <c r="X52" s="11"/>
      <c r="Y52" s="11"/>
      <c r="Z52" s="11"/>
      <c r="AA52" s="11"/>
      <c r="AB52" s="11"/>
      <c r="AC52" s="11"/>
      <c r="AD52" s="12"/>
      <c r="AE52" s="14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2"/>
      <c r="AR52" s="14"/>
      <c r="AS52" s="11"/>
      <c r="AT52" s="11"/>
      <c r="AU52" s="11"/>
      <c r="AV52" s="11"/>
      <c r="AW52" s="11"/>
      <c r="AX52" s="11"/>
      <c r="AY52" s="11"/>
      <c r="AZ52" s="12"/>
      <c r="BA52" s="14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2"/>
      <c r="BX52" s="14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2"/>
      <c r="CO52" s="14"/>
      <c r="CP52" s="11"/>
      <c r="CQ52" s="11"/>
      <c r="CR52" s="11"/>
      <c r="CS52" s="11"/>
      <c r="CT52" s="11"/>
      <c r="CU52" s="11"/>
      <c r="CV52" s="11"/>
      <c r="CW52" s="12"/>
      <c r="CX52" s="14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2"/>
      <c r="DL52" s="14"/>
      <c r="DM52" s="11"/>
      <c r="DN52" s="11"/>
      <c r="DO52" s="11"/>
      <c r="DP52" s="12"/>
      <c r="DQ52" s="14"/>
      <c r="DR52" s="11"/>
      <c r="DS52" s="11"/>
      <c r="DT52" s="11"/>
      <c r="DU52" s="11"/>
      <c r="DV52" s="11"/>
      <c r="DW52" s="11"/>
      <c r="DX52" s="12"/>
      <c r="DY52" s="14"/>
      <c r="DZ52" s="11"/>
      <c r="EA52" s="11"/>
      <c r="EB52" s="11"/>
      <c r="EC52" s="11"/>
      <c r="ED52" s="11"/>
      <c r="EE52" s="11"/>
      <c r="EF52" s="11"/>
      <c r="EG52" s="12"/>
      <c r="EH52" s="14"/>
      <c r="EI52" s="11"/>
      <c r="EJ52" s="11"/>
      <c r="EK52" s="11"/>
      <c r="EL52" s="11"/>
      <c r="EM52" s="11"/>
      <c r="EN52" s="11"/>
      <c r="EO52" s="11"/>
      <c r="EP52" s="12"/>
      <c r="EQ52" s="14"/>
      <c r="ER52" s="11"/>
      <c r="ES52" s="11"/>
      <c r="ET52" s="12"/>
      <c r="EU52" s="14"/>
      <c r="EV52" s="11"/>
      <c r="EW52" s="11"/>
      <c r="EX52" s="11"/>
      <c r="EY52" s="11"/>
      <c r="EZ52" s="11"/>
      <c r="FA52" s="11"/>
      <c r="FB52" s="12"/>
      <c r="FC52" s="14"/>
      <c r="FD52" s="11"/>
      <c r="FE52" s="12"/>
      <c r="FF52" s="14"/>
      <c r="FG52" s="11"/>
      <c r="FH52" s="11"/>
      <c r="FI52" s="11"/>
      <c r="FJ52" s="11"/>
      <c r="FK52" s="11"/>
      <c r="FL52" s="11"/>
      <c r="FM52" s="11"/>
      <c r="FN52" s="12"/>
      <c r="FO52" s="14"/>
      <c r="FP52" s="11"/>
      <c r="FQ52" s="12"/>
      <c r="FR52" s="14"/>
      <c r="FS52" s="11"/>
      <c r="FT52" s="11"/>
      <c r="FU52" s="11"/>
      <c r="FV52" s="11"/>
      <c r="FW52" s="12"/>
      <c r="FX52" s="14"/>
      <c r="FY52" s="11"/>
      <c r="FZ52" s="12"/>
      <c r="GA52" s="14"/>
      <c r="GB52" s="12"/>
      <c r="GC52" s="14"/>
      <c r="GD52" s="11"/>
      <c r="GE52" s="11"/>
      <c r="GF52" s="11"/>
      <c r="GG52" s="12"/>
      <c r="GH52" s="14"/>
      <c r="GI52" s="12"/>
      <c r="GJ52" s="14"/>
      <c r="GK52" s="11"/>
      <c r="GL52" s="11"/>
      <c r="GM52" s="11"/>
      <c r="GN52" s="12"/>
      <c r="GO52" s="14"/>
      <c r="GP52" s="12"/>
      <c r="GQ52" s="14"/>
      <c r="GR52" s="11"/>
      <c r="GS52" s="11"/>
      <c r="GT52" s="11"/>
      <c r="GU52" s="11"/>
      <c r="GV52" s="12"/>
      <c r="GW52" s="14"/>
      <c r="GX52" s="12"/>
      <c r="GY52" s="14"/>
      <c r="GZ52" s="11"/>
      <c r="HA52" s="12"/>
      <c r="HB52" s="14"/>
      <c r="HC52" s="11"/>
      <c r="HD52" s="12"/>
      <c r="HE52" s="14"/>
      <c r="HF52" s="12"/>
      <c r="HG52" s="1"/>
      <c r="HH52" s="14"/>
      <c r="HI52" s="12"/>
      <c r="HJ52" s="1"/>
      <c r="HK52" s="14"/>
      <c r="HL52" s="12"/>
      <c r="HM52" s="1"/>
      <c r="HN52" s="14"/>
      <c r="HO52" s="12"/>
      <c r="HP52" s="1"/>
      <c r="HQ52" s="14"/>
      <c r="HR52" s="12"/>
      <c r="HS52" s="1"/>
      <c r="HT52" s="14"/>
      <c r="HU52" s="12"/>
      <c r="HV52" s="1"/>
      <c r="HW52" s="1"/>
      <c r="HX52" s="14"/>
      <c r="HY52" s="12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65" customHeight="1">
      <c r="C53" s="13" t="s">
        <v>64</v>
      </c>
      <c r="D53" s="11"/>
      <c r="E53" s="11"/>
      <c r="F53" s="11"/>
      <c r="G53" s="11"/>
      <c r="H53" s="11"/>
      <c r="I53" s="12"/>
      <c r="J53" s="14"/>
      <c r="K53" s="11"/>
      <c r="L53" s="11"/>
      <c r="M53" s="11"/>
      <c r="N53" s="11"/>
      <c r="O53" s="11"/>
      <c r="P53" s="11"/>
      <c r="Q53" s="11"/>
      <c r="R53" s="12"/>
      <c r="T53" s="14"/>
      <c r="U53" s="11"/>
      <c r="V53" s="11"/>
      <c r="W53" s="11"/>
      <c r="X53" s="11"/>
      <c r="Y53" s="11"/>
      <c r="Z53" s="11"/>
      <c r="AA53" s="11"/>
      <c r="AB53" s="11"/>
      <c r="AC53" s="11"/>
      <c r="AD53" s="12"/>
      <c r="AE53" s="14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2"/>
      <c r="AR53" s="14"/>
      <c r="AS53" s="11"/>
      <c r="AT53" s="11"/>
      <c r="AU53" s="11"/>
      <c r="AV53" s="11"/>
      <c r="AW53" s="11"/>
      <c r="AX53" s="11"/>
      <c r="AY53" s="11"/>
      <c r="AZ53" s="12"/>
      <c r="BA53" s="14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2"/>
      <c r="BX53" s="14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2"/>
      <c r="CO53" s="14"/>
      <c r="CP53" s="11"/>
      <c r="CQ53" s="11"/>
      <c r="CR53" s="11"/>
      <c r="CS53" s="11"/>
      <c r="CT53" s="11"/>
      <c r="CU53" s="11"/>
      <c r="CV53" s="11"/>
      <c r="CW53" s="12"/>
      <c r="CX53" s="14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2"/>
      <c r="DL53" s="14"/>
      <c r="DM53" s="11"/>
      <c r="DN53" s="11"/>
      <c r="DO53" s="11"/>
      <c r="DP53" s="12"/>
      <c r="DQ53" s="14"/>
      <c r="DR53" s="11"/>
      <c r="DS53" s="11"/>
      <c r="DT53" s="11"/>
      <c r="DU53" s="11"/>
      <c r="DV53" s="11"/>
      <c r="DW53" s="11"/>
      <c r="DX53" s="12"/>
      <c r="DY53" s="14"/>
      <c r="DZ53" s="11"/>
      <c r="EA53" s="11"/>
      <c r="EB53" s="11"/>
      <c r="EC53" s="11"/>
      <c r="ED53" s="11"/>
      <c r="EE53" s="11"/>
      <c r="EF53" s="11"/>
      <c r="EG53" s="12"/>
      <c r="EH53" s="14"/>
      <c r="EI53" s="11"/>
      <c r="EJ53" s="11"/>
      <c r="EK53" s="11"/>
      <c r="EL53" s="11"/>
      <c r="EM53" s="11"/>
      <c r="EN53" s="11"/>
      <c r="EO53" s="11"/>
      <c r="EP53" s="12"/>
      <c r="EQ53" s="14">
        <v>1</v>
      </c>
      <c r="ER53" s="11"/>
      <c r="ES53" s="11"/>
      <c r="ET53" s="12"/>
      <c r="EU53" s="14"/>
      <c r="EV53" s="11"/>
      <c r="EW53" s="11"/>
      <c r="EX53" s="11"/>
      <c r="EY53" s="11"/>
      <c r="EZ53" s="11"/>
      <c r="FA53" s="11"/>
      <c r="FB53" s="12"/>
      <c r="FC53" s="14"/>
      <c r="FD53" s="11"/>
      <c r="FE53" s="12"/>
      <c r="FF53" s="14"/>
      <c r="FG53" s="11"/>
      <c r="FH53" s="11"/>
      <c r="FI53" s="11"/>
      <c r="FJ53" s="11"/>
      <c r="FK53" s="11"/>
      <c r="FL53" s="11"/>
      <c r="FM53" s="11"/>
      <c r="FN53" s="12"/>
      <c r="FO53" s="14"/>
      <c r="FP53" s="11"/>
      <c r="FQ53" s="12"/>
      <c r="FR53" s="14"/>
      <c r="FS53" s="11"/>
      <c r="FT53" s="11"/>
      <c r="FU53" s="11"/>
      <c r="FV53" s="11"/>
      <c r="FW53" s="12"/>
      <c r="FX53" s="14"/>
      <c r="FY53" s="11"/>
      <c r="FZ53" s="12"/>
      <c r="GA53" s="14"/>
      <c r="GB53" s="12"/>
      <c r="GC53" s="14"/>
      <c r="GD53" s="11"/>
      <c r="GE53" s="11"/>
      <c r="GF53" s="11"/>
      <c r="GG53" s="12"/>
      <c r="GH53" s="14"/>
      <c r="GI53" s="12"/>
      <c r="GJ53" s="14"/>
      <c r="GK53" s="11"/>
      <c r="GL53" s="11"/>
      <c r="GM53" s="11"/>
      <c r="GN53" s="12"/>
      <c r="GO53" s="14"/>
      <c r="GP53" s="12"/>
      <c r="GQ53" s="14"/>
      <c r="GR53" s="11"/>
      <c r="GS53" s="11"/>
      <c r="GT53" s="11"/>
      <c r="GU53" s="11"/>
      <c r="GV53" s="12"/>
      <c r="GW53" s="14"/>
      <c r="GX53" s="12"/>
      <c r="GY53" s="14"/>
      <c r="GZ53" s="11"/>
      <c r="HA53" s="12"/>
      <c r="HB53" s="14"/>
      <c r="HC53" s="11"/>
      <c r="HD53" s="12"/>
      <c r="HE53" s="14"/>
      <c r="HF53" s="12"/>
      <c r="HG53" s="1"/>
      <c r="HH53" s="14"/>
      <c r="HI53" s="12"/>
      <c r="HJ53" s="1"/>
      <c r="HK53" s="14"/>
      <c r="HL53" s="12"/>
      <c r="HM53" s="1"/>
      <c r="HN53" s="14"/>
      <c r="HO53" s="12"/>
      <c r="HP53" s="1"/>
      <c r="HQ53" s="14"/>
      <c r="HR53" s="12"/>
      <c r="HS53" s="1"/>
      <c r="HT53" s="14"/>
      <c r="HU53" s="12"/>
      <c r="HV53" s="1"/>
      <c r="HW53" s="1"/>
      <c r="HX53" s="14"/>
      <c r="HY53" s="12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5.0999999999999996" customHeight="1"/>
    <row r="55" spans="3:241" ht="14.45" customHeight="1">
      <c r="C55" s="24" t="s">
        <v>70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3:241" ht="15.75" customHeight="1"/>
    <row r="57" spans="3:241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</row>
    <row r="58" spans="3:241" ht="5.0999999999999996" customHeight="1"/>
    <row r="59" spans="3:241" ht="18" customHeight="1">
      <c r="C59" s="25" t="s">
        <v>30</v>
      </c>
      <c r="D59" s="11"/>
      <c r="E59" s="11"/>
      <c r="F59" s="11"/>
      <c r="G59" s="11"/>
      <c r="H59" s="11"/>
      <c r="I59" s="12"/>
      <c r="J59" s="23" t="s">
        <v>72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2"/>
      <c r="AE59" s="23" t="s">
        <v>73</v>
      </c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2"/>
    </row>
    <row r="60" spans="3:241" ht="18" customHeight="1">
      <c r="C60" s="16" t="s">
        <v>53</v>
      </c>
      <c r="D60" s="11"/>
      <c r="E60" s="11"/>
      <c r="F60" s="11"/>
      <c r="G60" s="11"/>
      <c r="H60" s="11"/>
      <c r="I60" s="12"/>
      <c r="J60" s="23" t="s">
        <v>54</v>
      </c>
      <c r="K60" s="11"/>
      <c r="L60" s="11"/>
      <c r="M60" s="11"/>
      <c r="N60" s="11"/>
      <c r="O60" s="11"/>
      <c r="P60" s="11"/>
      <c r="Q60" s="11"/>
      <c r="R60" s="12"/>
      <c r="T60" s="23" t="s">
        <v>55</v>
      </c>
      <c r="U60" s="11"/>
      <c r="V60" s="11"/>
      <c r="W60" s="11"/>
      <c r="X60" s="11"/>
      <c r="Y60" s="11"/>
      <c r="Z60" s="11"/>
      <c r="AA60" s="11"/>
      <c r="AB60" s="11"/>
      <c r="AC60" s="11"/>
      <c r="AD60" s="12"/>
      <c r="AE60" s="23" t="s">
        <v>54</v>
      </c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2"/>
      <c r="AR60" s="23" t="s">
        <v>55</v>
      </c>
      <c r="AS60" s="11"/>
      <c r="AT60" s="11"/>
      <c r="AU60" s="11"/>
      <c r="AV60" s="11"/>
      <c r="AW60" s="11"/>
      <c r="AX60" s="11"/>
      <c r="AY60" s="11"/>
      <c r="AZ60" s="12"/>
    </row>
    <row r="61" spans="3:241" ht="18" customHeight="1">
      <c r="C61" s="26" t="s">
        <v>74</v>
      </c>
      <c r="D61" s="11"/>
      <c r="E61" s="11"/>
      <c r="F61" s="11"/>
      <c r="G61" s="11"/>
      <c r="H61" s="11"/>
      <c r="I61" s="12"/>
      <c r="J61" s="27"/>
      <c r="K61" s="11"/>
      <c r="L61" s="11"/>
      <c r="M61" s="11"/>
      <c r="N61" s="11"/>
      <c r="O61" s="11"/>
      <c r="P61" s="11"/>
      <c r="Q61" s="11"/>
      <c r="R61" s="12"/>
      <c r="T61" s="27"/>
      <c r="U61" s="11"/>
      <c r="V61" s="11"/>
      <c r="W61" s="11"/>
      <c r="X61" s="11"/>
      <c r="Y61" s="11"/>
      <c r="Z61" s="11"/>
      <c r="AA61" s="11"/>
      <c r="AB61" s="11"/>
      <c r="AC61" s="11"/>
      <c r="AD61" s="12"/>
      <c r="AE61" s="27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2"/>
      <c r="AR61" s="27"/>
      <c r="AS61" s="11"/>
      <c r="AT61" s="11"/>
      <c r="AU61" s="11"/>
      <c r="AV61" s="11"/>
      <c r="AW61" s="11"/>
      <c r="AX61" s="11"/>
      <c r="AY61" s="11"/>
      <c r="AZ61" s="12"/>
    </row>
    <row r="62" spans="3:241" ht="18" customHeight="1">
      <c r="C62" s="26" t="s">
        <v>75</v>
      </c>
      <c r="D62" s="11"/>
      <c r="E62" s="11"/>
      <c r="F62" s="11"/>
      <c r="G62" s="11"/>
      <c r="H62" s="11"/>
      <c r="I62" s="12"/>
      <c r="J62" s="27"/>
      <c r="K62" s="11"/>
      <c r="L62" s="11"/>
      <c r="M62" s="11"/>
      <c r="N62" s="11"/>
      <c r="O62" s="11"/>
      <c r="P62" s="11"/>
      <c r="Q62" s="11"/>
      <c r="R62" s="12"/>
      <c r="T62" s="27"/>
      <c r="U62" s="11"/>
      <c r="V62" s="11"/>
      <c r="W62" s="11"/>
      <c r="X62" s="11"/>
      <c r="Y62" s="11"/>
      <c r="Z62" s="11"/>
      <c r="AA62" s="11"/>
      <c r="AB62" s="11"/>
      <c r="AC62" s="11"/>
      <c r="AD62" s="12"/>
      <c r="AE62" s="27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2"/>
      <c r="AR62" s="27">
        <v>1</v>
      </c>
      <c r="AS62" s="11"/>
      <c r="AT62" s="11"/>
      <c r="AU62" s="11"/>
      <c r="AV62" s="11"/>
      <c r="AW62" s="11"/>
      <c r="AX62" s="11"/>
      <c r="AY62" s="11"/>
      <c r="AZ62" s="12"/>
    </row>
    <row r="63" spans="3:241" ht="18" customHeight="1">
      <c r="C63" s="26" t="s">
        <v>76</v>
      </c>
      <c r="D63" s="11"/>
      <c r="E63" s="11"/>
      <c r="F63" s="11"/>
      <c r="G63" s="11"/>
      <c r="H63" s="11"/>
      <c r="I63" s="12"/>
      <c r="J63" s="27"/>
      <c r="K63" s="11"/>
      <c r="L63" s="11"/>
      <c r="M63" s="11"/>
      <c r="N63" s="11"/>
      <c r="O63" s="11"/>
      <c r="P63" s="11"/>
      <c r="Q63" s="11"/>
      <c r="R63" s="12"/>
      <c r="T63" s="27"/>
      <c r="U63" s="11"/>
      <c r="V63" s="11"/>
      <c r="W63" s="11"/>
      <c r="X63" s="11"/>
      <c r="Y63" s="11"/>
      <c r="Z63" s="11"/>
      <c r="AA63" s="11"/>
      <c r="AB63" s="11"/>
      <c r="AC63" s="11"/>
      <c r="AD63" s="12"/>
      <c r="AE63" s="27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2"/>
      <c r="AR63" s="27"/>
      <c r="AS63" s="11"/>
      <c r="AT63" s="11"/>
      <c r="AU63" s="11"/>
      <c r="AV63" s="11"/>
      <c r="AW63" s="11"/>
      <c r="AX63" s="11"/>
      <c r="AY63" s="11"/>
      <c r="AZ63" s="12"/>
    </row>
    <row r="64" spans="3:241" ht="15" customHeight="1"/>
    <row r="65" spans="3:214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</row>
    <row r="66" spans="3:214" ht="9" customHeight="1"/>
    <row r="67" spans="3:214">
      <c r="C67" s="25" t="s">
        <v>30</v>
      </c>
      <c r="D67" s="11"/>
      <c r="E67" s="11"/>
      <c r="F67" s="11"/>
      <c r="G67" s="11"/>
      <c r="H67" s="11"/>
      <c r="I67" s="12"/>
      <c r="J67" s="18" t="s">
        <v>31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2"/>
      <c r="CX67" s="18" t="s">
        <v>32</v>
      </c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2"/>
      <c r="EH67" s="18" t="s">
        <v>33</v>
      </c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2"/>
      <c r="FF67" s="18" t="s">
        <v>34</v>
      </c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2"/>
      <c r="GA67" s="18" t="s">
        <v>35</v>
      </c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2"/>
      <c r="GO67" s="15" t="s">
        <v>78</v>
      </c>
      <c r="GP67" s="11"/>
      <c r="GQ67" s="11"/>
      <c r="GR67" s="11"/>
      <c r="GS67" s="11"/>
      <c r="GT67" s="11"/>
      <c r="GU67" s="11"/>
      <c r="GV67" s="12"/>
      <c r="GW67" s="15" t="s">
        <v>79</v>
      </c>
      <c r="GX67" s="29"/>
      <c r="GY67" s="28" t="s">
        <v>80</v>
      </c>
      <c r="GZ67" s="11"/>
      <c r="HA67" s="11"/>
      <c r="HB67" s="11"/>
      <c r="HC67" s="11"/>
      <c r="HD67" s="12"/>
      <c r="HE67" s="28" t="s">
        <v>81</v>
      </c>
      <c r="HF67" s="29"/>
    </row>
    <row r="68" spans="3:214">
      <c r="C68" s="25" t="s">
        <v>37</v>
      </c>
      <c r="D68" s="11"/>
      <c r="E68" s="11"/>
      <c r="F68" s="11"/>
      <c r="G68" s="11"/>
      <c r="H68" s="11"/>
      <c r="I68" s="12"/>
      <c r="J68" s="18" t="s">
        <v>38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2"/>
      <c r="AE68" s="18" t="s">
        <v>39</v>
      </c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2"/>
      <c r="BA68" s="18" t="s">
        <v>40</v>
      </c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2"/>
      <c r="BX68" s="18" t="s">
        <v>41</v>
      </c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2"/>
      <c r="CX68" s="18" t="s">
        <v>42</v>
      </c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2"/>
      <c r="DQ68" s="18" t="s">
        <v>43</v>
      </c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2"/>
      <c r="EH68" s="18" t="s">
        <v>44</v>
      </c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2"/>
      <c r="EU68" s="18" t="s">
        <v>45</v>
      </c>
      <c r="EV68" s="11"/>
      <c r="EW68" s="11"/>
      <c r="EX68" s="11"/>
      <c r="EY68" s="11"/>
      <c r="EZ68" s="11"/>
      <c r="FA68" s="11"/>
      <c r="FB68" s="11"/>
      <c r="FC68" s="11"/>
      <c r="FD68" s="11"/>
      <c r="FE68" s="12"/>
      <c r="FF68" s="18" t="s">
        <v>46</v>
      </c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2"/>
      <c r="FR68" s="18" t="s">
        <v>47</v>
      </c>
      <c r="FS68" s="11"/>
      <c r="FT68" s="11"/>
      <c r="FU68" s="11"/>
      <c r="FV68" s="11"/>
      <c r="FW68" s="11"/>
      <c r="FX68" s="11"/>
      <c r="FY68" s="11"/>
      <c r="FZ68" s="12"/>
      <c r="GA68" s="18" t="s">
        <v>48</v>
      </c>
      <c r="GB68" s="11"/>
      <c r="GC68" s="11"/>
      <c r="GD68" s="11"/>
      <c r="GE68" s="11"/>
      <c r="GF68" s="11"/>
      <c r="GG68" s="12"/>
      <c r="GH68" s="18" t="s">
        <v>49</v>
      </c>
      <c r="GI68" s="11"/>
      <c r="GJ68" s="11"/>
      <c r="GK68" s="11"/>
      <c r="GL68" s="11"/>
      <c r="GM68" s="11"/>
      <c r="GN68" s="12"/>
      <c r="GO68" s="15" t="s">
        <v>54</v>
      </c>
      <c r="GP68" s="29"/>
      <c r="GQ68" s="15" t="s">
        <v>55</v>
      </c>
      <c r="GR68" s="35"/>
      <c r="GS68" s="35"/>
      <c r="GT68" s="35"/>
      <c r="GU68" s="35"/>
      <c r="GV68" s="29"/>
      <c r="GW68" s="37"/>
      <c r="GX68" s="31"/>
      <c r="GY68" s="28" t="s">
        <v>54</v>
      </c>
      <c r="GZ68" s="35"/>
      <c r="HA68" s="29"/>
      <c r="HB68" s="28" t="s">
        <v>55</v>
      </c>
      <c r="HC68" s="35"/>
      <c r="HD68" s="29"/>
      <c r="HE68" s="30"/>
      <c r="HF68" s="31"/>
    </row>
    <row r="69" spans="3:214">
      <c r="C69" s="25" t="s">
        <v>53</v>
      </c>
      <c r="D69" s="11"/>
      <c r="E69" s="11"/>
      <c r="F69" s="11"/>
      <c r="G69" s="11"/>
      <c r="H69" s="11"/>
      <c r="I69" s="12"/>
      <c r="J69" s="18" t="s">
        <v>54</v>
      </c>
      <c r="K69" s="11"/>
      <c r="L69" s="11"/>
      <c r="M69" s="11"/>
      <c r="N69" s="11"/>
      <c r="O69" s="11"/>
      <c r="P69" s="11"/>
      <c r="Q69" s="11"/>
      <c r="R69" s="12"/>
      <c r="T69" s="18" t="s">
        <v>55</v>
      </c>
      <c r="U69" s="11"/>
      <c r="V69" s="11"/>
      <c r="W69" s="11"/>
      <c r="X69" s="11"/>
      <c r="Y69" s="11"/>
      <c r="Z69" s="11"/>
      <c r="AA69" s="11"/>
      <c r="AB69" s="11"/>
      <c r="AC69" s="11"/>
      <c r="AD69" s="12"/>
      <c r="AE69" s="18" t="s">
        <v>54</v>
      </c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2"/>
      <c r="AR69" s="18" t="s">
        <v>55</v>
      </c>
      <c r="AS69" s="11"/>
      <c r="AT69" s="11"/>
      <c r="AU69" s="11"/>
      <c r="AV69" s="11"/>
      <c r="AW69" s="11"/>
      <c r="AX69" s="11"/>
      <c r="AY69" s="11"/>
      <c r="AZ69" s="12"/>
      <c r="BA69" s="18" t="s">
        <v>54</v>
      </c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2"/>
      <c r="BO69" s="18" t="s">
        <v>55</v>
      </c>
      <c r="BP69" s="11"/>
      <c r="BQ69" s="11"/>
      <c r="BR69" s="11"/>
      <c r="BS69" s="11"/>
      <c r="BT69" s="11"/>
      <c r="BU69" s="11"/>
      <c r="BV69" s="11"/>
      <c r="BW69" s="12"/>
      <c r="BX69" s="18" t="s">
        <v>54</v>
      </c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2"/>
      <c r="CO69" s="18" t="s">
        <v>55</v>
      </c>
      <c r="CP69" s="11"/>
      <c r="CQ69" s="11"/>
      <c r="CR69" s="11"/>
      <c r="CS69" s="11"/>
      <c r="CT69" s="11"/>
      <c r="CU69" s="11"/>
      <c r="CV69" s="11"/>
      <c r="CW69" s="12"/>
      <c r="CX69" s="18" t="s">
        <v>54</v>
      </c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2"/>
      <c r="DL69" s="18" t="s">
        <v>55</v>
      </c>
      <c r="DM69" s="11"/>
      <c r="DN69" s="11"/>
      <c r="DO69" s="11"/>
      <c r="DP69" s="12"/>
      <c r="DQ69" s="18" t="s">
        <v>54</v>
      </c>
      <c r="DR69" s="11"/>
      <c r="DS69" s="11"/>
      <c r="DT69" s="11"/>
      <c r="DU69" s="11"/>
      <c r="DV69" s="11"/>
      <c r="DW69" s="11"/>
      <c r="DX69" s="12"/>
      <c r="DY69" s="18" t="s">
        <v>55</v>
      </c>
      <c r="DZ69" s="11"/>
      <c r="EA69" s="11"/>
      <c r="EB69" s="11"/>
      <c r="EC69" s="11"/>
      <c r="ED69" s="11"/>
      <c r="EE69" s="11"/>
      <c r="EF69" s="11"/>
      <c r="EG69" s="12"/>
      <c r="EH69" s="18" t="s">
        <v>54</v>
      </c>
      <c r="EI69" s="11"/>
      <c r="EJ69" s="11"/>
      <c r="EK69" s="11"/>
      <c r="EL69" s="11"/>
      <c r="EM69" s="11"/>
      <c r="EN69" s="11"/>
      <c r="EO69" s="11"/>
      <c r="EP69" s="12"/>
      <c r="EQ69" s="18" t="s">
        <v>55</v>
      </c>
      <c r="ER69" s="11"/>
      <c r="ES69" s="11"/>
      <c r="ET69" s="12"/>
      <c r="EU69" s="18" t="s">
        <v>54</v>
      </c>
      <c r="EV69" s="11"/>
      <c r="EW69" s="11"/>
      <c r="EX69" s="11"/>
      <c r="EY69" s="11"/>
      <c r="EZ69" s="11"/>
      <c r="FA69" s="11"/>
      <c r="FB69" s="12"/>
      <c r="FC69" s="18" t="s">
        <v>55</v>
      </c>
      <c r="FD69" s="11"/>
      <c r="FE69" s="12"/>
      <c r="FF69" s="18" t="s">
        <v>54</v>
      </c>
      <c r="FG69" s="11"/>
      <c r="FH69" s="11"/>
      <c r="FI69" s="11"/>
      <c r="FJ69" s="11"/>
      <c r="FK69" s="11"/>
      <c r="FL69" s="11"/>
      <c r="FM69" s="11"/>
      <c r="FN69" s="12"/>
      <c r="FO69" s="18" t="s">
        <v>55</v>
      </c>
      <c r="FP69" s="11"/>
      <c r="FQ69" s="12"/>
      <c r="FR69" s="18" t="s">
        <v>54</v>
      </c>
      <c r="FS69" s="11"/>
      <c r="FT69" s="11"/>
      <c r="FU69" s="11"/>
      <c r="FV69" s="11"/>
      <c r="FW69" s="12"/>
      <c r="FX69" s="18" t="s">
        <v>55</v>
      </c>
      <c r="FY69" s="11"/>
      <c r="FZ69" s="12"/>
      <c r="GA69" s="18" t="s">
        <v>54</v>
      </c>
      <c r="GB69" s="12"/>
      <c r="GC69" s="18" t="s">
        <v>55</v>
      </c>
      <c r="GD69" s="11"/>
      <c r="GE69" s="11"/>
      <c r="GF69" s="11"/>
      <c r="GG69" s="12"/>
      <c r="GH69" s="18" t="s">
        <v>54</v>
      </c>
      <c r="GI69" s="12"/>
      <c r="GJ69" s="18" t="s">
        <v>55</v>
      </c>
      <c r="GK69" s="11"/>
      <c r="GL69" s="11"/>
      <c r="GM69" s="11"/>
      <c r="GN69" s="12"/>
      <c r="GO69" s="34"/>
      <c r="GP69" s="33"/>
      <c r="GQ69" s="34"/>
      <c r="GR69" s="36"/>
      <c r="GS69" s="36"/>
      <c r="GT69" s="36"/>
      <c r="GU69" s="36"/>
      <c r="GV69" s="33"/>
      <c r="GW69" s="34"/>
      <c r="GX69" s="33"/>
      <c r="GY69" s="32"/>
      <c r="GZ69" s="36"/>
      <c r="HA69" s="33"/>
      <c r="HB69" s="32"/>
      <c r="HC69" s="36"/>
      <c r="HD69" s="33"/>
      <c r="HE69" s="32"/>
      <c r="HF69" s="33"/>
    </row>
    <row r="70" spans="3:214" ht="26.65" customHeight="1">
      <c r="C70" s="13" t="s">
        <v>82</v>
      </c>
      <c r="D70" s="11"/>
      <c r="E70" s="11"/>
      <c r="F70" s="11"/>
      <c r="G70" s="11"/>
      <c r="H70" s="11"/>
      <c r="I70" s="12"/>
      <c r="J70" s="13"/>
      <c r="K70" s="11"/>
      <c r="L70" s="11"/>
      <c r="M70" s="11"/>
      <c r="N70" s="11"/>
      <c r="O70" s="11"/>
      <c r="P70" s="11"/>
      <c r="Q70" s="11"/>
      <c r="R70" s="12"/>
      <c r="T70" s="13"/>
      <c r="U70" s="11"/>
      <c r="V70" s="11"/>
      <c r="W70" s="11"/>
      <c r="X70" s="11"/>
      <c r="Y70" s="11"/>
      <c r="Z70" s="11"/>
      <c r="AA70" s="11"/>
      <c r="AB70" s="11"/>
      <c r="AC70" s="11"/>
      <c r="AD70" s="12"/>
      <c r="AE70" s="13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2"/>
      <c r="AR70" s="13"/>
      <c r="AS70" s="11"/>
      <c r="AT70" s="11"/>
      <c r="AU70" s="11"/>
      <c r="AV70" s="11"/>
      <c r="AW70" s="11"/>
      <c r="AX70" s="11"/>
      <c r="AY70" s="11"/>
      <c r="AZ70" s="12"/>
      <c r="BA70" s="13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2"/>
      <c r="BX70" s="13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2"/>
      <c r="CO70" s="13"/>
      <c r="CP70" s="11"/>
      <c r="CQ70" s="11"/>
      <c r="CR70" s="11"/>
      <c r="CS70" s="11"/>
      <c r="CT70" s="11"/>
      <c r="CU70" s="11"/>
      <c r="CV70" s="11"/>
      <c r="CW70" s="12"/>
      <c r="CX70" s="13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2"/>
      <c r="DL70" s="13"/>
      <c r="DM70" s="11"/>
      <c r="DN70" s="11"/>
      <c r="DO70" s="11"/>
      <c r="DP70" s="12"/>
      <c r="DQ70" s="13"/>
      <c r="DR70" s="11"/>
      <c r="DS70" s="11"/>
      <c r="DT70" s="11"/>
      <c r="DU70" s="11"/>
      <c r="DV70" s="11"/>
      <c r="DW70" s="11"/>
      <c r="DX70" s="12"/>
      <c r="DY70" s="13"/>
      <c r="DZ70" s="11"/>
      <c r="EA70" s="11"/>
      <c r="EB70" s="11"/>
      <c r="EC70" s="11"/>
      <c r="ED70" s="11"/>
      <c r="EE70" s="11"/>
      <c r="EF70" s="11"/>
      <c r="EG70" s="12"/>
      <c r="EH70" s="13"/>
      <c r="EI70" s="11"/>
      <c r="EJ70" s="11"/>
      <c r="EK70" s="11"/>
      <c r="EL70" s="11"/>
      <c r="EM70" s="11"/>
      <c r="EN70" s="11"/>
      <c r="EO70" s="11"/>
      <c r="EP70" s="12"/>
      <c r="EQ70" s="13"/>
      <c r="ER70" s="11"/>
      <c r="ES70" s="11"/>
      <c r="ET70" s="12"/>
      <c r="EU70" s="13"/>
      <c r="EV70" s="11"/>
      <c r="EW70" s="11"/>
      <c r="EX70" s="11"/>
      <c r="EY70" s="11"/>
      <c r="EZ70" s="11"/>
      <c r="FA70" s="11"/>
      <c r="FB70" s="12"/>
      <c r="FC70" s="13"/>
      <c r="FD70" s="11"/>
      <c r="FE70" s="12"/>
      <c r="FF70" s="13"/>
      <c r="FG70" s="11"/>
      <c r="FH70" s="11"/>
      <c r="FI70" s="11"/>
      <c r="FJ70" s="11"/>
      <c r="FK70" s="11"/>
      <c r="FL70" s="11"/>
      <c r="FM70" s="11"/>
      <c r="FN70" s="12"/>
      <c r="FO70" s="13"/>
      <c r="FP70" s="11"/>
      <c r="FQ70" s="12"/>
      <c r="FR70" s="13"/>
      <c r="FS70" s="11"/>
      <c r="FT70" s="11"/>
      <c r="FU70" s="11"/>
      <c r="FV70" s="11"/>
      <c r="FW70" s="12"/>
      <c r="FX70" s="13"/>
      <c r="FY70" s="11"/>
      <c r="FZ70" s="12"/>
      <c r="GA70" s="13"/>
      <c r="GB70" s="12"/>
      <c r="GC70" s="13"/>
      <c r="GD70" s="11"/>
      <c r="GE70" s="11"/>
      <c r="GF70" s="11"/>
      <c r="GG70" s="12"/>
      <c r="GH70" s="13"/>
      <c r="GI70" s="12"/>
      <c r="GJ70" s="13"/>
      <c r="GK70" s="11"/>
      <c r="GL70" s="11"/>
      <c r="GM70" s="11"/>
      <c r="GN70" s="12"/>
      <c r="GO70" s="13"/>
      <c r="GP70" s="12"/>
      <c r="GQ70" s="13"/>
      <c r="GR70" s="11"/>
      <c r="GS70" s="11"/>
      <c r="GT70" s="11"/>
      <c r="GU70" s="11"/>
      <c r="GV70" s="12"/>
      <c r="GW70" s="38"/>
      <c r="GX70" s="12"/>
      <c r="GY70" s="13"/>
      <c r="GZ70" s="11"/>
      <c r="HA70" s="12"/>
      <c r="HB70" s="13"/>
      <c r="HC70" s="11"/>
      <c r="HD70" s="12"/>
      <c r="HE70" s="38"/>
      <c r="HF70" s="12"/>
    </row>
    <row r="71" spans="3:214" ht="26.65" customHeight="1">
      <c r="C71" s="13" t="s">
        <v>56</v>
      </c>
      <c r="D71" s="11"/>
      <c r="E71" s="11"/>
      <c r="F71" s="11"/>
      <c r="G71" s="11"/>
      <c r="H71" s="11"/>
      <c r="I71" s="12"/>
      <c r="J71" s="13"/>
      <c r="K71" s="11"/>
      <c r="L71" s="11"/>
      <c r="M71" s="11"/>
      <c r="N71" s="11"/>
      <c r="O71" s="11"/>
      <c r="P71" s="11"/>
      <c r="Q71" s="11"/>
      <c r="R71" s="12"/>
      <c r="T71" s="13"/>
      <c r="U71" s="11"/>
      <c r="V71" s="11"/>
      <c r="W71" s="11"/>
      <c r="X71" s="11"/>
      <c r="Y71" s="11"/>
      <c r="Z71" s="11"/>
      <c r="AA71" s="11"/>
      <c r="AB71" s="11"/>
      <c r="AC71" s="11"/>
      <c r="AD71" s="12"/>
      <c r="AE71" s="13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2"/>
      <c r="AR71" s="13"/>
      <c r="AS71" s="11"/>
      <c r="AT71" s="11"/>
      <c r="AU71" s="11"/>
      <c r="AV71" s="11"/>
      <c r="AW71" s="11"/>
      <c r="AX71" s="11"/>
      <c r="AY71" s="11"/>
      <c r="AZ71" s="12"/>
      <c r="BA71" s="13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2"/>
      <c r="BO71" s="13"/>
      <c r="BP71" s="11"/>
      <c r="BQ71" s="11"/>
      <c r="BR71" s="11"/>
      <c r="BS71" s="11"/>
      <c r="BT71" s="11"/>
      <c r="BU71" s="11"/>
      <c r="BV71" s="11"/>
      <c r="BW71" s="12"/>
      <c r="BX71" s="13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2"/>
      <c r="CO71" s="13"/>
      <c r="CP71" s="11"/>
      <c r="CQ71" s="11"/>
      <c r="CR71" s="11"/>
      <c r="CS71" s="11"/>
      <c r="CT71" s="11"/>
      <c r="CU71" s="11"/>
      <c r="CV71" s="11"/>
      <c r="CW71" s="12"/>
      <c r="CX71" s="13">
        <v>0</v>
      </c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2"/>
      <c r="DL71" s="13">
        <v>0</v>
      </c>
      <c r="DM71" s="11"/>
      <c r="DN71" s="11"/>
      <c r="DO71" s="11"/>
      <c r="DP71" s="12"/>
      <c r="DQ71" s="13"/>
      <c r="DR71" s="11"/>
      <c r="DS71" s="11"/>
      <c r="DT71" s="11"/>
      <c r="DU71" s="11"/>
      <c r="DV71" s="11"/>
      <c r="DW71" s="11"/>
      <c r="DX71" s="12"/>
      <c r="DY71" s="13"/>
      <c r="DZ71" s="11"/>
      <c r="EA71" s="11"/>
      <c r="EB71" s="11"/>
      <c r="EC71" s="11"/>
      <c r="ED71" s="11"/>
      <c r="EE71" s="11"/>
      <c r="EF71" s="11"/>
      <c r="EG71" s="12"/>
      <c r="EH71" s="13">
        <v>0</v>
      </c>
      <c r="EI71" s="11"/>
      <c r="EJ71" s="11"/>
      <c r="EK71" s="11"/>
      <c r="EL71" s="11"/>
      <c r="EM71" s="11"/>
      <c r="EN71" s="11"/>
      <c r="EO71" s="11"/>
      <c r="EP71" s="12"/>
      <c r="EQ71" s="13">
        <v>1</v>
      </c>
      <c r="ER71" s="11"/>
      <c r="ES71" s="11"/>
      <c r="ET71" s="12"/>
      <c r="EU71" s="13"/>
      <c r="EV71" s="11"/>
      <c r="EW71" s="11"/>
      <c r="EX71" s="11"/>
      <c r="EY71" s="11"/>
      <c r="EZ71" s="11"/>
      <c r="FA71" s="11"/>
      <c r="FB71" s="12"/>
      <c r="FC71" s="13">
        <v>0</v>
      </c>
      <c r="FD71" s="11"/>
      <c r="FE71" s="12"/>
      <c r="FF71" s="13">
        <v>0</v>
      </c>
      <c r="FG71" s="11"/>
      <c r="FH71" s="11"/>
      <c r="FI71" s="11"/>
      <c r="FJ71" s="11"/>
      <c r="FK71" s="11"/>
      <c r="FL71" s="11"/>
      <c r="FM71" s="11"/>
      <c r="FN71" s="12"/>
      <c r="FO71" s="13">
        <v>3</v>
      </c>
      <c r="FP71" s="11"/>
      <c r="FQ71" s="12"/>
      <c r="FR71" s="13">
        <v>3</v>
      </c>
      <c r="FS71" s="11"/>
      <c r="FT71" s="11"/>
      <c r="FU71" s="11"/>
      <c r="FV71" s="11"/>
      <c r="FW71" s="12"/>
      <c r="FX71" s="13">
        <v>1</v>
      </c>
      <c r="FY71" s="11"/>
      <c r="FZ71" s="12"/>
      <c r="GA71" s="13">
        <v>2</v>
      </c>
      <c r="GB71" s="12"/>
      <c r="GC71" s="13"/>
      <c r="GD71" s="11"/>
      <c r="GE71" s="11"/>
      <c r="GF71" s="11"/>
      <c r="GG71" s="12"/>
      <c r="GH71" s="13"/>
      <c r="GI71" s="12"/>
      <c r="GJ71" s="13"/>
      <c r="GK71" s="11"/>
      <c r="GL71" s="11"/>
      <c r="GM71" s="11"/>
      <c r="GN71" s="12"/>
      <c r="GO71" s="13">
        <v>5</v>
      </c>
      <c r="GP71" s="12"/>
      <c r="GQ71" s="13">
        <v>5</v>
      </c>
      <c r="GR71" s="11"/>
      <c r="GS71" s="11"/>
      <c r="GT71" s="11"/>
      <c r="GU71" s="11"/>
      <c r="GV71" s="12"/>
      <c r="GW71" s="38">
        <v>10</v>
      </c>
      <c r="GX71" s="12"/>
      <c r="GY71" s="13">
        <v>16</v>
      </c>
      <c r="GZ71" s="11"/>
      <c r="HA71" s="12"/>
      <c r="HB71" s="13">
        <v>10</v>
      </c>
      <c r="HC71" s="11"/>
      <c r="HD71" s="12"/>
      <c r="HE71" s="38">
        <v>26</v>
      </c>
      <c r="HF71" s="12"/>
    </row>
    <row r="72" spans="3:214" ht="26.65" customHeight="1">
      <c r="C72" s="13" t="s">
        <v>83</v>
      </c>
      <c r="D72" s="11"/>
      <c r="E72" s="11"/>
      <c r="F72" s="11"/>
      <c r="G72" s="11"/>
      <c r="H72" s="11"/>
      <c r="I72" s="12"/>
      <c r="J72" s="13"/>
      <c r="K72" s="11"/>
      <c r="L72" s="11"/>
      <c r="M72" s="11"/>
      <c r="N72" s="11"/>
      <c r="O72" s="11"/>
      <c r="P72" s="11"/>
      <c r="Q72" s="11"/>
      <c r="R72" s="12"/>
      <c r="T72" s="13"/>
      <c r="U72" s="11"/>
      <c r="V72" s="11"/>
      <c r="W72" s="11"/>
      <c r="X72" s="11"/>
      <c r="Y72" s="11"/>
      <c r="Z72" s="11"/>
      <c r="AA72" s="11"/>
      <c r="AB72" s="11"/>
      <c r="AC72" s="11"/>
      <c r="AD72" s="12"/>
      <c r="AE72" s="13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2"/>
      <c r="AR72" s="13"/>
      <c r="AS72" s="11"/>
      <c r="AT72" s="11"/>
      <c r="AU72" s="11"/>
      <c r="AV72" s="11"/>
      <c r="AW72" s="11"/>
      <c r="AX72" s="11"/>
      <c r="AY72" s="11"/>
      <c r="AZ72" s="12"/>
      <c r="BA72" s="13">
        <v>2</v>
      </c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2"/>
      <c r="BX72" s="13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2"/>
      <c r="CO72" s="13"/>
      <c r="CP72" s="11"/>
      <c r="CQ72" s="11"/>
      <c r="CR72" s="11"/>
      <c r="CS72" s="11"/>
      <c r="CT72" s="11"/>
      <c r="CU72" s="11"/>
      <c r="CV72" s="11"/>
      <c r="CW72" s="12"/>
      <c r="CX72" s="13">
        <v>2</v>
      </c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2"/>
      <c r="DL72" s="13"/>
      <c r="DM72" s="11"/>
      <c r="DN72" s="11"/>
      <c r="DO72" s="11"/>
      <c r="DP72" s="12"/>
      <c r="DQ72" s="13"/>
      <c r="DR72" s="11"/>
      <c r="DS72" s="11"/>
      <c r="DT72" s="11"/>
      <c r="DU72" s="11"/>
      <c r="DV72" s="11"/>
      <c r="DW72" s="11"/>
      <c r="DX72" s="12"/>
      <c r="DY72" s="13"/>
      <c r="DZ72" s="11"/>
      <c r="EA72" s="11"/>
      <c r="EB72" s="11"/>
      <c r="EC72" s="11"/>
      <c r="ED72" s="11"/>
      <c r="EE72" s="11"/>
      <c r="EF72" s="11"/>
      <c r="EG72" s="12"/>
      <c r="EH72" s="13"/>
      <c r="EI72" s="11"/>
      <c r="EJ72" s="11"/>
      <c r="EK72" s="11"/>
      <c r="EL72" s="11"/>
      <c r="EM72" s="11"/>
      <c r="EN72" s="11"/>
      <c r="EO72" s="11"/>
      <c r="EP72" s="12"/>
      <c r="EQ72" s="13"/>
      <c r="ER72" s="11"/>
      <c r="ES72" s="11"/>
      <c r="ET72" s="12"/>
      <c r="EU72" s="13">
        <v>0</v>
      </c>
      <c r="EV72" s="11"/>
      <c r="EW72" s="11"/>
      <c r="EX72" s="11"/>
      <c r="EY72" s="11"/>
      <c r="EZ72" s="11"/>
      <c r="FA72" s="11"/>
      <c r="FB72" s="12"/>
      <c r="FC72" s="13"/>
      <c r="FD72" s="11"/>
      <c r="FE72" s="12"/>
      <c r="FF72" s="13">
        <v>1</v>
      </c>
      <c r="FG72" s="11"/>
      <c r="FH72" s="11"/>
      <c r="FI72" s="11"/>
      <c r="FJ72" s="11"/>
      <c r="FK72" s="11"/>
      <c r="FL72" s="11"/>
      <c r="FM72" s="11"/>
      <c r="FN72" s="12"/>
      <c r="FO72" s="13">
        <v>1</v>
      </c>
      <c r="FP72" s="11"/>
      <c r="FQ72" s="12"/>
      <c r="FR72" s="13">
        <v>1</v>
      </c>
      <c r="FS72" s="11"/>
      <c r="FT72" s="11"/>
      <c r="FU72" s="11"/>
      <c r="FV72" s="11"/>
      <c r="FW72" s="12"/>
      <c r="FX72" s="13">
        <v>2</v>
      </c>
      <c r="FY72" s="11"/>
      <c r="FZ72" s="12"/>
      <c r="GA72" s="13"/>
      <c r="GB72" s="12"/>
      <c r="GC72" s="13"/>
      <c r="GD72" s="11"/>
      <c r="GE72" s="11"/>
      <c r="GF72" s="11"/>
      <c r="GG72" s="12"/>
      <c r="GH72" s="13"/>
      <c r="GI72" s="12"/>
      <c r="GJ72" s="13"/>
      <c r="GK72" s="11"/>
      <c r="GL72" s="11"/>
      <c r="GM72" s="11"/>
      <c r="GN72" s="12"/>
      <c r="GO72" s="13">
        <v>6</v>
      </c>
      <c r="GP72" s="12"/>
      <c r="GQ72" s="13">
        <v>3</v>
      </c>
      <c r="GR72" s="11"/>
      <c r="GS72" s="11"/>
      <c r="GT72" s="11"/>
      <c r="GU72" s="11"/>
      <c r="GV72" s="12"/>
      <c r="GW72" s="38">
        <v>9</v>
      </c>
      <c r="GX72" s="12"/>
      <c r="GY72" s="13">
        <v>15</v>
      </c>
      <c r="GZ72" s="11"/>
      <c r="HA72" s="12"/>
      <c r="HB72" s="13">
        <v>5</v>
      </c>
      <c r="HC72" s="11"/>
      <c r="HD72" s="12"/>
      <c r="HE72" s="38">
        <v>20</v>
      </c>
      <c r="HF72" s="12"/>
    </row>
    <row r="73" spans="3:214" ht="26.65" customHeight="1">
      <c r="C73" s="13" t="s">
        <v>84</v>
      </c>
      <c r="D73" s="11"/>
      <c r="E73" s="11"/>
      <c r="F73" s="11"/>
      <c r="G73" s="11"/>
      <c r="H73" s="11"/>
      <c r="I73" s="12"/>
      <c r="J73" s="13"/>
      <c r="K73" s="11"/>
      <c r="L73" s="11"/>
      <c r="M73" s="11"/>
      <c r="N73" s="11"/>
      <c r="O73" s="11"/>
      <c r="P73" s="11"/>
      <c r="Q73" s="11"/>
      <c r="R73" s="12"/>
      <c r="T73" s="13"/>
      <c r="U73" s="11"/>
      <c r="V73" s="11"/>
      <c r="W73" s="11"/>
      <c r="X73" s="11"/>
      <c r="Y73" s="11"/>
      <c r="Z73" s="11"/>
      <c r="AA73" s="11"/>
      <c r="AB73" s="11"/>
      <c r="AC73" s="11"/>
      <c r="AD73" s="12"/>
      <c r="AE73" s="13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2"/>
      <c r="AR73" s="13"/>
      <c r="AS73" s="11"/>
      <c r="AT73" s="11"/>
      <c r="AU73" s="11"/>
      <c r="AV73" s="11"/>
      <c r="AW73" s="11"/>
      <c r="AX73" s="11"/>
      <c r="AY73" s="11"/>
      <c r="AZ73" s="12"/>
      <c r="BA73" s="13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2"/>
      <c r="BX73" s="13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2"/>
      <c r="CO73" s="13"/>
      <c r="CP73" s="11"/>
      <c r="CQ73" s="11"/>
      <c r="CR73" s="11"/>
      <c r="CS73" s="11"/>
      <c r="CT73" s="11"/>
      <c r="CU73" s="11"/>
      <c r="CV73" s="11"/>
      <c r="CW73" s="12"/>
      <c r="CX73" s="13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2"/>
      <c r="DL73" s="13"/>
      <c r="DM73" s="11"/>
      <c r="DN73" s="11"/>
      <c r="DO73" s="11"/>
      <c r="DP73" s="12"/>
      <c r="DQ73" s="13"/>
      <c r="DR73" s="11"/>
      <c r="DS73" s="11"/>
      <c r="DT73" s="11"/>
      <c r="DU73" s="11"/>
      <c r="DV73" s="11"/>
      <c r="DW73" s="11"/>
      <c r="DX73" s="12"/>
      <c r="DY73" s="13"/>
      <c r="DZ73" s="11"/>
      <c r="EA73" s="11"/>
      <c r="EB73" s="11"/>
      <c r="EC73" s="11"/>
      <c r="ED73" s="11"/>
      <c r="EE73" s="11"/>
      <c r="EF73" s="11"/>
      <c r="EG73" s="12"/>
      <c r="EH73" s="13"/>
      <c r="EI73" s="11"/>
      <c r="EJ73" s="11"/>
      <c r="EK73" s="11"/>
      <c r="EL73" s="11"/>
      <c r="EM73" s="11"/>
      <c r="EN73" s="11"/>
      <c r="EO73" s="11"/>
      <c r="EP73" s="12"/>
      <c r="EQ73" s="13"/>
      <c r="ER73" s="11"/>
      <c r="ES73" s="11"/>
      <c r="ET73" s="12"/>
      <c r="EU73" s="13"/>
      <c r="EV73" s="11"/>
      <c r="EW73" s="11"/>
      <c r="EX73" s="11"/>
      <c r="EY73" s="11"/>
      <c r="EZ73" s="11"/>
      <c r="FA73" s="11"/>
      <c r="FB73" s="12"/>
      <c r="FC73" s="13"/>
      <c r="FD73" s="11"/>
      <c r="FE73" s="12"/>
      <c r="FF73" s="13"/>
      <c r="FG73" s="11"/>
      <c r="FH73" s="11"/>
      <c r="FI73" s="11"/>
      <c r="FJ73" s="11"/>
      <c r="FK73" s="11"/>
      <c r="FL73" s="11"/>
      <c r="FM73" s="11"/>
      <c r="FN73" s="12"/>
      <c r="FO73" s="13"/>
      <c r="FP73" s="11"/>
      <c r="FQ73" s="12"/>
      <c r="FR73" s="13">
        <v>0</v>
      </c>
      <c r="FS73" s="11"/>
      <c r="FT73" s="11"/>
      <c r="FU73" s="11"/>
      <c r="FV73" s="11"/>
      <c r="FW73" s="12"/>
      <c r="FX73" s="13"/>
      <c r="FY73" s="11"/>
      <c r="FZ73" s="12"/>
      <c r="GA73" s="13"/>
      <c r="GB73" s="12"/>
      <c r="GC73" s="13"/>
      <c r="GD73" s="11"/>
      <c r="GE73" s="11"/>
      <c r="GF73" s="11"/>
      <c r="GG73" s="12"/>
      <c r="GH73" s="13"/>
      <c r="GI73" s="12"/>
      <c r="GJ73" s="13"/>
      <c r="GK73" s="11"/>
      <c r="GL73" s="11"/>
      <c r="GM73" s="11"/>
      <c r="GN73" s="12"/>
      <c r="GO73" s="13">
        <v>0</v>
      </c>
      <c r="GP73" s="12"/>
      <c r="GQ73" s="13"/>
      <c r="GR73" s="11"/>
      <c r="GS73" s="11"/>
      <c r="GT73" s="11"/>
      <c r="GU73" s="11"/>
      <c r="GV73" s="12"/>
      <c r="GW73" s="38">
        <v>0</v>
      </c>
      <c r="GX73" s="12"/>
      <c r="GY73" s="13">
        <v>1</v>
      </c>
      <c r="GZ73" s="11"/>
      <c r="HA73" s="12"/>
      <c r="HB73" s="13"/>
      <c r="HC73" s="11"/>
      <c r="HD73" s="12"/>
      <c r="HE73" s="38">
        <v>1</v>
      </c>
      <c r="HF73" s="12"/>
    </row>
    <row r="74" spans="3:214" ht="26.65" customHeight="1">
      <c r="C74" s="13" t="s">
        <v>85</v>
      </c>
      <c r="D74" s="11"/>
      <c r="E74" s="11"/>
      <c r="F74" s="11"/>
      <c r="G74" s="11"/>
      <c r="H74" s="11"/>
      <c r="I74" s="12"/>
      <c r="J74" s="13">
        <v>2</v>
      </c>
      <c r="K74" s="11"/>
      <c r="L74" s="11"/>
      <c r="M74" s="11"/>
      <c r="N74" s="11"/>
      <c r="O74" s="11"/>
      <c r="P74" s="11"/>
      <c r="Q74" s="11"/>
      <c r="R74" s="12"/>
      <c r="T74" s="13">
        <v>0</v>
      </c>
      <c r="U74" s="11"/>
      <c r="V74" s="11"/>
      <c r="W74" s="11"/>
      <c r="X74" s="11"/>
      <c r="Y74" s="11"/>
      <c r="Z74" s="11"/>
      <c r="AA74" s="11"/>
      <c r="AB74" s="11"/>
      <c r="AC74" s="11"/>
      <c r="AD74" s="12"/>
      <c r="AE74" s="13">
        <v>2</v>
      </c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2"/>
      <c r="AR74" s="13">
        <v>3</v>
      </c>
      <c r="AS74" s="11"/>
      <c r="AT74" s="11"/>
      <c r="AU74" s="11"/>
      <c r="AV74" s="11"/>
      <c r="AW74" s="11"/>
      <c r="AX74" s="11"/>
      <c r="AY74" s="11"/>
      <c r="AZ74" s="12"/>
      <c r="BA74" s="13">
        <v>3</v>
      </c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2"/>
      <c r="BO74" s="13">
        <v>0</v>
      </c>
      <c r="BP74" s="11"/>
      <c r="BQ74" s="11"/>
      <c r="BR74" s="11"/>
      <c r="BS74" s="11"/>
      <c r="BT74" s="11"/>
      <c r="BU74" s="11"/>
      <c r="BV74" s="11"/>
      <c r="BW74" s="12"/>
      <c r="BX74" s="13">
        <v>2</v>
      </c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2"/>
      <c r="CO74" s="13">
        <v>1</v>
      </c>
      <c r="CP74" s="11"/>
      <c r="CQ74" s="11"/>
      <c r="CR74" s="11"/>
      <c r="CS74" s="11"/>
      <c r="CT74" s="11"/>
      <c r="CU74" s="11"/>
      <c r="CV74" s="11"/>
      <c r="CW74" s="12"/>
      <c r="CX74" s="13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2"/>
      <c r="DL74" s="13">
        <v>3</v>
      </c>
      <c r="DM74" s="11"/>
      <c r="DN74" s="11"/>
      <c r="DO74" s="11"/>
      <c r="DP74" s="12"/>
      <c r="DQ74" s="13"/>
      <c r="DR74" s="11"/>
      <c r="DS74" s="11"/>
      <c r="DT74" s="11"/>
      <c r="DU74" s="11"/>
      <c r="DV74" s="11"/>
      <c r="DW74" s="11"/>
      <c r="DX74" s="12"/>
      <c r="DY74" s="13">
        <v>0</v>
      </c>
      <c r="DZ74" s="11"/>
      <c r="EA74" s="11"/>
      <c r="EB74" s="11"/>
      <c r="EC74" s="11"/>
      <c r="ED74" s="11"/>
      <c r="EE74" s="11"/>
      <c r="EF74" s="11"/>
      <c r="EG74" s="12"/>
      <c r="EH74" s="13"/>
      <c r="EI74" s="11"/>
      <c r="EJ74" s="11"/>
      <c r="EK74" s="11"/>
      <c r="EL74" s="11"/>
      <c r="EM74" s="11"/>
      <c r="EN74" s="11"/>
      <c r="EO74" s="11"/>
      <c r="EP74" s="12"/>
      <c r="EQ74" s="13"/>
      <c r="ER74" s="11"/>
      <c r="ES74" s="11"/>
      <c r="ET74" s="12"/>
      <c r="EU74" s="13"/>
      <c r="EV74" s="11"/>
      <c r="EW74" s="11"/>
      <c r="EX74" s="11"/>
      <c r="EY74" s="11"/>
      <c r="EZ74" s="11"/>
      <c r="FA74" s="11"/>
      <c r="FB74" s="12"/>
      <c r="FC74" s="13"/>
      <c r="FD74" s="11"/>
      <c r="FE74" s="12"/>
      <c r="FF74" s="13"/>
      <c r="FG74" s="11"/>
      <c r="FH74" s="11"/>
      <c r="FI74" s="11"/>
      <c r="FJ74" s="11"/>
      <c r="FK74" s="11"/>
      <c r="FL74" s="11"/>
      <c r="FM74" s="11"/>
      <c r="FN74" s="12"/>
      <c r="FO74" s="13"/>
      <c r="FP74" s="11"/>
      <c r="FQ74" s="12"/>
      <c r="FR74" s="13"/>
      <c r="FS74" s="11"/>
      <c r="FT74" s="11"/>
      <c r="FU74" s="11"/>
      <c r="FV74" s="11"/>
      <c r="FW74" s="12"/>
      <c r="FX74" s="13"/>
      <c r="FY74" s="11"/>
      <c r="FZ74" s="12"/>
      <c r="GA74" s="13"/>
      <c r="GB74" s="12"/>
      <c r="GC74" s="13"/>
      <c r="GD74" s="11"/>
      <c r="GE74" s="11"/>
      <c r="GF74" s="11"/>
      <c r="GG74" s="12"/>
      <c r="GH74" s="13"/>
      <c r="GI74" s="12"/>
      <c r="GJ74" s="13"/>
      <c r="GK74" s="11"/>
      <c r="GL74" s="11"/>
      <c r="GM74" s="11"/>
      <c r="GN74" s="12"/>
      <c r="GO74" s="13">
        <v>9</v>
      </c>
      <c r="GP74" s="12"/>
      <c r="GQ74" s="13">
        <v>7</v>
      </c>
      <c r="GR74" s="11"/>
      <c r="GS74" s="11"/>
      <c r="GT74" s="11"/>
      <c r="GU74" s="11"/>
      <c r="GV74" s="12"/>
      <c r="GW74" s="38">
        <v>16</v>
      </c>
      <c r="GX74" s="12"/>
      <c r="GY74" s="13">
        <v>17</v>
      </c>
      <c r="GZ74" s="11"/>
      <c r="HA74" s="12"/>
      <c r="HB74" s="13">
        <v>17</v>
      </c>
      <c r="HC74" s="11"/>
      <c r="HD74" s="12"/>
      <c r="HE74" s="38">
        <v>34</v>
      </c>
      <c r="HF74" s="12"/>
    </row>
    <row r="75" spans="3:214" ht="26.65" customHeight="1">
      <c r="C75" s="13" t="s">
        <v>57</v>
      </c>
      <c r="D75" s="11"/>
      <c r="E75" s="11"/>
      <c r="F75" s="11"/>
      <c r="G75" s="11"/>
      <c r="H75" s="11"/>
      <c r="I75" s="12"/>
      <c r="J75" s="13"/>
      <c r="K75" s="11"/>
      <c r="L75" s="11"/>
      <c r="M75" s="11"/>
      <c r="N75" s="11"/>
      <c r="O75" s="11"/>
      <c r="P75" s="11"/>
      <c r="Q75" s="11"/>
      <c r="R75" s="12"/>
      <c r="T75" s="13"/>
      <c r="U75" s="11"/>
      <c r="V75" s="11"/>
      <c r="W75" s="11"/>
      <c r="X75" s="11"/>
      <c r="Y75" s="11"/>
      <c r="Z75" s="11"/>
      <c r="AA75" s="11"/>
      <c r="AB75" s="11"/>
      <c r="AC75" s="11"/>
      <c r="AD75" s="12"/>
      <c r="AE75" s="13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2"/>
      <c r="AR75" s="13"/>
      <c r="AS75" s="11"/>
      <c r="AT75" s="11"/>
      <c r="AU75" s="11"/>
      <c r="AV75" s="11"/>
      <c r="AW75" s="11"/>
      <c r="AX75" s="11"/>
      <c r="AY75" s="11"/>
      <c r="AZ75" s="12"/>
      <c r="BA75" s="13">
        <v>1</v>
      </c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2"/>
      <c r="BX75" s="13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2"/>
      <c r="CO75" s="13"/>
      <c r="CP75" s="11"/>
      <c r="CQ75" s="11"/>
      <c r="CR75" s="11"/>
      <c r="CS75" s="11"/>
      <c r="CT75" s="11"/>
      <c r="CU75" s="11"/>
      <c r="CV75" s="11"/>
      <c r="CW75" s="12"/>
      <c r="CX75" s="13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2"/>
      <c r="DL75" s="13">
        <v>1</v>
      </c>
      <c r="DM75" s="11"/>
      <c r="DN75" s="11"/>
      <c r="DO75" s="11"/>
      <c r="DP75" s="12"/>
      <c r="DQ75" s="13"/>
      <c r="DR75" s="11"/>
      <c r="DS75" s="11"/>
      <c r="DT75" s="11"/>
      <c r="DU75" s="11"/>
      <c r="DV75" s="11"/>
      <c r="DW75" s="11"/>
      <c r="DX75" s="12"/>
      <c r="DY75" s="13"/>
      <c r="DZ75" s="11"/>
      <c r="EA75" s="11"/>
      <c r="EB75" s="11"/>
      <c r="EC75" s="11"/>
      <c r="ED75" s="11"/>
      <c r="EE75" s="11"/>
      <c r="EF75" s="11"/>
      <c r="EG75" s="12"/>
      <c r="EH75" s="13">
        <v>2</v>
      </c>
      <c r="EI75" s="11"/>
      <c r="EJ75" s="11"/>
      <c r="EK75" s="11"/>
      <c r="EL75" s="11"/>
      <c r="EM75" s="11"/>
      <c r="EN75" s="11"/>
      <c r="EO75" s="11"/>
      <c r="EP75" s="12"/>
      <c r="EQ75" s="13">
        <v>3</v>
      </c>
      <c r="ER75" s="11"/>
      <c r="ES75" s="11"/>
      <c r="ET75" s="12"/>
      <c r="EU75" s="13"/>
      <c r="EV75" s="11"/>
      <c r="EW75" s="11"/>
      <c r="EX75" s="11"/>
      <c r="EY75" s="11"/>
      <c r="EZ75" s="11"/>
      <c r="FA75" s="11"/>
      <c r="FB75" s="12"/>
      <c r="FC75" s="13">
        <v>1</v>
      </c>
      <c r="FD75" s="11"/>
      <c r="FE75" s="12"/>
      <c r="FF75" s="13"/>
      <c r="FG75" s="11"/>
      <c r="FH75" s="11"/>
      <c r="FI75" s="11"/>
      <c r="FJ75" s="11"/>
      <c r="FK75" s="11"/>
      <c r="FL75" s="11"/>
      <c r="FM75" s="11"/>
      <c r="FN75" s="12"/>
      <c r="FO75" s="13">
        <v>7</v>
      </c>
      <c r="FP75" s="11"/>
      <c r="FQ75" s="12"/>
      <c r="FR75" s="13">
        <v>0</v>
      </c>
      <c r="FS75" s="11"/>
      <c r="FT75" s="11"/>
      <c r="FU75" s="11"/>
      <c r="FV75" s="11"/>
      <c r="FW75" s="12"/>
      <c r="FX75" s="13">
        <v>9</v>
      </c>
      <c r="FY75" s="11"/>
      <c r="FZ75" s="12"/>
      <c r="GA75" s="13">
        <v>0</v>
      </c>
      <c r="GB75" s="12"/>
      <c r="GC75" s="13">
        <v>0</v>
      </c>
      <c r="GD75" s="11"/>
      <c r="GE75" s="11"/>
      <c r="GF75" s="11"/>
      <c r="GG75" s="12"/>
      <c r="GH75" s="13"/>
      <c r="GI75" s="12"/>
      <c r="GJ75" s="13">
        <v>1</v>
      </c>
      <c r="GK75" s="11"/>
      <c r="GL75" s="11"/>
      <c r="GM75" s="11"/>
      <c r="GN75" s="12"/>
      <c r="GO75" s="13">
        <v>3</v>
      </c>
      <c r="GP75" s="12"/>
      <c r="GQ75" s="13">
        <v>22</v>
      </c>
      <c r="GR75" s="11"/>
      <c r="GS75" s="11"/>
      <c r="GT75" s="11"/>
      <c r="GU75" s="11"/>
      <c r="GV75" s="12"/>
      <c r="GW75" s="38">
        <v>25</v>
      </c>
      <c r="GX75" s="12"/>
      <c r="GY75" s="13">
        <v>12</v>
      </c>
      <c r="GZ75" s="11"/>
      <c r="HA75" s="12"/>
      <c r="HB75" s="13">
        <v>38</v>
      </c>
      <c r="HC75" s="11"/>
      <c r="HD75" s="12"/>
      <c r="HE75" s="38">
        <v>50</v>
      </c>
      <c r="HF75" s="12"/>
    </row>
    <row r="76" spans="3:214" ht="26.65" customHeight="1">
      <c r="C76" s="13" t="s">
        <v>86</v>
      </c>
      <c r="D76" s="11"/>
      <c r="E76" s="11"/>
      <c r="F76" s="11"/>
      <c r="G76" s="11"/>
      <c r="H76" s="11"/>
      <c r="I76" s="12"/>
      <c r="J76" s="13"/>
      <c r="K76" s="11"/>
      <c r="L76" s="11"/>
      <c r="M76" s="11"/>
      <c r="N76" s="11"/>
      <c r="O76" s="11"/>
      <c r="P76" s="11"/>
      <c r="Q76" s="11"/>
      <c r="R76" s="12"/>
      <c r="T76" s="13"/>
      <c r="U76" s="11"/>
      <c r="V76" s="11"/>
      <c r="W76" s="11"/>
      <c r="X76" s="11"/>
      <c r="Y76" s="11"/>
      <c r="Z76" s="11"/>
      <c r="AA76" s="11"/>
      <c r="AB76" s="11"/>
      <c r="AC76" s="11"/>
      <c r="AD76" s="12"/>
      <c r="AE76" s="13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2"/>
      <c r="AR76" s="13"/>
      <c r="AS76" s="11"/>
      <c r="AT76" s="11"/>
      <c r="AU76" s="11"/>
      <c r="AV76" s="11"/>
      <c r="AW76" s="11"/>
      <c r="AX76" s="11"/>
      <c r="AY76" s="11"/>
      <c r="AZ76" s="12"/>
      <c r="BA76" s="13">
        <v>1</v>
      </c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2"/>
      <c r="BO76" s="13">
        <v>1</v>
      </c>
      <c r="BP76" s="11"/>
      <c r="BQ76" s="11"/>
      <c r="BR76" s="11"/>
      <c r="BS76" s="11"/>
      <c r="BT76" s="11"/>
      <c r="BU76" s="11"/>
      <c r="BV76" s="11"/>
      <c r="BW76" s="12"/>
      <c r="BX76" s="13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2"/>
      <c r="CO76" s="13">
        <v>1</v>
      </c>
      <c r="CP76" s="11"/>
      <c r="CQ76" s="11"/>
      <c r="CR76" s="11"/>
      <c r="CS76" s="11"/>
      <c r="CT76" s="11"/>
      <c r="CU76" s="11"/>
      <c r="CV76" s="11"/>
      <c r="CW76" s="12"/>
      <c r="CX76" s="13">
        <v>3</v>
      </c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2"/>
      <c r="DL76" s="13">
        <v>0</v>
      </c>
      <c r="DM76" s="11"/>
      <c r="DN76" s="11"/>
      <c r="DO76" s="11"/>
      <c r="DP76" s="12"/>
      <c r="DQ76" s="13">
        <v>1</v>
      </c>
      <c r="DR76" s="11"/>
      <c r="DS76" s="11"/>
      <c r="DT76" s="11"/>
      <c r="DU76" s="11"/>
      <c r="DV76" s="11"/>
      <c r="DW76" s="11"/>
      <c r="DX76" s="12"/>
      <c r="DY76" s="13">
        <v>2</v>
      </c>
      <c r="DZ76" s="11"/>
      <c r="EA76" s="11"/>
      <c r="EB76" s="11"/>
      <c r="EC76" s="11"/>
      <c r="ED76" s="11"/>
      <c r="EE76" s="11"/>
      <c r="EF76" s="11"/>
      <c r="EG76" s="12"/>
      <c r="EH76" s="13">
        <v>5</v>
      </c>
      <c r="EI76" s="11"/>
      <c r="EJ76" s="11"/>
      <c r="EK76" s="11"/>
      <c r="EL76" s="11"/>
      <c r="EM76" s="11"/>
      <c r="EN76" s="11"/>
      <c r="EO76" s="11"/>
      <c r="EP76" s="12"/>
      <c r="EQ76" s="13">
        <v>9</v>
      </c>
      <c r="ER76" s="11"/>
      <c r="ES76" s="11"/>
      <c r="ET76" s="12"/>
      <c r="EU76" s="13"/>
      <c r="EV76" s="11"/>
      <c r="EW76" s="11"/>
      <c r="EX76" s="11"/>
      <c r="EY76" s="11"/>
      <c r="EZ76" s="11"/>
      <c r="FA76" s="11"/>
      <c r="FB76" s="12"/>
      <c r="FC76" s="13">
        <v>6</v>
      </c>
      <c r="FD76" s="11"/>
      <c r="FE76" s="12"/>
      <c r="FF76" s="13">
        <v>7</v>
      </c>
      <c r="FG76" s="11"/>
      <c r="FH76" s="11"/>
      <c r="FI76" s="11"/>
      <c r="FJ76" s="11"/>
      <c r="FK76" s="11"/>
      <c r="FL76" s="11"/>
      <c r="FM76" s="11"/>
      <c r="FN76" s="12"/>
      <c r="FO76" s="13">
        <v>7</v>
      </c>
      <c r="FP76" s="11"/>
      <c r="FQ76" s="12"/>
      <c r="FR76" s="13">
        <v>3</v>
      </c>
      <c r="FS76" s="11"/>
      <c r="FT76" s="11"/>
      <c r="FU76" s="11"/>
      <c r="FV76" s="11"/>
      <c r="FW76" s="12"/>
      <c r="FX76" s="13">
        <v>6</v>
      </c>
      <c r="FY76" s="11"/>
      <c r="FZ76" s="12"/>
      <c r="GA76" s="13">
        <v>0</v>
      </c>
      <c r="GB76" s="12"/>
      <c r="GC76" s="13">
        <v>4</v>
      </c>
      <c r="GD76" s="11"/>
      <c r="GE76" s="11"/>
      <c r="GF76" s="11"/>
      <c r="GG76" s="12"/>
      <c r="GH76" s="13"/>
      <c r="GI76" s="12"/>
      <c r="GJ76" s="13"/>
      <c r="GK76" s="11"/>
      <c r="GL76" s="11"/>
      <c r="GM76" s="11"/>
      <c r="GN76" s="12"/>
      <c r="GO76" s="13">
        <v>20</v>
      </c>
      <c r="GP76" s="12"/>
      <c r="GQ76" s="13">
        <v>36</v>
      </c>
      <c r="GR76" s="11"/>
      <c r="GS76" s="11"/>
      <c r="GT76" s="11"/>
      <c r="GU76" s="11"/>
      <c r="GV76" s="12"/>
      <c r="GW76" s="38">
        <v>56</v>
      </c>
      <c r="GX76" s="12"/>
      <c r="GY76" s="13">
        <v>46</v>
      </c>
      <c r="GZ76" s="11"/>
      <c r="HA76" s="12"/>
      <c r="HB76" s="13">
        <v>72</v>
      </c>
      <c r="HC76" s="11"/>
      <c r="HD76" s="12"/>
      <c r="HE76" s="38">
        <v>118</v>
      </c>
      <c r="HF76" s="12"/>
    </row>
    <row r="77" spans="3:214" ht="26.65" customHeight="1">
      <c r="C77" s="13" t="s">
        <v>87</v>
      </c>
      <c r="D77" s="11"/>
      <c r="E77" s="11"/>
      <c r="F77" s="11"/>
      <c r="G77" s="11"/>
      <c r="H77" s="11"/>
      <c r="I77" s="12"/>
      <c r="J77" s="13"/>
      <c r="K77" s="11"/>
      <c r="L77" s="11"/>
      <c r="M77" s="11"/>
      <c r="N77" s="11"/>
      <c r="O77" s="11"/>
      <c r="P77" s="11"/>
      <c r="Q77" s="11"/>
      <c r="R77" s="12"/>
      <c r="T77" s="13"/>
      <c r="U77" s="11"/>
      <c r="V77" s="11"/>
      <c r="W77" s="11"/>
      <c r="X77" s="11"/>
      <c r="Y77" s="11"/>
      <c r="Z77" s="11"/>
      <c r="AA77" s="11"/>
      <c r="AB77" s="11"/>
      <c r="AC77" s="11"/>
      <c r="AD77" s="12"/>
      <c r="AE77" s="13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2"/>
      <c r="AR77" s="13"/>
      <c r="AS77" s="11"/>
      <c r="AT77" s="11"/>
      <c r="AU77" s="11"/>
      <c r="AV77" s="11"/>
      <c r="AW77" s="11"/>
      <c r="AX77" s="11"/>
      <c r="AY77" s="11"/>
      <c r="AZ77" s="12"/>
      <c r="BA77" s="13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2"/>
      <c r="BX77" s="13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2"/>
      <c r="CO77" s="13"/>
      <c r="CP77" s="11"/>
      <c r="CQ77" s="11"/>
      <c r="CR77" s="11"/>
      <c r="CS77" s="11"/>
      <c r="CT77" s="11"/>
      <c r="CU77" s="11"/>
      <c r="CV77" s="11"/>
      <c r="CW77" s="12"/>
      <c r="CX77" s="13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2"/>
      <c r="DL77" s="13"/>
      <c r="DM77" s="11"/>
      <c r="DN77" s="11"/>
      <c r="DO77" s="11"/>
      <c r="DP77" s="12"/>
      <c r="DQ77" s="13"/>
      <c r="DR77" s="11"/>
      <c r="DS77" s="11"/>
      <c r="DT77" s="11"/>
      <c r="DU77" s="11"/>
      <c r="DV77" s="11"/>
      <c r="DW77" s="11"/>
      <c r="DX77" s="12"/>
      <c r="DY77" s="13"/>
      <c r="DZ77" s="11"/>
      <c r="EA77" s="11"/>
      <c r="EB77" s="11"/>
      <c r="EC77" s="11"/>
      <c r="ED77" s="11"/>
      <c r="EE77" s="11"/>
      <c r="EF77" s="11"/>
      <c r="EG77" s="12"/>
      <c r="EH77" s="13"/>
      <c r="EI77" s="11"/>
      <c r="EJ77" s="11"/>
      <c r="EK77" s="11"/>
      <c r="EL77" s="11"/>
      <c r="EM77" s="11"/>
      <c r="EN77" s="11"/>
      <c r="EO77" s="11"/>
      <c r="EP77" s="12"/>
      <c r="EQ77" s="13"/>
      <c r="ER77" s="11"/>
      <c r="ES77" s="11"/>
      <c r="ET77" s="12"/>
      <c r="EU77" s="13"/>
      <c r="EV77" s="11"/>
      <c r="EW77" s="11"/>
      <c r="EX77" s="11"/>
      <c r="EY77" s="11"/>
      <c r="EZ77" s="11"/>
      <c r="FA77" s="11"/>
      <c r="FB77" s="12"/>
      <c r="FC77" s="13"/>
      <c r="FD77" s="11"/>
      <c r="FE77" s="12"/>
      <c r="FF77" s="13"/>
      <c r="FG77" s="11"/>
      <c r="FH77" s="11"/>
      <c r="FI77" s="11"/>
      <c r="FJ77" s="11"/>
      <c r="FK77" s="11"/>
      <c r="FL77" s="11"/>
      <c r="FM77" s="11"/>
      <c r="FN77" s="12"/>
      <c r="FO77" s="13"/>
      <c r="FP77" s="11"/>
      <c r="FQ77" s="12"/>
      <c r="FR77" s="13"/>
      <c r="FS77" s="11"/>
      <c r="FT77" s="11"/>
      <c r="FU77" s="11"/>
      <c r="FV77" s="11"/>
      <c r="FW77" s="12"/>
      <c r="FX77" s="13"/>
      <c r="FY77" s="11"/>
      <c r="FZ77" s="12"/>
      <c r="GA77" s="13"/>
      <c r="GB77" s="12"/>
      <c r="GC77" s="13"/>
      <c r="GD77" s="11"/>
      <c r="GE77" s="11"/>
      <c r="GF77" s="11"/>
      <c r="GG77" s="12"/>
      <c r="GH77" s="13"/>
      <c r="GI77" s="12"/>
      <c r="GJ77" s="13"/>
      <c r="GK77" s="11"/>
      <c r="GL77" s="11"/>
      <c r="GM77" s="11"/>
      <c r="GN77" s="12"/>
      <c r="GO77" s="13"/>
      <c r="GP77" s="12"/>
      <c r="GQ77" s="13"/>
      <c r="GR77" s="11"/>
      <c r="GS77" s="11"/>
      <c r="GT77" s="11"/>
      <c r="GU77" s="11"/>
      <c r="GV77" s="12"/>
      <c r="GW77" s="38"/>
      <c r="GX77" s="12"/>
      <c r="GY77" s="13"/>
      <c r="GZ77" s="11"/>
      <c r="HA77" s="12"/>
      <c r="HB77" s="13"/>
      <c r="HC77" s="11"/>
      <c r="HD77" s="12"/>
      <c r="HE77" s="38"/>
      <c r="HF77" s="12"/>
    </row>
    <row r="78" spans="3:214" ht="26.65" customHeight="1">
      <c r="C78" s="13" t="s">
        <v>88</v>
      </c>
      <c r="D78" s="11"/>
      <c r="E78" s="11"/>
      <c r="F78" s="11"/>
      <c r="G78" s="11"/>
      <c r="H78" s="11"/>
      <c r="I78" s="12"/>
      <c r="J78" s="13"/>
      <c r="K78" s="11"/>
      <c r="L78" s="11"/>
      <c r="M78" s="11"/>
      <c r="N78" s="11"/>
      <c r="O78" s="11"/>
      <c r="P78" s="11"/>
      <c r="Q78" s="11"/>
      <c r="R78" s="12"/>
      <c r="T78" s="13"/>
      <c r="U78" s="11"/>
      <c r="V78" s="11"/>
      <c r="W78" s="11"/>
      <c r="X78" s="11"/>
      <c r="Y78" s="11"/>
      <c r="Z78" s="11"/>
      <c r="AA78" s="11"/>
      <c r="AB78" s="11"/>
      <c r="AC78" s="11"/>
      <c r="AD78" s="12"/>
      <c r="AE78" s="13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2"/>
      <c r="AR78" s="13"/>
      <c r="AS78" s="11"/>
      <c r="AT78" s="11"/>
      <c r="AU78" s="11"/>
      <c r="AV78" s="11"/>
      <c r="AW78" s="11"/>
      <c r="AX78" s="11"/>
      <c r="AY78" s="11"/>
      <c r="AZ78" s="12"/>
      <c r="BA78" s="13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2"/>
      <c r="BX78" s="13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2"/>
      <c r="CO78" s="13"/>
      <c r="CP78" s="11"/>
      <c r="CQ78" s="11"/>
      <c r="CR78" s="11"/>
      <c r="CS78" s="11"/>
      <c r="CT78" s="11"/>
      <c r="CU78" s="11"/>
      <c r="CV78" s="11"/>
      <c r="CW78" s="12"/>
      <c r="CX78" s="13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2"/>
      <c r="DL78" s="13"/>
      <c r="DM78" s="11"/>
      <c r="DN78" s="11"/>
      <c r="DO78" s="11"/>
      <c r="DP78" s="12"/>
      <c r="DQ78" s="13"/>
      <c r="DR78" s="11"/>
      <c r="DS78" s="11"/>
      <c r="DT78" s="11"/>
      <c r="DU78" s="11"/>
      <c r="DV78" s="11"/>
      <c r="DW78" s="11"/>
      <c r="DX78" s="12"/>
      <c r="DY78" s="13"/>
      <c r="DZ78" s="11"/>
      <c r="EA78" s="11"/>
      <c r="EB78" s="11"/>
      <c r="EC78" s="11"/>
      <c r="ED78" s="11"/>
      <c r="EE78" s="11"/>
      <c r="EF78" s="11"/>
      <c r="EG78" s="12"/>
      <c r="EH78" s="13"/>
      <c r="EI78" s="11"/>
      <c r="EJ78" s="11"/>
      <c r="EK78" s="11"/>
      <c r="EL78" s="11"/>
      <c r="EM78" s="11"/>
      <c r="EN78" s="11"/>
      <c r="EO78" s="11"/>
      <c r="EP78" s="12"/>
      <c r="EQ78" s="13"/>
      <c r="ER78" s="11"/>
      <c r="ES78" s="11"/>
      <c r="ET78" s="12"/>
      <c r="EU78" s="13"/>
      <c r="EV78" s="11"/>
      <c r="EW78" s="11"/>
      <c r="EX78" s="11"/>
      <c r="EY78" s="11"/>
      <c r="EZ78" s="11"/>
      <c r="FA78" s="11"/>
      <c r="FB78" s="12"/>
      <c r="FC78" s="13"/>
      <c r="FD78" s="11"/>
      <c r="FE78" s="12"/>
      <c r="FF78" s="13"/>
      <c r="FG78" s="11"/>
      <c r="FH78" s="11"/>
      <c r="FI78" s="11"/>
      <c r="FJ78" s="11"/>
      <c r="FK78" s="11"/>
      <c r="FL78" s="11"/>
      <c r="FM78" s="11"/>
      <c r="FN78" s="12"/>
      <c r="FO78" s="13"/>
      <c r="FP78" s="11"/>
      <c r="FQ78" s="12"/>
      <c r="FR78" s="13"/>
      <c r="FS78" s="11"/>
      <c r="FT78" s="11"/>
      <c r="FU78" s="11"/>
      <c r="FV78" s="11"/>
      <c r="FW78" s="12"/>
      <c r="FX78" s="13"/>
      <c r="FY78" s="11"/>
      <c r="FZ78" s="12"/>
      <c r="GA78" s="13"/>
      <c r="GB78" s="12"/>
      <c r="GC78" s="13"/>
      <c r="GD78" s="11"/>
      <c r="GE78" s="11"/>
      <c r="GF78" s="11"/>
      <c r="GG78" s="12"/>
      <c r="GH78" s="13"/>
      <c r="GI78" s="12"/>
      <c r="GJ78" s="13"/>
      <c r="GK78" s="11"/>
      <c r="GL78" s="11"/>
      <c r="GM78" s="11"/>
      <c r="GN78" s="12"/>
      <c r="GO78" s="13"/>
      <c r="GP78" s="12"/>
      <c r="GQ78" s="13"/>
      <c r="GR78" s="11"/>
      <c r="GS78" s="11"/>
      <c r="GT78" s="11"/>
      <c r="GU78" s="11"/>
      <c r="GV78" s="12"/>
      <c r="GW78" s="38"/>
      <c r="GX78" s="12"/>
      <c r="GY78" s="13"/>
      <c r="GZ78" s="11"/>
      <c r="HA78" s="12"/>
      <c r="HB78" s="13"/>
      <c r="HC78" s="11"/>
      <c r="HD78" s="12"/>
      <c r="HE78" s="38"/>
      <c r="HF78" s="12"/>
    </row>
    <row r="79" spans="3:214" ht="26.65" customHeight="1">
      <c r="C79" s="13" t="s">
        <v>89</v>
      </c>
      <c r="D79" s="11"/>
      <c r="E79" s="11"/>
      <c r="F79" s="11"/>
      <c r="G79" s="11"/>
      <c r="H79" s="11"/>
      <c r="I79" s="12"/>
      <c r="J79" s="13"/>
      <c r="K79" s="11"/>
      <c r="L79" s="11"/>
      <c r="M79" s="11"/>
      <c r="N79" s="11"/>
      <c r="O79" s="11"/>
      <c r="P79" s="11"/>
      <c r="Q79" s="11"/>
      <c r="R79" s="12"/>
      <c r="T79" s="13"/>
      <c r="U79" s="11"/>
      <c r="V79" s="11"/>
      <c r="W79" s="11"/>
      <c r="X79" s="11"/>
      <c r="Y79" s="11"/>
      <c r="Z79" s="11"/>
      <c r="AA79" s="11"/>
      <c r="AB79" s="11"/>
      <c r="AC79" s="11"/>
      <c r="AD79" s="12"/>
      <c r="AE79" s="13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2"/>
      <c r="AR79" s="13"/>
      <c r="AS79" s="11"/>
      <c r="AT79" s="11"/>
      <c r="AU79" s="11"/>
      <c r="AV79" s="11"/>
      <c r="AW79" s="11"/>
      <c r="AX79" s="11"/>
      <c r="AY79" s="11"/>
      <c r="AZ79" s="12"/>
      <c r="BA79" s="13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2"/>
      <c r="BX79" s="13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2"/>
      <c r="CO79" s="13"/>
      <c r="CP79" s="11"/>
      <c r="CQ79" s="11"/>
      <c r="CR79" s="11"/>
      <c r="CS79" s="11"/>
      <c r="CT79" s="11"/>
      <c r="CU79" s="11"/>
      <c r="CV79" s="11"/>
      <c r="CW79" s="12"/>
      <c r="CX79" s="13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2"/>
      <c r="DL79" s="13"/>
      <c r="DM79" s="11"/>
      <c r="DN79" s="11"/>
      <c r="DO79" s="11"/>
      <c r="DP79" s="12"/>
      <c r="DQ79" s="13"/>
      <c r="DR79" s="11"/>
      <c r="DS79" s="11"/>
      <c r="DT79" s="11"/>
      <c r="DU79" s="11"/>
      <c r="DV79" s="11"/>
      <c r="DW79" s="11"/>
      <c r="DX79" s="12"/>
      <c r="DY79" s="13"/>
      <c r="DZ79" s="11"/>
      <c r="EA79" s="11"/>
      <c r="EB79" s="11"/>
      <c r="EC79" s="11"/>
      <c r="ED79" s="11"/>
      <c r="EE79" s="11"/>
      <c r="EF79" s="11"/>
      <c r="EG79" s="12"/>
      <c r="EH79" s="13"/>
      <c r="EI79" s="11"/>
      <c r="EJ79" s="11"/>
      <c r="EK79" s="11"/>
      <c r="EL79" s="11"/>
      <c r="EM79" s="11"/>
      <c r="EN79" s="11"/>
      <c r="EO79" s="11"/>
      <c r="EP79" s="12"/>
      <c r="EQ79" s="13"/>
      <c r="ER79" s="11"/>
      <c r="ES79" s="11"/>
      <c r="ET79" s="12"/>
      <c r="EU79" s="13"/>
      <c r="EV79" s="11"/>
      <c r="EW79" s="11"/>
      <c r="EX79" s="11"/>
      <c r="EY79" s="11"/>
      <c r="EZ79" s="11"/>
      <c r="FA79" s="11"/>
      <c r="FB79" s="12"/>
      <c r="FC79" s="13"/>
      <c r="FD79" s="11"/>
      <c r="FE79" s="12"/>
      <c r="FF79" s="13"/>
      <c r="FG79" s="11"/>
      <c r="FH79" s="11"/>
      <c r="FI79" s="11"/>
      <c r="FJ79" s="11"/>
      <c r="FK79" s="11"/>
      <c r="FL79" s="11"/>
      <c r="FM79" s="11"/>
      <c r="FN79" s="12"/>
      <c r="FO79" s="13"/>
      <c r="FP79" s="11"/>
      <c r="FQ79" s="12"/>
      <c r="FR79" s="13">
        <v>0</v>
      </c>
      <c r="FS79" s="11"/>
      <c r="FT79" s="11"/>
      <c r="FU79" s="11"/>
      <c r="FV79" s="11"/>
      <c r="FW79" s="12"/>
      <c r="FX79" s="13"/>
      <c r="FY79" s="11"/>
      <c r="FZ79" s="12"/>
      <c r="GA79" s="13"/>
      <c r="GB79" s="12"/>
      <c r="GC79" s="13"/>
      <c r="GD79" s="11"/>
      <c r="GE79" s="11"/>
      <c r="GF79" s="11"/>
      <c r="GG79" s="12"/>
      <c r="GH79" s="13"/>
      <c r="GI79" s="12"/>
      <c r="GJ79" s="13"/>
      <c r="GK79" s="11"/>
      <c r="GL79" s="11"/>
      <c r="GM79" s="11"/>
      <c r="GN79" s="12"/>
      <c r="GO79" s="13">
        <v>0</v>
      </c>
      <c r="GP79" s="12"/>
      <c r="GQ79" s="13"/>
      <c r="GR79" s="11"/>
      <c r="GS79" s="11"/>
      <c r="GT79" s="11"/>
      <c r="GU79" s="11"/>
      <c r="GV79" s="12"/>
      <c r="GW79" s="38">
        <v>0</v>
      </c>
      <c r="GX79" s="12"/>
      <c r="GY79" s="13">
        <v>1</v>
      </c>
      <c r="GZ79" s="11"/>
      <c r="HA79" s="12"/>
      <c r="HB79" s="13"/>
      <c r="HC79" s="11"/>
      <c r="HD79" s="12"/>
      <c r="HE79" s="38">
        <v>1</v>
      </c>
      <c r="HF79" s="12"/>
    </row>
    <row r="80" spans="3:214" ht="26.65" customHeight="1">
      <c r="C80" s="13" t="s">
        <v>90</v>
      </c>
      <c r="D80" s="11"/>
      <c r="E80" s="11"/>
      <c r="F80" s="11"/>
      <c r="G80" s="11"/>
      <c r="H80" s="11"/>
      <c r="I80" s="12"/>
      <c r="J80" s="13"/>
      <c r="K80" s="11"/>
      <c r="L80" s="11"/>
      <c r="M80" s="11"/>
      <c r="N80" s="11"/>
      <c r="O80" s="11"/>
      <c r="P80" s="11"/>
      <c r="Q80" s="11"/>
      <c r="R80" s="12"/>
      <c r="T80" s="13"/>
      <c r="U80" s="11"/>
      <c r="V80" s="11"/>
      <c r="W80" s="11"/>
      <c r="X80" s="11"/>
      <c r="Y80" s="11"/>
      <c r="Z80" s="11"/>
      <c r="AA80" s="11"/>
      <c r="AB80" s="11"/>
      <c r="AC80" s="11"/>
      <c r="AD80" s="12"/>
      <c r="AE80" s="13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2"/>
      <c r="AR80" s="13"/>
      <c r="AS80" s="11"/>
      <c r="AT80" s="11"/>
      <c r="AU80" s="11"/>
      <c r="AV80" s="11"/>
      <c r="AW80" s="11"/>
      <c r="AX80" s="11"/>
      <c r="AY80" s="11"/>
      <c r="AZ80" s="12"/>
      <c r="BA80" s="13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2"/>
      <c r="BX80" s="13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2"/>
      <c r="CO80" s="13"/>
      <c r="CP80" s="11"/>
      <c r="CQ80" s="11"/>
      <c r="CR80" s="11"/>
      <c r="CS80" s="11"/>
      <c r="CT80" s="11"/>
      <c r="CU80" s="11"/>
      <c r="CV80" s="11"/>
      <c r="CW80" s="12"/>
      <c r="CX80" s="13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2"/>
      <c r="DL80" s="13"/>
      <c r="DM80" s="11"/>
      <c r="DN80" s="11"/>
      <c r="DO80" s="11"/>
      <c r="DP80" s="12"/>
      <c r="DQ80" s="13"/>
      <c r="DR80" s="11"/>
      <c r="DS80" s="11"/>
      <c r="DT80" s="11"/>
      <c r="DU80" s="11"/>
      <c r="DV80" s="11"/>
      <c r="DW80" s="11"/>
      <c r="DX80" s="12"/>
      <c r="DY80" s="13"/>
      <c r="DZ80" s="11"/>
      <c r="EA80" s="11"/>
      <c r="EB80" s="11"/>
      <c r="EC80" s="11"/>
      <c r="ED80" s="11"/>
      <c r="EE80" s="11"/>
      <c r="EF80" s="11"/>
      <c r="EG80" s="12"/>
      <c r="EH80" s="13"/>
      <c r="EI80" s="11"/>
      <c r="EJ80" s="11"/>
      <c r="EK80" s="11"/>
      <c r="EL80" s="11"/>
      <c r="EM80" s="11"/>
      <c r="EN80" s="11"/>
      <c r="EO80" s="11"/>
      <c r="EP80" s="12"/>
      <c r="EQ80" s="13"/>
      <c r="ER80" s="11"/>
      <c r="ES80" s="11"/>
      <c r="ET80" s="12"/>
      <c r="EU80" s="13">
        <v>0</v>
      </c>
      <c r="EV80" s="11"/>
      <c r="EW80" s="11"/>
      <c r="EX80" s="11"/>
      <c r="EY80" s="11"/>
      <c r="EZ80" s="11"/>
      <c r="FA80" s="11"/>
      <c r="FB80" s="12"/>
      <c r="FC80" s="13"/>
      <c r="FD80" s="11"/>
      <c r="FE80" s="12"/>
      <c r="FF80" s="13">
        <v>1</v>
      </c>
      <c r="FG80" s="11"/>
      <c r="FH80" s="11"/>
      <c r="FI80" s="11"/>
      <c r="FJ80" s="11"/>
      <c r="FK80" s="11"/>
      <c r="FL80" s="11"/>
      <c r="FM80" s="11"/>
      <c r="FN80" s="12"/>
      <c r="FO80" s="13">
        <v>0</v>
      </c>
      <c r="FP80" s="11"/>
      <c r="FQ80" s="12"/>
      <c r="FR80" s="13"/>
      <c r="FS80" s="11"/>
      <c r="FT80" s="11"/>
      <c r="FU80" s="11"/>
      <c r="FV80" s="11"/>
      <c r="FW80" s="12"/>
      <c r="FX80" s="13">
        <v>0</v>
      </c>
      <c r="FY80" s="11"/>
      <c r="FZ80" s="12"/>
      <c r="GA80" s="13"/>
      <c r="GB80" s="12"/>
      <c r="GC80" s="13"/>
      <c r="GD80" s="11"/>
      <c r="GE80" s="11"/>
      <c r="GF80" s="11"/>
      <c r="GG80" s="12"/>
      <c r="GH80" s="13"/>
      <c r="GI80" s="12"/>
      <c r="GJ80" s="13"/>
      <c r="GK80" s="11"/>
      <c r="GL80" s="11"/>
      <c r="GM80" s="11"/>
      <c r="GN80" s="12"/>
      <c r="GO80" s="13">
        <v>1</v>
      </c>
      <c r="GP80" s="12"/>
      <c r="GQ80" s="13">
        <v>0</v>
      </c>
      <c r="GR80" s="11"/>
      <c r="GS80" s="11"/>
      <c r="GT80" s="11"/>
      <c r="GU80" s="11"/>
      <c r="GV80" s="12"/>
      <c r="GW80" s="38">
        <v>1</v>
      </c>
      <c r="GX80" s="12"/>
      <c r="GY80" s="13">
        <v>2</v>
      </c>
      <c r="GZ80" s="11"/>
      <c r="HA80" s="12"/>
      <c r="HB80" s="13">
        <v>3</v>
      </c>
      <c r="HC80" s="11"/>
      <c r="HD80" s="12"/>
      <c r="HE80" s="38">
        <v>5</v>
      </c>
      <c r="HF80" s="12"/>
    </row>
    <row r="81" spans="3:214" ht="26.65" customHeight="1">
      <c r="C81" s="13" t="s">
        <v>91</v>
      </c>
      <c r="D81" s="11"/>
      <c r="E81" s="11"/>
      <c r="F81" s="11"/>
      <c r="G81" s="11"/>
      <c r="H81" s="11"/>
      <c r="I81" s="12"/>
      <c r="J81" s="13"/>
      <c r="K81" s="11"/>
      <c r="L81" s="11"/>
      <c r="M81" s="11"/>
      <c r="N81" s="11"/>
      <c r="O81" s="11"/>
      <c r="P81" s="11"/>
      <c r="Q81" s="11"/>
      <c r="R81" s="12"/>
      <c r="T81" s="13"/>
      <c r="U81" s="11"/>
      <c r="V81" s="11"/>
      <c r="W81" s="11"/>
      <c r="X81" s="11"/>
      <c r="Y81" s="11"/>
      <c r="Z81" s="11"/>
      <c r="AA81" s="11"/>
      <c r="AB81" s="11"/>
      <c r="AC81" s="11"/>
      <c r="AD81" s="12"/>
      <c r="AE81" s="13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2"/>
      <c r="AR81" s="13"/>
      <c r="AS81" s="11"/>
      <c r="AT81" s="11"/>
      <c r="AU81" s="11"/>
      <c r="AV81" s="11"/>
      <c r="AW81" s="11"/>
      <c r="AX81" s="11"/>
      <c r="AY81" s="11"/>
      <c r="AZ81" s="12"/>
      <c r="BA81" s="13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2"/>
      <c r="BX81" s="13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2"/>
      <c r="CO81" s="13"/>
      <c r="CP81" s="11"/>
      <c r="CQ81" s="11"/>
      <c r="CR81" s="11"/>
      <c r="CS81" s="11"/>
      <c r="CT81" s="11"/>
      <c r="CU81" s="11"/>
      <c r="CV81" s="11"/>
      <c r="CW81" s="12"/>
      <c r="CX81" s="13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2"/>
      <c r="DL81" s="13"/>
      <c r="DM81" s="11"/>
      <c r="DN81" s="11"/>
      <c r="DO81" s="11"/>
      <c r="DP81" s="12"/>
      <c r="DQ81" s="13"/>
      <c r="DR81" s="11"/>
      <c r="DS81" s="11"/>
      <c r="DT81" s="11"/>
      <c r="DU81" s="11"/>
      <c r="DV81" s="11"/>
      <c r="DW81" s="11"/>
      <c r="DX81" s="12"/>
      <c r="DY81" s="13"/>
      <c r="DZ81" s="11"/>
      <c r="EA81" s="11"/>
      <c r="EB81" s="11"/>
      <c r="EC81" s="11"/>
      <c r="ED81" s="11"/>
      <c r="EE81" s="11"/>
      <c r="EF81" s="11"/>
      <c r="EG81" s="12"/>
      <c r="EH81" s="13"/>
      <c r="EI81" s="11"/>
      <c r="EJ81" s="11"/>
      <c r="EK81" s="11"/>
      <c r="EL81" s="11"/>
      <c r="EM81" s="11"/>
      <c r="EN81" s="11"/>
      <c r="EO81" s="11"/>
      <c r="EP81" s="12"/>
      <c r="EQ81" s="13"/>
      <c r="ER81" s="11"/>
      <c r="ES81" s="11"/>
      <c r="ET81" s="12"/>
      <c r="EU81" s="13"/>
      <c r="EV81" s="11"/>
      <c r="EW81" s="11"/>
      <c r="EX81" s="11"/>
      <c r="EY81" s="11"/>
      <c r="EZ81" s="11"/>
      <c r="FA81" s="11"/>
      <c r="FB81" s="12"/>
      <c r="FC81" s="13"/>
      <c r="FD81" s="11"/>
      <c r="FE81" s="12"/>
      <c r="FF81" s="13"/>
      <c r="FG81" s="11"/>
      <c r="FH81" s="11"/>
      <c r="FI81" s="11"/>
      <c r="FJ81" s="11"/>
      <c r="FK81" s="11"/>
      <c r="FL81" s="11"/>
      <c r="FM81" s="11"/>
      <c r="FN81" s="12"/>
      <c r="FO81" s="13"/>
      <c r="FP81" s="11"/>
      <c r="FQ81" s="12"/>
      <c r="FR81" s="13"/>
      <c r="FS81" s="11"/>
      <c r="FT81" s="11"/>
      <c r="FU81" s="11"/>
      <c r="FV81" s="11"/>
      <c r="FW81" s="12"/>
      <c r="FX81" s="13"/>
      <c r="FY81" s="11"/>
      <c r="FZ81" s="12"/>
      <c r="GA81" s="13"/>
      <c r="GB81" s="12"/>
      <c r="GC81" s="13"/>
      <c r="GD81" s="11"/>
      <c r="GE81" s="11"/>
      <c r="GF81" s="11"/>
      <c r="GG81" s="12"/>
      <c r="GH81" s="13"/>
      <c r="GI81" s="12"/>
      <c r="GJ81" s="13"/>
      <c r="GK81" s="11"/>
      <c r="GL81" s="11"/>
      <c r="GM81" s="11"/>
      <c r="GN81" s="12"/>
      <c r="GO81" s="13"/>
      <c r="GP81" s="12"/>
      <c r="GQ81" s="13"/>
      <c r="GR81" s="11"/>
      <c r="GS81" s="11"/>
      <c r="GT81" s="11"/>
      <c r="GU81" s="11"/>
      <c r="GV81" s="12"/>
      <c r="GW81" s="38"/>
      <c r="GX81" s="12"/>
      <c r="GY81" s="13"/>
      <c r="GZ81" s="11"/>
      <c r="HA81" s="12"/>
      <c r="HB81" s="13"/>
      <c r="HC81" s="11"/>
      <c r="HD81" s="12"/>
      <c r="HE81" s="38"/>
      <c r="HF81" s="12"/>
    </row>
    <row r="82" spans="3:214" ht="26.65" customHeight="1">
      <c r="C82" s="13" t="s">
        <v>92</v>
      </c>
      <c r="D82" s="11"/>
      <c r="E82" s="11"/>
      <c r="F82" s="11"/>
      <c r="G82" s="11"/>
      <c r="H82" s="11"/>
      <c r="I82" s="12"/>
      <c r="J82" s="13"/>
      <c r="K82" s="11"/>
      <c r="L82" s="11"/>
      <c r="M82" s="11"/>
      <c r="N82" s="11"/>
      <c r="O82" s="11"/>
      <c r="P82" s="11"/>
      <c r="Q82" s="11"/>
      <c r="R82" s="12"/>
      <c r="T82" s="13"/>
      <c r="U82" s="11"/>
      <c r="V82" s="11"/>
      <c r="W82" s="11"/>
      <c r="X82" s="11"/>
      <c r="Y82" s="11"/>
      <c r="Z82" s="11"/>
      <c r="AA82" s="11"/>
      <c r="AB82" s="11"/>
      <c r="AC82" s="11"/>
      <c r="AD82" s="12"/>
      <c r="AE82" s="13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2"/>
      <c r="AR82" s="13"/>
      <c r="AS82" s="11"/>
      <c r="AT82" s="11"/>
      <c r="AU82" s="11"/>
      <c r="AV82" s="11"/>
      <c r="AW82" s="11"/>
      <c r="AX82" s="11"/>
      <c r="AY82" s="11"/>
      <c r="AZ82" s="12"/>
      <c r="BA82" s="13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2"/>
      <c r="BX82" s="13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2"/>
      <c r="CO82" s="13"/>
      <c r="CP82" s="11"/>
      <c r="CQ82" s="11"/>
      <c r="CR82" s="11"/>
      <c r="CS82" s="11"/>
      <c r="CT82" s="11"/>
      <c r="CU82" s="11"/>
      <c r="CV82" s="11"/>
      <c r="CW82" s="12"/>
      <c r="CX82" s="13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2"/>
      <c r="DL82" s="13"/>
      <c r="DM82" s="11"/>
      <c r="DN82" s="11"/>
      <c r="DO82" s="11"/>
      <c r="DP82" s="12"/>
      <c r="DQ82" s="13"/>
      <c r="DR82" s="11"/>
      <c r="DS82" s="11"/>
      <c r="DT82" s="11"/>
      <c r="DU82" s="11"/>
      <c r="DV82" s="11"/>
      <c r="DW82" s="11"/>
      <c r="DX82" s="12"/>
      <c r="DY82" s="13"/>
      <c r="DZ82" s="11"/>
      <c r="EA82" s="11"/>
      <c r="EB82" s="11"/>
      <c r="EC82" s="11"/>
      <c r="ED82" s="11"/>
      <c r="EE82" s="11"/>
      <c r="EF82" s="11"/>
      <c r="EG82" s="12"/>
      <c r="EH82" s="13"/>
      <c r="EI82" s="11"/>
      <c r="EJ82" s="11"/>
      <c r="EK82" s="11"/>
      <c r="EL82" s="11"/>
      <c r="EM82" s="11"/>
      <c r="EN82" s="11"/>
      <c r="EO82" s="11"/>
      <c r="EP82" s="12"/>
      <c r="EQ82" s="13"/>
      <c r="ER82" s="11"/>
      <c r="ES82" s="11"/>
      <c r="ET82" s="12"/>
      <c r="EU82" s="13"/>
      <c r="EV82" s="11"/>
      <c r="EW82" s="11"/>
      <c r="EX82" s="11"/>
      <c r="EY82" s="11"/>
      <c r="EZ82" s="11"/>
      <c r="FA82" s="11"/>
      <c r="FB82" s="12"/>
      <c r="FC82" s="13"/>
      <c r="FD82" s="11"/>
      <c r="FE82" s="12"/>
      <c r="FF82" s="13"/>
      <c r="FG82" s="11"/>
      <c r="FH82" s="11"/>
      <c r="FI82" s="11"/>
      <c r="FJ82" s="11"/>
      <c r="FK82" s="11"/>
      <c r="FL82" s="11"/>
      <c r="FM82" s="11"/>
      <c r="FN82" s="12"/>
      <c r="FO82" s="13"/>
      <c r="FP82" s="11"/>
      <c r="FQ82" s="12"/>
      <c r="FR82" s="13"/>
      <c r="FS82" s="11"/>
      <c r="FT82" s="11"/>
      <c r="FU82" s="11"/>
      <c r="FV82" s="11"/>
      <c r="FW82" s="12"/>
      <c r="FX82" s="13"/>
      <c r="FY82" s="11"/>
      <c r="FZ82" s="12"/>
      <c r="GA82" s="13"/>
      <c r="GB82" s="12"/>
      <c r="GC82" s="13"/>
      <c r="GD82" s="11"/>
      <c r="GE82" s="11"/>
      <c r="GF82" s="11"/>
      <c r="GG82" s="12"/>
      <c r="GH82" s="13"/>
      <c r="GI82" s="12"/>
      <c r="GJ82" s="13"/>
      <c r="GK82" s="11"/>
      <c r="GL82" s="11"/>
      <c r="GM82" s="11"/>
      <c r="GN82" s="12"/>
      <c r="GO82" s="13"/>
      <c r="GP82" s="12"/>
      <c r="GQ82" s="13"/>
      <c r="GR82" s="11"/>
      <c r="GS82" s="11"/>
      <c r="GT82" s="11"/>
      <c r="GU82" s="11"/>
      <c r="GV82" s="12"/>
      <c r="GW82" s="38"/>
      <c r="GX82" s="12"/>
      <c r="GY82" s="13"/>
      <c r="GZ82" s="11"/>
      <c r="HA82" s="12"/>
      <c r="HB82" s="13"/>
      <c r="HC82" s="11"/>
      <c r="HD82" s="12"/>
      <c r="HE82" s="38"/>
      <c r="HF82" s="12"/>
    </row>
    <row r="83" spans="3:214" ht="26.65" customHeight="1">
      <c r="C83" s="13" t="s">
        <v>93</v>
      </c>
      <c r="D83" s="11"/>
      <c r="E83" s="11"/>
      <c r="F83" s="11"/>
      <c r="G83" s="11"/>
      <c r="H83" s="11"/>
      <c r="I83" s="12"/>
      <c r="J83" s="13"/>
      <c r="K83" s="11"/>
      <c r="L83" s="11"/>
      <c r="M83" s="11"/>
      <c r="N83" s="11"/>
      <c r="O83" s="11"/>
      <c r="P83" s="11"/>
      <c r="Q83" s="11"/>
      <c r="R83" s="12"/>
      <c r="T83" s="13"/>
      <c r="U83" s="11"/>
      <c r="V83" s="11"/>
      <c r="W83" s="11"/>
      <c r="X83" s="11"/>
      <c r="Y83" s="11"/>
      <c r="Z83" s="11"/>
      <c r="AA83" s="11"/>
      <c r="AB83" s="11"/>
      <c r="AC83" s="11"/>
      <c r="AD83" s="12"/>
      <c r="AE83" s="13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2"/>
      <c r="AR83" s="13"/>
      <c r="AS83" s="11"/>
      <c r="AT83" s="11"/>
      <c r="AU83" s="11"/>
      <c r="AV83" s="11"/>
      <c r="AW83" s="11"/>
      <c r="AX83" s="11"/>
      <c r="AY83" s="11"/>
      <c r="AZ83" s="12"/>
      <c r="BA83" s="13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2"/>
      <c r="BX83" s="13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2"/>
      <c r="CO83" s="13"/>
      <c r="CP83" s="11"/>
      <c r="CQ83" s="11"/>
      <c r="CR83" s="11"/>
      <c r="CS83" s="11"/>
      <c r="CT83" s="11"/>
      <c r="CU83" s="11"/>
      <c r="CV83" s="11"/>
      <c r="CW83" s="12"/>
      <c r="CX83" s="13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2"/>
      <c r="DL83" s="13"/>
      <c r="DM83" s="11"/>
      <c r="DN83" s="11"/>
      <c r="DO83" s="11"/>
      <c r="DP83" s="12"/>
      <c r="DQ83" s="13"/>
      <c r="DR83" s="11"/>
      <c r="DS83" s="11"/>
      <c r="DT83" s="11"/>
      <c r="DU83" s="11"/>
      <c r="DV83" s="11"/>
      <c r="DW83" s="11"/>
      <c r="DX83" s="12"/>
      <c r="DY83" s="13"/>
      <c r="DZ83" s="11"/>
      <c r="EA83" s="11"/>
      <c r="EB83" s="11"/>
      <c r="EC83" s="11"/>
      <c r="ED83" s="11"/>
      <c r="EE83" s="11"/>
      <c r="EF83" s="11"/>
      <c r="EG83" s="12"/>
      <c r="EH83" s="13"/>
      <c r="EI83" s="11"/>
      <c r="EJ83" s="11"/>
      <c r="EK83" s="11"/>
      <c r="EL83" s="11"/>
      <c r="EM83" s="11"/>
      <c r="EN83" s="11"/>
      <c r="EO83" s="11"/>
      <c r="EP83" s="12"/>
      <c r="EQ83" s="13"/>
      <c r="ER83" s="11"/>
      <c r="ES83" s="11"/>
      <c r="ET83" s="12"/>
      <c r="EU83" s="13"/>
      <c r="EV83" s="11"/>
      <c r="EW83" s="11"/>
      <c r="EX83" s="11"/>
      <c r="EY83" s="11"/>
      <c r="EZ83" s="11"/>
      <c r="FA83" s="11"/>
      <c r="FB83" s="12"/>
      <c r="FC83" s="13"/>
      <c r="FD83" s="11"/>
      <c r="FE83" s="12"/>
      <c r="FF83" s="13"/>
      <c r="FG83" s="11"/>
      <c r="FH83" s="11"/>
      <c r="FI83" s="11"/>
      <c r="FJ83" s="11"/>
      <c r="FK83" s="11"/>
      <c r="FL83" s="11"/>
      <c r="FM83" s="11"/>
      <c r="FN83" s="12"/>
      <c r="FO83" s="13"/>
      <c r="FP83" s="11"/>
      <c r="FQ83" s="12"/>
      <c r="FR83" s="13"/>
      <c r="FS83" s="11"/>
      <c r="FT83" s="11"/>
      <c r="FU83" s="11"/>
      <c r="FV83" s="11"/>
      <c r="FW83" s="12"/>
      <c r="FX83" s="13"/>
      <c r="FY83" s="11"/>
      <c r="FZ83" s="12"/>
      <c r="GA83" s="13"/>
      <c r="GB83" s="12"/>
      <c r="GC83" s="13"/>
      <c r="GD83" s="11"/>
      <c r="GE83" s="11"/>
      <c r="GF83" s="11"/>
      <c r="GG83" s="12"/>
      <c r="GH83" s="13"/>
      <c r="GI83" s="12"/>
      <c r="GJ83" s="13"/>
      <c r="GK83" s="11"/>
      <c r="GL83" s="11"/>
      <c r="GM83" s="11"/>
      <c r="GN83" s="12"/>
      <c r="GO83" s="13"/>
      <c r="GP83" s="12"/>
      <c r="GQ83" s="13"/>
      <c r="GR83" s="11"/>
      <c r="GS83" s="11"/>
      <c r="GT83" s="11"/>
      <c r="GU83" s="11"/>
      <c r="GV83" s="12"/>
      <c r="GW83" s="38"/>
      <c r="GX83" s="12"/>
      <c r="GY83" s="13"/>
      <c r="GZ83" s="11"/>
      <c r="HA83" s="12"/>
      <c r="HB83" s="13"/>
      <c r="HC83" s="11"/>
      <c r="HD83" s="12"/>
      <c r="HE83" s="38"/>
      <c r="HF83" s="12"/>
    </row>
    <row r="84" spans="3:214" ht="26.65" customHeight="1">
      <c r="C84" s="13" t="s">
        <v>94</v>
      </c>
      <c r="D84" s="11"/>
      <c r="E84" s="11"/>
      <c r="F84" s="11"/>
      <c r="G84" s="11"/>
      <c r="H84" s="11"/>
      <c r="I84" s="12"/>
      <c r="J84" s="13"/>
      <c r="K84" s="11"/>
      <c r="L84" s="11"/>
      <c r="M84" s="11"/>
      <c r="N84" s="11"/>
      <c r="O84" s="11"/>
      <c r="P84" s="11"/>
      <c r="Q84" s="11"/>
      <c r="R84" s="12"/>
      <c r="T84" s="13"/>
      <c r="U84" s="11"/>
      <c r="V84" s="11"/>
      <c r="W84" s="11"/>
      <c r="X84" s="11"/>
      <c r="Y84" s="11"/>
      <c r="Z84" s="11"/>
      <c r="AA84" s="11"/>
      <c r="AB84" s="11"/>
      <c r="AC84" s="11"/>
      <c r="AD84" s="12"/>
      <c r="AE84" s="13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2"/>
      <c r="AR84" s="13"/>
      <c r="AS84" s="11"/>
      <c r="AT84" s="11"/>
      <c r="AU84" s="11"/>
      <c r="AV84" s="11"/>
      <c r="AW84" s="11"/>
      <c r="AX84" s="11"/>
      <c r="AY84" s="11"/>
      <c r="AZ84" s="12"/>
      <c r="BA84" s="13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2"/>
      <c r="BX84" s="13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2"/>
      <c r="CO84" s="13"/>
      <c r="CP84" s="11"/>
      <c r="CQ84" s="11"/>
      <c r="CR84" s="11"/>
      <c r="CS84" s="11"/>
      <c r="CT84" s="11"/>
      <c r="CU84" s="11"/>
      <c r="CV84" s="11"/>
      <c r="CW84" s="12"/>
      <c r="CX84" s="13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2"/>
      <c r="DL84" s="13"/>
      <c r="DM84" s="11"/>
      <c r="DN84" s="11"/>
      <c r="DO84" s="11"/>
      <c r="DP84" s="12"/>
      <c r="DQ84" s="13"/>
      <c r="DR84" s="11"/>
      <c r="DS84" s="11"/>
      <c r="DT84" s="11"/>
      <c r="DU84" s="11"/>
      <c r="DV84" s="11"/>
      <c r="DW84" s="11"/>
      <c r="DX84" s="12"/>
      <c r="DY84" s="13"/>
      <c r="DZ84" s="11"/>
      <c r="EA84" s="11"/>
      <c r="EB84" s="11"/>
      <c r="EC84" s="11"/>
      <c r="ED84" s="11"/>
      <c r="EE84" s="11"/>
      <c r="EF84" s="11"/>
      <c r="EG84" s="12"/>
      <c r="EH84" s="13"/>
      <c r="EI84" s="11"/>
      <c r="EJ84" s="11"/>
      <c r="EK84" s="11"/>
      <c r="EL84" s="11"/>
      <c r="EM84" s="11"/>
      <c r="EN84" s="11"/>
      <c r="EO84" s="11"/>
      <c r="EP84" s="12"/>
      <c r="EQ84" s="13"/>
      <c r="ER84" s="11"/>
      <c r="ES84" s="11"/>
      <c r="ET84" s="12"/>
      <c r="EU84" s="13"/>
      <c r="EV84" s="11"/>
      <c r="EW84" s="11"/>
      <c r="EX84" s="11"/>
      <c r="EY84" s="11"/>
      <c r="EZ84" s="11"/>
      <c r="FA84" s="11"/>
      <c r="FB84" s="12"/>
      <c r="FC84" s="13"/>
      <c r="FD84" s="11"/>
      <c r="FE84" s="12"/>
      <c r="FF84" s="13"/>
      <c r="FG84" s="11"/>
      <c r="FH84" s="11"/>
      <c r="FI84" s="11"/>
      <c r="FJ84" s="11"/>
      <c r="FK84" s="11"/>
      <c r="FL84" s="11"/>
      <c r="FM84" s="11"/>
      <c r="FN84" s="12"/>
      <c r="FO84" s="13"/>
      <c r="FP84" s="11"/>
      <c r="FQ84" s="12"/>
      <c r="FR84" s="13"/>
      <c r="FS84" s="11"/>
      <c r="FT84" s="11"/>
      <c r="FU84" s="11"/>
      <c r="FV84" s="11"/>
      <c r="FW84" s="12"/>
      <c r="FX84" s="13"/>
      <c r="FY84" s="11"/>
      <c r="FZ84" s="12"/>
      <c r="GA84" s="13"/>
      <c r="GB84" s="12"/>
      <c r="GC84" s="13"/>
      <c r="GD84" s="11"/>
      <c r="GE84" s="11"/>
      <c r="GF84" s="11"/>
      <c r="GG84" s="12"/>
      <c r="GH84" s="13"/>
      <c r="GI84" s="12"/>
      <c r="GJ84" s="13"/>
      <c r="GK84" s="11"/>
      <c r="GL84" s="11"/>
      <c r="GM84" s="11"/>
      <c r="GN84" s="12"/>
      <c r="GO84" s="13"/>
      <c r="GP84" s="12"/>
      <c r="GQ84" s="13"/>
      <c r="GR84" s="11"/>
      <c r="GS84" s="11"/>
      <c r="GT84" s="11"/>
      <c r="GU84" s="11"/>
      <c r="GV84" s="12"/>
      <c r="GW84" s="38"/>
      <c r="GX84" s="12"/>
      <c r="GY84" s="13"/>
      <c r="GZ84" s="11"/>
      <c r="HA84" s="12"/>
      <c r="HB84" s="13"/>
      <c r="HC84" s="11"/>
      <c r="HD84" s="12"/>
      <c r="HE84" s="38"/>
      <c r="HF84" s="12"/>
    </row>
    <row r="85" spans="3:214" ht="26.65" customHeight="1">
      <c r="C85" s="13" t="s">
        <v>95</v>
      </c>
      <c r="D85" s="11"/>
      <c r="E85" s="11"/>
      <c r="F85" s="11"/>
      <c r="G85" s="11"/>
      <c r="H85" s="11"/>
      <c r="I85" s="12"/>
      <c r="J85" s="13"/>
      <c r="K85" s="11"/>
      <c r="L85" s="11"/>
      <c r="M85" s="11"/>
      <c r="N85" s="11"/>
      <c r="O85" s="11"/>
      <c r="P85" s="11"/>
      <c r="Q85" s="11"/>
      <c r="R85" s="12"/>
      <c r="T85" s="13"/>
      <c r="U85" s="11"/>
      <c r="V85" s="11"/>
      <c r="W85" s="11"/>
      <c r="X85" s="11"/>
      <c r="Y85" s="11"/>
      <c r="Z85" s="11"/>
      <c r="AA85" s="11"/>
      <c r="AB85" s="11"/>
      <c r="AC85" s="11"/>
      <c r="AD85" s="12"/>
      <c r="AE85" s="13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2"/>
      <c r="AR85" s="13"/>
      <c r="AS85" s="11"/>
      <c r="AT85" s="11"/>
      <c r="AU85" s="11"/>
      <c r="AV85" s="11"/>
      <c r="AW85" s="11"/>
      <c r="AX85" s="11"/>
      <c r="AY85" s="11"/>
      <c r="AZ85" s="12"/>
      <c r="BA85" s="13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2"/>
      <c r="BX85" s="13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2"/>
      <c r="CO85" s="13"/>
      <c r="CP85" s="11"/>
      <c r="CQ85" s="11"/>
      <c r="CR85" s="11"/>
      <c r="CS85" s="11"/>
      <c r="CT85" s="11"/>
      <c r="CU85" s="11"/>
      <c r="CV85" s="11"/>
      <c r="CW85" s="12"/>
      <c r="CX85" s="13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2"/>
      <c r="DL85" s="13"/>
      <c r="DM85" s="11"/>
      <c r="DN85" s="11"/>
      <c r="DO85" s="11"/>
      <c r="DP85" s="12"/>
      <c r="DQ85" s="13"/>
      <c r="DR85" s="11"/>
      <c r="DS85" s="11"/>
      <c r="DT85" s="11"/>
      <c r="DU85" s="11"/>
      <c r="DV85" s="11"/>
      <c r="DW85" s="11"/>
      <c r="DX85" s="12"/>
      <c r="DY85" s="13"/>
      <c r="DZ85" s="11"/>
      <c r="EA85" s="11"/>
      <c r="EB85" s="11"/>
      <c r="EC85" s="11"/>
      <c r="ED85" s="11"/>
      <c r="EE85" s="11"/>
      <c r="EF85" s="11"/>
      <c r="EG85" s="12"/>
      <c r="EH85" s="13"/>
      <c r="EI85" s="11"/>
      <c r="EJ85" s="11"/>
      <c r="EK85" s="11"/>
      <c r="EL85" s="11"/>
      <c r="EM85" s="11"/>
      <c r="EN85" s="11"/>
      <c r="EO85" s="11"/>
      <c r="EP85" s="12"/>
      <c r="EQ85" s="13"/>
      <c r="ER85" s="11"/>
      <c r="ES85" s="11"/>
      <c r="ET85" s="12"/>
      <c r="EU85" s="13"/>
      <c r="EV85" s="11"/>
      <c r="EW85" s="11"/>
      <c r="EX85" s="11"/>
      <c r="EY85" s="11"/>
      <c r="EZ85" s="11"/>
      <c r="FA85" s="11"/>
      <c r="FB85" s="12"/>
      <c r="FC85" s="13"/>
      <c r="FD85" s="11"/>
      <c r="FE85" s="12"/>
      <c r="FF85" s="13"/>
      <c r="FG85" s="11"/>
      <c r="FH85" s="11"/>
      <c r="FI85" s="11"/>
      <c r="FJ85" s="11"/>
      <c r="FK85" s="11"/>
      <c r="FL85" s="11"/>
      <c r="FM85" s="11"/>
      <c r="FN85" s="12"/>
      <c r="FO85" s="13"/>
      <c r="FP85" s="11"/>
      <c r="FQ85" s="12"/>
      <c r="FR85" s="13"/>
      <c r="FS85" s="11"/>
      <c r="FT85" s="11"/>
      <c r="FU85" s="11"/>
      <c r="FV85" s="11"/>
      <c r="FW85" s="12"/>
      <c r="FX85" s="13"/>
      <c r="FY85" s="11"/>
      <c r="FZ85" s="12"/>
      <c r="GA85" s="13"/>
      <c r="GB85" s="12"/>
      <c r="GC85" s="13"/>
      <c r="GD85" s="11"/>
      <c r="GE85" s="11"/>
      <c r="GF85" s="11"/>
      <c r="GG85" s="12"/>
      <c r="GH85" s="13"/>
      <c r="GI85" s="12"/>
      <c r="GJ85" s="13"/>
      <c r="GK85" s="11"/>
      <c r="GL85" s="11"/>
      <c r="GM85" s="11"/>
      <c r="GN85" s="12"/>
      <c r="GO85" s="13"/>
      <c r="GP85" s="12"/>
      <c r="GQ85" s="13"/>
      <c r="GR85" s="11"/>
      <c r="GS85" s="11"/>
      <c r="GT85" s="11"/>
      <c r="GU85" s="11"/>
      <c r="GV85" s="12"/>
      <c r="GW85" s="38"/>
      <c r="GX85" s="12"/>
      <c r="GY85" s="13"/>
      <c r="GZ85" s="11"/>
      <c r="HA85" s="12"/>
      <c r="HB85" s="13"/>
      <c r="HC85" s="11"/>
      <c r="HD85" s="12"/>
      <c r="HE85" s="38"/>
      <c r="HF85" s="12"/>
    </row>
    <row r="86" spans="3:214" ht="26.65" customHeight="1">
      <c r="C86" s="13" t="s">
        <v>96</v>
      </c>
      <c r="D86" s="11"/>
      <c r="E86" s="11"/>
      <c r="F86" s="11"/>
      <c r="G86" s="11"/>
      <c r="H86" s="11"/>
      <c r="I86" s="12"/>
      <c r="J86" s="13"/>
      <c r="K86" s="11"/>
      <c r="L86" s="11"/>
      <c r="M86" s="11"/>
      <c r="N86" s="11"/>
      <c r="O86" s="11"/>
      <c r="P86" s="11"/>
      <c r="Q86" s="11"/>
      <c r="R86" s="12"/>
      <c r="T86" s="13"/>
      <c r="U86" s="11"/>
      <c r="V86" s="11"/>
      <c r="W86" s="11"/>
      <c r="X86" s="11"/>
      <c r="Y86" s="11"/>
      <c r="Z86" s="11"/>
      <c r="AA86" s="11"/>
      <c r="AB86" s="11"/>
      <c r="AC86" s="11"/>
      <c r="AD86" s="12"/>
      <c r="AE86" s="13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2"/>
      <c r="AR86" s="13"/>
      <c r="AS86" s="11"/>
      <c r="AT86" s="11"/>
      <c r="AU86" s="11"/>
      <c r="AV86" s="11"/>
      <c r="AW86" s="11"/>
      <c r="AX86" s="11"/>
      <c r="AY86" s="11"/>
      <c r="AZ86" s="12"/>
      <c r="BA86" s="13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2"/>
      <c r="BX86" s="13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2"/>
      <c r="CO86" s="13"/>
      <c r="CP86" s="11"/>
      <c r="CQ86" s="11"/>
      <c r="CR86" s="11"/>
      <c r="CS86" s="11"/>
      <c r="CT86" s="11"/>
      <c r="CU86" s="11"/>
      <c r="CV86" s="11"/>
      <c r="CW86" s="12"/>
      <c r="CX86" s="13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2"/>
      <c r="DL86" s="13"/>
      <c r="DM86" s="11"/>
      <c r="DN86" s="11"/>
      <c r="DO86" s="11"/>
      <c r="DP86" s="12"/>
      <c r="DQ86" s="13"/>
      <c r="DR86" s="11"/>
      <c r="DS86" s="11"/>
      <c r="DT86" s="11"/>
      <c r="DU86" s="11"/>
      <c r="DV86" s="11"/>
      <c r="DW86" s="11"/>
      <c r="DX86" s="12"/>
      <c r="DY86" s="13"/>
      <c r="DZ86" s="11"/>
      <c r="EA86" s="11"/>
      <c r="EB86" s="11"/>
      <c r="EC86" s="11"/>
      <c r="ED86" s="11"/>
      <c r="EE86" s="11"/>
      <c r="EF86" s="11"/>
      <c r="EG86" s="12"/>
      <c r="EH86" s="13"/>
      <c r="EI86" s="11"/>
      <c r="EJ86" s="11"/>
      <c r="EK86" s="11"/>
      <c r="EL86" s="11"/>
      <c r="EM86" s="11"/>
      <c r="EN86" s="11"/>
      <c r="EO86" s="11"/>
      <c r="EP86" s="12"/>
      <c r="EQ86" s="13">
        <v>1</v>
      </c>
      <c r="ER86" s="11"/>
      <c r="ES86" s="11"/>
      <c r="ET86" s="12"/>
      <c r="EU86" s="13"/>
      <c r="EV86" s="11"/>
      <c r="EW86" s="11"/>
      <c r="EX86" s="11"/>
      <c r="EY86" s="11"/>
      <c r="EZ86" s="11"/>
      <c r="FA86" s="11"/>
      <c r="FB86" s="12"/>
      <c r="FC86" s="13"/>
      <c r="FD86" s="11"/>
      <c r="FE86" s="12"/>
      <c r="FF86" s="13"/>
      <c r="FG86" s="11"/>
      <c r="FH86" s="11"/>
      <c r="FI86" s="11"/>
      <c r="FJ86" s="11"/>
      <c r="FK86" s="11"/>
      <c r="FL86" s="11"/>
      <c r="FM86" s="11"/>
      <c r="FN86" s="12"/>
      <c r="FO86" s="13">
        <v>1</v>
      </c>
      <c r="FP86" s="11"/>
      <c r="FQ86" s="12"/>
      <c r="FR86" s="13"/>
      <c r="FS86" s="11"/>
      <c r="FT86" s="11"/>
      <c r="FU86" s="11"/>
      <c r="FV86" s="11"/>
      <c r="FW86" s="12"/>
      <c r="FX86" s="13"/>
      <c r="FY86" s="11"/>
      <c r="FZ86" s="12"/>
      <c r="GA86" s="13"/>
      <c r="GB86" s="12"/>
      <c r="GC86" s="13"/>
      <c r="GD86" s="11"/>
      <c r="GE86" s="11"/>
      <c r="GF86" s="11"/>
      <c r="GG86" s="12"/>
      <c r="GH86" s="13"/>
      <c r="GI86" s="12"/>
      <c r="GJ86" s="13"/>
      <c r="GK86" s="11"/>
      <c r="GL86" s="11"/>
      <c r="GM86" s="11"/>
      <c r="GN86" s="12"/>
      <c r="GO86" s="13"/>
      <c r="GP86" s="12"/>
      <c r="GQ86" s="13">
        <v>2</v>
      </c>
      <c r="GR86" s="11"/>
      <c r="GS86" s="11"/>
      <c r="GT86" s="11"/>
      <c r="GU86" s="11"/>
      <c r="GV86" s="12"/>
      <c r="GW86" s="38">
        <v>2</v>
      </c>
      <c r="GX86" s="12"/>
      <c r="GY86" s="13"/>
      <c r="GZ86" s="11"/>
      <c r="HA86" s="12"/>
      <c r="HB86" s="13">
        <v>2</v>
      </c>
      <c r="HC86" s="11"/>
      <c r="HD86" s="12"/>
      <c r="HE86" s="38">
        <v>2</v>
      </c>
      <c r="HF86" s="12"/>
    </row>
    <row r="87" spans="3:214" ht="26.65" customHeight="1">
      <c r="C87" s="13" t="s">
        <v>97</v>
      </c>
      <c r="D87" s="11"/>
      <c r="E87" s="11"/>
      <c r="F87" s="11"/>
      <c r="G87" s="11"/>
      <c r="H87" s="11"/>
      <c r="I87" s="12"/>
      <c r="J87" s="13"/>
      <c r="K87" s="11"/>
      <c r="L87" s="11"/>
      <c r="M87" s="11"/>
      <c r="N87" s="11"/>
      <c r="O87" s="11"/>
      <c r="P87" s="11"/>
      <c r="Q87" s="11"/>
      <c r="R87" s="12"/>
      <c r="T87" s="13"/>
      <c r="U87" s="11"/>
      <c r="V87" s="11"/>
      <c r="W87" s="11"/>
      <c r="X87" s="11"/>
      <c r="Y87" s="11"/>
      <c r="Z87" s="11"/>
      <c r="AA87" s="11"/>
      <c r="AB87" s="11"/>
      <c r="AC87" s="11"/>
      <c r="AD87" s="12"/>
      <c r="AE87" s="13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2"/>
      <c r="AR87" s="13"/>
      <c r="AS87" s="11"/>
      <c r="AT87" s="11"/>
      <c r="AU87" s="11"/>
      <c r="AV87" s="11"/>
      <c r="AW87" s="11"/>
      <c r="AX87" s="11"/>
      <c r="AY87" s="11"/>
      <c r="AZ87" s="12"/>
      <c r="BA87" s="13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2"/>
      <c r="BX87" s="13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2"/>
      <c r="CO87" s="13"/>
      <c r="CP87" s="11"/>
      <c r="CQ87" s="11"/>
      <c r="CR87" s="11"/>
      <c r="CS87" s="11"/>
      <c r="CT87" s="11"/>
      <c r="CU87" s="11"/>
      <c r="CV87" s="11"/>
      <c r="CW87" s="12"/>
      <c r="CX87" s="13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2"/>
      <c r="DL87" s="13"/>
      <c r="DM87" s="11"/>
      <c r="DN87" s="11"/>
      <c r="DO87" s="11"/>
      <c r="DP87" s="12"/>
      <c r="DQ87" s="13"/>
      <c r="DR87" s="11"/>
      <c r="DS87" s="11"/>
      <c r="DT87" s="11"/>
      <c r="DU87" s="11"/>
      <c r="DV87" s="11"/>
      <c r="DW87" s="11"/>
      <c r="DX87" s="12"/>
      <c r="DY87" s="13"/>
      <c r="DZ87" s="11"/>
      <c r="EA87" s="11"/>
      <c r="EB87" s="11"/>
      <c r="EC87" s="11"/>
      <c r="ED87" s="11"/>
      <c r="EE87" s="11"/>
      <c r="EF87" s="11"/>
      <c r="EG87" s="12"/>
      <c r="EH87" s="13"/>
      <c r="EI87" s="11"/>
      <c r="EJ87" s="11"/>
      <c r="EK87" s="11"/>
      <c r="EL87" s="11"/>
      <c r="EM87" s="11"/>
      <c r="EN87" s="11"/>
      <c r="EO87" s="11"/>
      <c r="EP87" s="12"/>
      <c r="EQ87" s="13">
        <v>1</v>
      </c>
      <c r="ER87" s="11"/>
      <c r="ES87" s="11"/>
      <c r="ET87" s="12"/>
      <c r="EU87" s="13"/>
      <c r="EV87" s="11"/>
      <c r="EW87" s="11"/>
      <c r="EX87" s="11"/>
      <c r="EY87" s="11"/>
      <c r="EZ87" s="11"/>
      <c r="FA87" s="11"/>
      <c r="FB87" s="12"/>
      <c r="FC87" s="13"/>
      <c r="FD87" s="11"/>
      <c r="FE87" s="12"/>
      <c r="FF87" s="13">
        <v>3</v>
      </c>
      <c r="FG87" s="11"/>
      <c r="FH87" s="11"/>
      <c r="FI87" s="11"/>
      <c r="FJ87" s="11"/>
      <c r="FK87" s="11"/>
      <c r="FL87" s="11"/>
      <c r="FM87" s="11"/>
      <c r="FN87" s="12"/>
      <c r="FO87" s="13">
        <v>2</v>
      </c>
      <c r="FP87" s="11"/>
      <c r="FQ87" s="12"/>
      <c r="FR87" s="13">
        <v>1</v>
      </c>
      <c r="FS87" s="11"/>
      <c r="FT87" s="11"/>
      <c r="FU87" s="11"/>
      <c r="FV87" s="11"/>
      <c r="FW87" s="12"/>
      <c r="FX87" s="13">
        <v>1</v>
      </c>
      <c r="FY87" s="11"/>
      <c r="FZ87" s="12"/>
      <c r="GA87" s="13"/>
      <c r="GB87" s="12"/>
      <c r="GC87" s="13"/>
      <c r="GD87" s="11"/>
      <c r="GE87" s="11"/>
      <c r="GF87" s="11"/>
      <c r="GG87" s="12"/>
      <c r="GH87" s="13"/>
      <c r="GI87" s="12"/>
      <c r="GJ87" s="13"/>
      <c r="GK87" s="11"/>
      <c r="GL87" s="11"/>
      <c r="GM87" s="11"/>
      <c r="GN87" s="12"/>
      <c r="GO87" s="13">
        <v>4</v>
      </c>
      <c r="GP87" s="12"/>
      <c r="GQ87" s="13">
        <v>4</v>
      </c>
      <c r="GR87" s="11"/>
      <c r="GS87" s="11"/>
      <c r="GT87" s="11"/>
      <c r="GU87" s="11"/>
      <c r="GV87" s="12"/>
      <c r="GW87" s="38">
        <v>8</v>
      </c>
      <c r="GX87" s="12"/>
      <c r="GY87" s="13">
        <v>16</v>
      </c>
      <c r="GZ87" s="11"/>
      <c r="HA87" s="12"/>
      <c r="HB87" s="13">
        <v>9</v>
      </c>
      <c r="HC87" s="11"/>
      <c r="HD87" s="12"/>
      <c r="HE87" s="38">
        <v>25</v>
      </c>
      <c r="HF87" s="12"/>
    </row>
    <row r="88" spans="3:214" ht="26.65" customHeight="1">
      <c r="C88" s="13" t="s">
        <v>98</v>
      </c>
      <c r="D88" s="11"/>
      <c r="E88" s="11"/>
      <c r="F88" s="11"/>
      <c r="G88" s="11"/>
      <c r="H88" s="11"/>
      <c r="I88" s="12"/>
      <c r="J88" s="13"/>
      <c r="K88" s="11"/>
      <c r="L88" s="11"/>
      <c r="M88" s="11"/>
      <c r="N88" s="11"/>
      <c r="O88" s="11"/>
      <c r="P88" s="11"/>
      <c r="Q88" s="11"/>
      <c r="R88" s="12"/>
      <c r="T88" s="13"/>
      <c r="U88" s="11"/>
      <c r="V88" s="11"/>
      <c r="W88" s="11"/>
      <c r="X88" s="11"/>
      <c r="Y88" s="11"/>
      <c r="Z88" s="11"/>
      <c r="AA88" s="11"/>
      <c r="AB88" s="11"/>
      <c r="AC88" s="11"/>
      <c r="AD88" s="12"/>
      <c r="AE88" s="13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2"/>
      <c r="AR88" s="13"/>
      <c r="AS88" s="11"/>
      <c r="AT88" s="11"/>
      <c r="AU88" s="11"/>
      <c r="AV88" s="11"/>
      <c r="AW88" s="11"/>
      <c r="AX88" s="11"/>
      <c r="AY88" s="11"/>
      <c r="AZ88" s="12"/>
      <c r="BA88" s="13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2"/>
      <c r="BX88" s="13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2"/>
      <c r="CO88" s="13"/>
      <c r="CP88" s="11"/>
      <c r="CQ88" s="11"/>
      <c r="CR88" s="11"/>
      <c r="CS88" s="11"/>
      <c r="CT88" s="11"/>
      <c r="CU88" s="11"/>
      <c r="CV88" s="11"/>
      <c r="CW88" s="12"/>
      <c r="CX88" s="13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2"/>
      <c r="DL88" s="13"/>
      <c r="DM88" s="11"/>
      <c r="DN88" s="11"/>
      <c r="DO88" s="11"/>
      <c r="DP88" s="12"/>
      <c r="DQ88" s="13"/>
      <c r="DR88" s="11"/>
      <c r="DS88" s="11"/>
      <c r="DT88" s="11"/>
      <c r="DU88" s="11"/>
      <c r="DV88" s="11"/>
      <c r="DW88" s="11"/>
      <c r="DX88" s="12"/>
      <c r="DY88" s="13"/>
      <c r="DZ88" s="11"/>
      <c r="EA88" s="11"/>
      <c r="EB88" s="11"/>
      <c r="EC88" s="11"/>
      <c r="ED88" s="11"/>
      <c r="EE88" s="11"/>
      <c r="EF88" s="11"/>
      <c r="EG88" s="12"/>
      <c r="EH88" s="13"/>
      <c r="EI88" s="11"/>
      <c r="EJ88" s="11"/>
      <c r="EK88" s="11"/>
      <c r="EL88" s="11"/>
      <c r="EM88" s="11"/>
      <c r="EN88" s="11"/>
      <c r="EO88" s="11"/>
      <c r="EP88" s="12"/>
      <c r="EQ88" s="13"/>
      <c r="ER88" s="11"/>
      <c r="ES88" s="11"/>
      <c r="ET88" s="12"/>
      <c r="EU88" s="13"/>
      <c r="EV88" s="11"/>
      <c r="EW88" s="11"/>
      <c r="EX88" s="11"/>
      <c r="EY88" s="11"/>
      <c r="EZ88" s="11"/>
      <c r="FA88" s="11"/>
      <c r="FB88" s="12"/>
      <c r="FC88" s="13"/>
      <c r="FD88" s="11"/>
      <c r="FE88" s="12"/>
      <c r="FF88" s="13"/>
      <c r="FG88" s="11"/>
      <c r="FH88" s="11"/>
      <c r="FI88" s="11"/>
      <c r="FJ88" s="11"/>
      <c r="FK88" s="11"/>
      <c r="FL88" s="11"/>
      <c r="FM88" s="11"/>
      <c r="FN88" s="12"/>
      <c r="FO88" s="13"/>
      <c r="FP88" s="11"/>
      <c r="FQ88" s="12"/>
      <c r="FR88" s="13"/>
      <c r="FS88" s="11"/>
      <c r="FT88" s="11"/>
      <c r="FU88" s="11"/>
      <c r="FV88" s="11"/>
      <c r="FW88" s="12"/>
      <c r="FX88" s="13"/>
      <c r="FY88" s="11"/>
      <c r="FZ88" s="12"/>
      <c r="GA88" s="13"/>
      <c r="GB88" s="12"/>
      <c r="GC88" s="13"/>
      <c r="GD88" s="11"/>
      <c r="GE88" s="11"/>
      <c r="GF88" s="11"/>
      <c r="GG88" s="12"/>
      <c r="GH88" s="13"/>
      <c r="GI88" s="12"/>
      <c r="GJ88" s="13"/>
      <c r="GK88" s="11"/>
      <c r="GL88" s="11"/>
      <c r="GM88" s="11"/>
      <c r="GN88" s="12"/>
      <c r="GO88" s="13"/>
      <c r="GP88" s="12"/>
      <c r="GQ88" s="13"/>
      <c r="GR88" s="11"/>
      <c r="GS88" s="11"/>
      <c r="GT88" s="11"/>
      <c r="GU88" s="11"/>
      <c r="GV88" s="12"/>
      <c r="GW88" s="38"/>
      <c r="GX88" s="12"/>
      <c r="GY88" s="13"/>
      <c r="GZ88" s="11"/>
      <c r="HA88" s="12"/>
      <c r="HB88" s="13"/>
      <c r="HC88" s="11"/>
      <c r="HD88" s="12"/>
      <c r="HE88" s="38"/>
      <c r="HF88" s="12"/>
    </row>
    <row r="89" spans="3:214" ht="26.65" customHeight="1">
      <c r="C89" s="13" t="s">
        <v>99</v>
      </c>
      <c r="D89" s="11"/>
      <c r="E89" s="11"/>
      <c r="F89" s="11"/>
      <c r="G89" s="11"/>
      <c r="H89" s="11"/>
      <c r="I89" s="12"/>
      <c r="J89" s="13"/>
      <c r="K89" s="11"/>
      <c r="L89" s="11"/>
      <c r="M89" s="11"/>
      <c r="N89" s="11"/>
      <c r="O89" s="11"/>
      <c r="P89" s="11"/>
      <c r="Q89" s="11"/>
      <c r="R89" s="12"/>
      <c r="T89" s="13"/>
      <c r="U89" s="11"/>
      <c r="V89" s="11"/>
      <c r="W89" s="11"/>
      <c r="X89" s="11"/>
      <c r="Y89" s="11"/>
      <c r="Z89" s="11"/>
      <c r="AA89" s="11"/>
      <c r="AB89" s="11"/>
      <c r="AC89" s="11"/>
      <c r="AD89" s="12"/>
      <c r="AE89" s="13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2"/>
      <c r="AR89" s="13"/>
      <c r="AS89" s="11"/>
      <c r="AT89" s="11"/>
      <c r="AU89" s="11"/>
      <c r="AV89" s="11"/>
      <c r="AW89" s="11"/>
      <c r="AX89" s="11"/>
      <c r="AY89" s="11"/>
      <c r="AZ89" s="12"/>
      <c r="BA89" s="13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2"/>
      <c r="BX89" s="13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2"/>
      <c r="CO89" s="13"/>
      <c r="CP89" s="11"/>
      <c r="CQ89" s="11"/>
      <c r="CR89" s="11"/>
      <c r="CS89" s="11"/>
      <c r="CT89" s="11"/>
      <c r="CU89" s="11"/>
      <c r="CV89" s="11"/>
      <c r="CW89" s="12"/>
      <c r="CX89" s="13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2"/>
      <c r="DL89" s="13"/>
      <c r="DM89" s="11"/>
      <c r="DN89" s="11"/>
      <c r="DO89" s="11"/>
      <c r="DP89" s="12"/>
      <c r="DQ89" s="13"/>
      <c r="DR89" s="11"/>
      <c r="DS89" s="11"/>
      <c r="DT89" s="11"/>
      <c r="DU89" s="11"/>
      <c r="DV89" s="11"/>
      <c r="DW89" s="11"/>
      <c r="DX89" s="12"/>
      <c r="DY89" s="13"/>
      <c r="DZ89" s="11"/>
      <c r="EA89" s="11"/>
      <c r="EB89" s="11"/>
      <c r="EC89" s="11"/>
      <c r="ED89" s="11"/>
      <c r="EE89" s="11"/>
      <c r="EF89" s="11"/>
      <c r="EG89" s="12"/>
      <c r="EH89" s="13"/>
      <c r="EI89" s="11"/>
      <c r="EJ89" s="11"/>
      <c r="EK89" s="11"/>
      <c r="EL89" s="11"/>
      <c r="EM89" s="11"/>
      <c r="EN89" s="11"/>
      <c r="EO89" s="11"/>
      <c r="EP89" s="12"/>
      <c r="EQ89" s="13">
        <v>3</v>
      </c>
      <c r="ER89" s="11"/>
      <c r="ES89" s="11"/>
      <c r="ET89" s="12"/>
      <c r="EU89" s="13"/>
      <c r="EV89" s="11"/>
      <c r="EW89" s="11"/>
      <c r="EX89" s="11"/>
      <c r="EY89" s="11"/>
      <c r="EZ89" s="11"/>
      <c r="FA89" s="11"/>
      <c r="FB89" s="12"/>
      <c r="FC89" s="13">
        <v>1</v>
      </c>
      <c r="FD89" s="11"/>
      <c r="FE89" s="12"/>
      <c r="FF89" s="13"/>
      <c r="FG89" s="11"/>
      <c r="FH89" s="11"/>
      <c r="FI89" s="11"/>
      <c r="FJ89" s="11"/>
      <c r="FK89" s="11"/>
      <c r="FL89" s="11"/>
      <c r="FM89" s="11"/>
      <c r="FN89" s="12"/>
      <c r="FO89" s="13">
        <v>1</v>
      </c>
      <c r="FP89" s="11"/>
      <c r="FQ89" s="12"/>
      <c r="FR89" s="13"/>
      <c r="FS89" s="11"/>
      <c r="FT89" s="11"/>
      <c r="FU89" s="11"/>
      <c r="FV89" s="11"/>
      <c r="FW89" s="12"/>
      <c r="FX89" s="13"/>
      <c r="FY89" s="11"/>
      <c r="FZ89" s="12"/>
      <c r="GA89" s="13"/>
      <c r="GB89" s="12"/>
      <c r="GC89" s="13"/>
      <c r="GD89" s="11"/>
      <c r="GE89" s="11"/>
      <c r="GF89" s="11"/>
      <c r="GG89" s="12"/>
      <c r="GH89" s="13"/>
      <c r="GI89" s="12"/>
      <c r="GJ89" s="13"/>
      <c r="GK89" s="11"/>
      <c r="GL89" s="11"/>
      <c r="GM89" s="11"/>
      <c r="GN89" s="12"/>
      <c r="GO89" s="13"/>
      <c r="GP89" s="12"/>
      <c r="GQ89" s="13">
        <v>5</v>
      </c>
      <c r="GR89" s="11"/>
      <c r="GS89" s="11"/>
      <c r="GT89" s="11"/>
      <c r="GU89" s="11"/>
      <c r="GV89" s="12"/>
      <c r="GW89" s="38">
        <v>5</v>
      </c>
      <c r="GX89" s="12"/>
      <c r="GY89" s="13"/>
      <c r="GZ89" s="11"/>
      <c r="HA89" s="12"/>
      <c r="HB89" s="13">
        <v>8</v>
      </c>
      <c r="HC89" s="11"/>
      <c r="HD89" s="12"/>
      <c r="HE89" s="38">
        <v>8</v>
      </c>
      <c r="HF89" s="12"/>
    </row>
    <row r="90" spans="3:214" ht="18" customHeight="1">
      <c r="C90" s="39" t="s">
        <v>100</v>
      </c>
      <c r="D90" s="11"/>
      <c r="E90" s="11"/>
      <c r="F90" s="11"/>
      <c r="G90" s="11"/>
      <c r="H90" s="11"/>
      <c r="I90" s="12"/>
      <c r="J90" s="39">
        <v>2</v>
      </c>
      <c r="K90" s="11"/>
      <c r="L90" s="11"/>
      <c r="M90" s="11"/>
      <c r="N90" s="11"/>
      <c r="O90" s="11"/>
      <c r="P90" s="11"/>
      <c r="Q90" s="11"/>
      <c r="R90" s="12"/>
      <c r="T90" s="39">
        <v>0</v>
      </c>
      <c r="U90" s="11"/>
      <c r="V90" s="11"/>
      <c r="W90" s="11"/>
      <c r="X90" s="11"/>
      <c r="Y90" s="11"/>
      <c r="Z90" s="11"/>
      <c r="AA90" s="11"/>
      <c r="AB90" s="11"/>
      <c r="AC90" s="11"/>
      <c r="AD90" s="12"/>
      <c r="AE90" s="39">
        <v>2</v>
      </c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2"/>
      <c r="AR90" s="39">
        <v>3</v>
      </c>
      <c r="AS90" s="11"/>
      <c r="AT90" s="11"/>
      <c r="AU90" s="11"/>
      <c r="AV90" s="11"/>
      <c r="AW90" s="11"/>
      <c r="AX90" s="11"/>
      <c r="AY90" s="11"/>
      <c r="AZ90" s="12"/>
      <c r="BA90" s="39">
        <v>7</v>
      </c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2"/>
      <c r="BO90" s="39">
        <v>1</v>
      </c>
      <c r="BP90" s="11"/>
      <c r="BQ90" s="11"/>
      <c r="BR90" s="11"/>
      <c r="BS90" s="11"/>
      <c r="BT90" s="11"/>
      <c r="BU90" s="11"/>
      <c r="BV90" s="11"/>
      <c r="BW90" s="12"/>
      <c r="BX90" s="39">
        <v>2</v>
      </c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2"/>
      <c r="CO90" s="39">
        <v>2</v>
      </c>
      <c r="CP90" s="11"/>
      <c r="CQ90" s="11"/>
      <c r="CR90" s="11"/>
      <c r="CS90" s="11"/>
      <c r="CT90" s="11"/>
      <c r="CU90" s="11"/>
      <c r="CV90" s="11"/>
      <c r="CW90" s="12"/>
      <c r="CX90" s="39">
        <v>5</v>
      </c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2"/>
      <c r="DL90" s="39">
        <v>4</v>
      </c>
      <c r="DM90" s="11"/>
      <c r="DN90" s="11"/>
      <c r="DO90" s="11"/>
      <c r="DP90" s="12"/>
      <c r="DQ90" s="39">
        <v>1</v>
      </c>
      <c r="DR90" s="11"/>
      <c r="DS90" s="11"/>
      <c r="DT90" s="11"/>
      <c r="DU90" s="11"/>
      <c r="DV90" s="11"/>
      <c r="DW90" s="11"/>
      <c r="DX90" s="12"/>
      <c r="DY90" s="39">
        <v>2</v>
      </c>
      <c r="DZ90" s="11"/>
      <c r="EA90" s="11"/>
      <c r="EB90" s="11"/>
      <c r="EC90" s="11"/>
      <c r="ED90" s="11"/>
      <c r="EE90" s="11"/>
      <c r="EF90" s="11"/>
      <c r="EG90" s="12"/>
      <c r="EH90" s="39">
        <v>7</v>
      </c>
      <c r="EI90" s="11"/>
      <c r="EJ90" s="11"/>
      <c r="EK90" s="11"/>
      <c r="EL90" s="11"/>
      <c r="EM90" s="11"/>
      <c r="EN90" s="11"/>
      <c r="EO90" s="11"/>
      <c r="EP90" s="12"/>
      <c r="EQ90" s="39">
        <v>18</v>
      </c>
      <c r="ER90" s="11"/>
      <c r="ES90" s="11"/>
      <c r="ET90" s="12"/>
      <c r="EU90" s="39">
        <v>0</v>
      </c>
      <c r="EV90" s="11"/>
      <c r="EW90" s="11"/>
      <c r="EX90" s="11"/>
      <c r="EY90" s="11"/>
      <c r="EZ90" s="11"/>
      <c r="FA90" s="11"/>
      <c r="FB90" s="12"/>
      <c r="FC90" s="39">
        <v>8</v>
      </c>
      <c r="FD90" s="11"/>
      <c r="FE90" s="12"/>
      <c r="FF90" s="39">
        <v>12</v>
      </c>
      <c r="FG90" s="11"/>
      <c r="FH90" s="11"/>
      <c r="FI90" s="11"/>
      <c r="FJ90" s="11"/>
      <c r="FK90" s="11"/>
      <c r="FL90" s="11"/>
      <c r="FM90" s="11"/>
      <c r="FN90" s="12"/>
      <c r="FO90" s="39">
        <v>22</v>
      </c>
      <c r="FP90" s="11"/>
      <c r="FQ90" s="12"/>
      <c r="FR90" s="39">
        <v>8</v>
      </c>
      <c r="FS90" s="11"/>
      <c r="FT90" s="11"/>
      <c r="FU90" s="11"/>
      <c r="FV90" s="11"/>
      <c r="FW90" s="12"/>
      <c r="FX90" s="39">
        <v>19</v>
      </c>
      <c r="FY90" s="11"/>
      <c r="FZ90" s="12"/>
      <c r="GA90" s="39">
        <v>2</v>
      </c>
      <c r="GB90" s="12"/>
      <c r="GC90" s="39">
        <v>4</v>
      </c>
      <c r="GD90" s="11"/>
      <c r="GE90" s="11"/>
      <c r="GF90" s="11"/>
      <c r="GG90" s="12"/>
      <c r="GH90" s="39"/>
      <c r="GI90" s="12"/>
      <c r="GJ90" s="39">
        <v>1</v>
      </c>
      <c r="GK90" s="11"/>
      <c r="GL90" s="11"/>
      <c r="GM90" s="11"/>
      <c r="GN90" s="12"/>
      <c r="GO90" s="39">
        <v>48</v>
      </c>
      <c r="GP90" s="12"/>
      <c r="GQ90" s="39">
        <v>84</v>
      </c>
      <c r="GR90" s="11"/>
      <c r="GS90" s="11"/>
      <c r="GT90" s="11"/>
      <c r="GU90" s="11"/>
      <c r="GV90" s="12"/>
      <c r="GW90" s="39">
        <v>132</v>
      </c>
      <c r="GX90" s="12"/>
      <c r="GY90" s="39">
        <v>126</v>
      </c>
      <c r="GZ90" s="11"/>
      <c r="HA90" s="12"/>
      <c r="HB90" s="39">
        <v>164</v>
      </c>
      <c r="HC90" s="11"/>
      <c r="HD90" s="12"/>
      <c r="HE90" s="39">
        <v>290</v>
      </c>
      <c r="HF90" s="12"/>
    </row>
    <row r="91" spans="3:214" ht="18.399999999999999" customHeight="1"/>
    <row r="92" spans="3:214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spans="3:214" ht="8.4499999999999993" customHeight="1"/>
    <row r="94" spans="3:214" ht="18" customHeight="1">
      <c r="C94" s="42" t="s">
        <v>102</v>
      </c>
      <c r="D94" s="35"/>
      <c r="E94" s="35"/>
      <c r="F94" s="35"/>
      <c r="G94" s="35"/>
      <c r="H94" s="35"/>
      <c r="I94" s="29"/>
      <c r="J94" s="44" t="s">
        <v>103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2"/>
    </row>
    <row r="95" spans="3:214" ht="18" customHeight="1">
      <c r="C95" s="43"/>
      <c r="D95" s="36"/>
      <c r="E95" s="36"/>
      <c r="F95" s="36"/>
      <c r="G95" s="36"/>
      <c r="H95" s="36"/>
      <c r="I95" s="33"/>
      <c r="J95" s="45" t="s">
        <v>54</v>
      </c>
      <c r="K95" s="11"/>
      <c r="L95" s="11"/>
      <c r="M95" s="11"/>
      <c r="N95" s="11"/>
      <c r="O95" s="11"/>
      <c r="P95" s="11"/>
      <c r="Q95" s="11"/>
      <c r="R95" s="12"/>
      <c r="T95" s="45" t="s">
        <v>55</v>
      </c>
      <c r="U95" s="11"/>
      <c r="V95" s="11"/>
      <c r="W95" s="11"/>
      <c r="X95" s="11"/>
      <c r="Y95" s="11"/>
      <c r="Z95" s="11"/>
      <c r="AA95" s="11"/>
      <c r="AB95" s="11"/>
      <c r="AC95" s="11"/>
      <c r="AD95" s="12"/>
      <c r="AE95" s="45" t="s">
        <v>100</v>
      </c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2"/>
    </row>
    <row r="96" spans="3:214" ht="26.65" customHeight="1">
      <c r="C96" s="26" t="s">
        <v>104</v>
      </c>
      <c r="D96" s="11"/>
      <c r="E96" s="11"/>
      <c r="F96" s="11"/>
      <c r="G96" s="11"/>
      <c r="H96" s="11"/>
      <c r="I96" s="12"/>
      <c r="J96" s="27"/>
      <c r="K96" s="11"/>
      <c r="L96" s="11"/>
      <c r="M96" s="11"/>
      <c r="N96" s="11"/>
      <c r="O96" s="11"/>
      <c r="P96" s="11"/>
      <c r="Q96" s="11"/>
      <c r="R96" s="12"/>
      <c r="T96" s="27"/>
      <c r="U96" s="11"/>
      <c r="V96" s="11"/>
      <c r="W96" s="11"/>
      <c r="X96" s="11"/>
      <c r="Y96" s="11"/>
      <c r="Z96" s="11"/>
      <c r="AA96" s="11"/>
      <c r="AB96" s="11"/>
      <c r="AC96" s="11"/>
      <c r="AD96" s="12"/>
      <c r="AE96" s="40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2"/>
    </row>
    <row r="97" spans="3:206" ht="26.65" customHeight="1">
      <c r="C97" s="26" t="s">
        <v>105</v>
      </c>
      <c r="D97" s="11"/>
      <c r="E97" s="11"/>
      <c r="F97" s="11"/>
      <c r="G97" s="11"/>
      <c r="H97" s="11"/>
      <c r="I97" s="12"/>
      <c r="J97" s="27"/>
      <c r="K97" s="11"/>
      <c r="L97" s="11"/>
      <c r="M97" s="11"/>
      <c r="N97" s="11"/>
      <c r="O97" s="11"/>
      <c r="P97" s="11"/>
      <c r="Q97" s="11"/>
      <c r="R97" s="12"/>
      <c r="T97" s="27"/>
      <c r="U97" s="11"/>
      <c r="V97" s="11"/>
      <c r="W97" s="11"/>
      <c r="X97" s="11"/>
      <c r="Y97" s="11"/>
      <c r="Z97" s="11"/>
      <c r="AA97" s="11"/>
      <c r="AB97" s="11"/>
      <c r="AC97" s="11"/>
      <c r="AD97" s="12"/>
      <c r="AE97" s="40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2"/>
    </row>
    <row r="98" spans="3:206" ht="26.65" customHeight="1">
      <c r="C98" s="26" t="s">
        <v>106</v>
      </c>
      <c r="D98" s="11"/>
      <c r="E98" s="11"/>
      <c r="F98" s="11"/>
      <c r="G98" s="11"/>
      <c r="H98" s="11"/>
      <c r="I98" s="12"/>
      <c r="J98" s="27"/>
      <c r="K98" s="11"/>
      <c r="L98" s="11"/>
      <c r="M98" s="11"/>
      <c r="N98" s="11"/>
      <c r="O98" s="11"/>
      <c r="P98" s="11"/>
      <c r="Q98" s="11"/>
      <c r="R98" s="12"/>
      <c r="T98" s="27"/>
      <c r="U98" s="11"/>
      <c r="V98" s="11"/>
      <c r="W98" s="11"/>
      <c r="X98" s="11"/>
      <c r="Y98" s="11"/>
      <c r="Z98" s="11"/>
      <c r="AA98" s="11"/>
      <c r="AB98" s="11"/>
      <c r="AC98" s="11"/>
      <c r="AD98" s="12"/>
      <c r="AE98" s="40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2"/>
    </row>
    <row r="99" spans="3:206" ht="26.65" customHeight="1">
      <c r="C99" s="26" t="s">
        <v>107</v>
      </c>
      <c r="D99" s="11"/>
      <c r="E99" s="11"/>
      <c r="F99" s="11"/>
      <c r="G99" s="11"/>
      <c r="H99" s="11"/>
      <c r="I99" s="12"/>
      <c r="J99" s="27"/>
      <c r="K99" s="11"/>
      <c r="L99" s="11"/>
      <c r="M99" s="11"/>
      <c r="N99" s="11"/>
      <c r="O99" s="11"/>
      <c r="P99" s="11"/>
      <c r="Q99" s="11"/>
      <c r="R99" s="12"/>
      <c r="T99" s="27"/>
      <c r="U99" s="11"/>
      <c r="V99" s="11"/>
      <c r="W99" s="11"/>
      <c r="X99" s="11"/>
      <c r="Y99" s="11"/>
      <c r="Z99" s="11"/>
      <c r="AA99" s="11"/>
      <c r="AB99" s="11"/>
      <c r="AC99" s="11"/>
      <c r="AD99" s="12"/>
      <c r="AE99" s="40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2"/>
    </row>
    <row r="100" spans="3:206" ht="26.65" customHeight="1">
      <c r="C100" s="26" t="s">
        <v>108</v>
      </c>
      <c r="D100" s="11"/>
      <c r="E100" s="11"/>
      <c r="F100" s="11"/>
      <c r="G100" s="11"/>
      <c r="H100" s="11"/>
      <c r="I100" s="12"/>
      <c r="J100" s="27"/>
      <c r="K100" s="11"/>
      <c r="L100" s="11"/>
      <c r="M100" s="11"/>
      <c r="N100" s="11"/>
      <c r="O100" s="11"/>
      <c r="P100" s="11"/>
      <c r="Q100" s="11"/>
      <c r="R100" s="12"/>
      <c r="T100" s="27"/>
      <c r="U100" s="11"/>
      <c r="V100" s="11"/>
      <c r="W100" s="11"/>
      <c r="X100" s="11"/>
      <c r="Y100" s="11"/>
      <c r="Z100" s="11"/>
      <c r="AA100" s="11"/>
      <c r="AB100" s="11"/>
      <c r="AC100" s="11"/>
      <c r="AD100" s="12"/>
      <c r="AE100" s="40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2"/>
    </row>
    <row r="101" spans="3:206" ht="26.65" customHeight="1">
      <c r="C101" s="26" t="s">
        <v>109</v>
      </c>
      <c r="D101" s="11"/>
      <c r="E101" s="11"/>
      <c r="F101" s="11"/>
      <c r="G101" s="11"/>
      <c r="H101" s="11"/>
      <c r="I101" s="12"/>
      <c r="J101" s="27"/>
      <c r="K101" s="11"/>
      <c r="L101" s="11"/>
      <c r="M101" s="11"/>
      <c r="N101" s="11"/>
      <c r="O101" s="11"/>
      <c r="P101" s="11"/>
      <c r="Q101" s="11"/>
      <c r="R101" s="12"/>
      <c r="T101" s="27"/>
      <c r="U101" s="11"/>
      <c r="V101" s="11"/>
      <c r="W101" s="11"/>
      <c r="X101" s="11"/>
      <c r="Y101" s="11"/>
      <c r="Z101" s="11"/>
      <c r="AA101" s="11"/>
      <c r="AB101" s="11"/>
      <c r="AC101" s="11"/>
      <c r="AD101" s="12"/>
      <c r="AE101" s="40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2"/>
    </row>
    <row r="102" spans="3:206" ht="26.65" customHeight="1">
      <c r="C102" s="26" t="s">
        <v>110</v>
      </c>
      <c r="D102" s="11"/>
      <c r="E102" s="11"/>
      <c r="F102" s="11"/>
      <c r="G102" s="11"/>
      <c r="H102" s="11"/>
      <c r="I102" s="12"/>
      <c r="J102" s="27"/>
      <c r="K102" s="11"/>
      <c r="L102" s="11"/>
      <c r="M102" s="11"/>
      <c r="N102" s="11"/>
      <c r="O102" s="11"/>
      <c r="P102" s="11"/>
      <c r="Q102" s="11"/>
      <c r="R102" s="12"/>
      <c r="T102" s="27"/>
      <c r="U102" s="11"/>
      <c r="V102" s="11"/>
      <c r="W102" s="11"/>
      <c r="X102" s="11"/>
      <c r="Y102" s="11"/>
      <c r="Z102" s="11"/>
      <c r="AA102" s="11"/>
      <c r="AB102" s="11"/>
      <c r="AC102" s="11"/>
      <c r="AD102" s="12"/>
      <c r="AE102" s="40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2"/>
    </row>
    <row r="103" spans="3:206" ht="26.65" customHeight="1">
      <c r="C103" s="26" t="s">
        <v>111</v>
      </c>
      <c r="D103" s="11"/>
      <c r="E103" s="11"/>
      <c r="F103" s="11"/>
      <c r="G103" s="11"/>
      <c r="H103" s="11"/>
      <c r="I103" s="12"/>
      <c r="J103" s="27"/>
      <c r="K103" s="11"/>
      <c r="L103" s="11"/>
      <c r="M103" s="11"/>
      <c r="N103" s="11"/>
      <c r="O103" s="11"/>
      <c r="P103" s="11"/>
      <c r="Q103" s="11"/>
      <c r="R103" s="12"/>
      <c r="T103" s="27"/>
      <c r="U103" s="11"/>
      <c r="V103" s="11"/>
      <c r="W103" s="11"/>
      <c r="X103" s="11"/>
      <c r="Y103" s="11"/>
      <c r="Z103" s="11"/>
      <c r="AA103" s="11"/>
      <c r="AB103" s="11"/>
      <c r="AC103" s="11"/>
      <c r="AD103" s="12"/>
      <c r="AE103" s="40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2"/>
    </row>
    <row r="104" spans="3:206" ht="21.4" customHeight="1"/>
    <row r="105" spans="3:206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3:206" ht="8.4499999999999993" customHeight="1"/>
    <row r="107" spans="3:206">
      <c r="C107" s="16" t="s">
        <v>30</v>
      </c>
      <c r="D107" s="11"/>
      <c r="E107" s="11"/>
      <c r="F107" s="11"/>
      <c r="G107" s="11"/>
      <c r="H107" s="11"/>
      <c r="I107" s="12"/>
      <c r="J107" s="18" t="s">
        <v>31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2"/>
      <c r="CX107" s="18" t="s">
        <v>32</v>
      </c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2"/>
      <c r="EH107" s="18" t="s">
        <v>33</v>
      </c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2"/>
      <c r="FF107" s="18" t="s">
        <v>34</v>
      </c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2"/>
      <c r="GA107" s="18" t="s">
        <v>35</v>
      </c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2"/>
      <c r="GO107" s="15" t="s">
        <v>113</v>
      </c>
      <c r="GP107" s="11"/>
      <c r="GQ107" s="11"/>
      <c r="GR107" s="11"/>
      <c r="GS107" s="11"/>
      <c r="GT107" s="11"/>
      <c r="GU107" s="11"/>
      <c r="GV107" s="12"/>
      <c r="GW107" s="15" t="s">
        <v>114</v>
      </c>
      <c r="GX107" s="29"/>
    </row>
    <row r="108" spans="3:206">
      <c r="C108" s="16" t="s">
        <v>37</v>
      </c>
      <c r="D108" s="11"/>
      <c r="E108" s="11"/>
      <c r="F108" s="11"/>
      <c r="G108" s="11"/>
      <c r="H108" s="11"/>
      <c r="I108" s="12"/>
      <c r="J108" s="18" t="s">
        <v>38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2"/>
      <c r="AE108" s="18" t="s">
        <v>39</v>
      </c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2"/>
      <c r="BA108" s="18" t="s">
        <v>40</v>
      </c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2"/>
      <c r="BX108" s="18" t="s">
        <v>41</v>
      </c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2"/>
      <c r="CX108" s="18" t="s">
        <v>42</v>
      </c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2"/>
      <c r="DQ108" s="18" t="s">
        <v>43</v>
      </c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2"/>
      <c r="EH108" s="18" t="s">
        <v>44</v>
      </c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2"/>
      <c r="EU108" s="18" t="s">
        <v>45</v>
      </c>
      <c r="EV108" s="11"/>
      <c r="EW108" s="11"/>
      <c r="EX108" s="11"/>
      <c r="EY108" s="11"/>
      <c r="EZ108" s="11"/>
      <c r="FA108" s="11"/>
      <c r="FB108" s="11"/>
      <c r="FC108" s="11"/>
      <c r="FD108" s="11"/>
      <c r="FE108" s="12"/>
      <c r="FF108" s="18" t="s">
        <v>46</v>
      </c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2"/>
      <c r="FR108" s="18" t="s">
        <v>47</v>
      </c>
      <c r="FS108" s="11"/>
      <c r="FT108" s="11"/>
      <c r="FU108" s="11"/>
      <c r="FV108" s="11"/>
      <c r="FW108" s="11"/>
      <c r="FX108" s="11"/>
      <c r="FY108" s="11"/>
      <c r="FZ108" s="12"/>
      <c r="GA108" s="18" t="s">
        <v>48</v>
      </c>
      <c r="GB108" s="11"/>
      <c r="GC108" s="11"/>
      <c r="GD108" s="11"/>
      <c r="GE108" s="11"/>
      <c r="GF108" s="11"/>
      <c r="GG108" s="12"/>
      <c r="GH108" s="18" t="s">
        <v>49</v>
      </c>
      <c r="GI108" s="11"/>
      <c r="GJ108" s="11"/>
      <c r="GK108" s="11"/>
      <c r="GL108" s="11"/>
      <c r="GM108" s="11"/>
      <c r="GN108" s="12"/>
      <c r="GO108" s="15" t="s">
        <v>54</v>
      </c>
      <c r="GP108" s="29"/>
      <c r="GQ108" s="15" t="s">
        <v>55</v>
      </c>
      <c r="GR108" s="35"/>
      <c r="GS108" s="35"/>
      <c r="GT108" s="35"/>
      <c r="GU108" s="35"/>
      <c r="GV108" s="29"/>
      <c r="GW108" s="37"/>
      <c r="GX108" s="31"/>
    </row>
    <row r="109" spans="3:206">
      <c r="C109" s="16" t="s">
        <v>53</v>
      </c>
      <c r="D109" s="11"/>
      <c r="E109" s="11"/>
      <c r="F109" s="11"/>
      <c r="G109" s="11"/>
      <c r="H109" s="11"/>
      <c r="I109" s="12"/>
      <c r="J109" s="18" t="s">
        <v>54</v>
      </c>
      <c r="K109" s="11"/>
      <c r="L109" s="11"/>
      <c r="M109" s="11"/>
      <c r="N109" s="11"/>
      <c r="O109" s="11"/>
      <c r="P109" s="11"/>
      <c r="Q109" s="11"/>
      <c r="R109" s="12"/>
      <c r="T109" s="18" t="s">
        <v>55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2"/>
      <c r="AE109" s="18" t="s">
        <v>54</v>
      </c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2"/>
      <c r="AR109" s="18" t="s">
        <v>55</v>
      </c>
      <c r="AS109" s="11"/>
      <c r="AT109" s="11"/>
      <c r="AU109" s="11"/>
      <c r="AV109" s="11"/>
      <c r="AW109" s="11"/>
      <c r="AX109" s="11"/>
      <c r="AY109" s="11"/>
      <c r="AZ109" s="12"/>
      <c r="BA109" s="18" t="s">
        <v>54</v>
      </c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2"/>
      <c r="BO109" s="18" t="s">
        <v>55</v>
      </c>
      <c r="BP109" s="11"/>
      <c r="BQ109" s="11"/>
      <c r="BR109" s="11"/>
      <c r="BS109" s="11"/>
      <c r="BT109" s="11"/>
      <c r="BU109" s="11"/>
      <c r="BV109" s="11"/>
      <c r="BW109" s="12"/>
      <c r="BX109" s="18" t="s">
        <v>54</v>
      </c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2"/>
      <c r="CO109" s="18" t="s">
        <v>55</v>
      </c>
      <c r="CP109" s="11"/>
      <c r="CQ109" s="11"/>
      <c r="CR109" s="11"/>
      <c r="CS109" s="11"/>
      <c r="CT109" s="11"/>
      <c r="CU109" s="11"/>
      <c r="CV109" s="11"/>
      <c r="CW109" s="12"/>
      <c r="CX109" s="18" t="s">
        <v>54</v>
      </c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2"/>
      <c r="DL109" s="18" t="s">
        <v>55</v>
      </c>
      <c r="DM109" s="11"/>
      <c r="DN109" s="11"/>
      <c r="DO109" s="11"/>
      <c r="DP109" s="12"/>
      <c r="DQ109" s="18" t="s">
        <v>54</v>
      </c>
      <c r="DR109" s="11"/>
      <c r="DS109" s="11"/>
      <c r="DT109" s="11"/>
      <c r="DU109" s="11"/>
      <c r="DV109" s="11"/>
      <c r="DW109" s="11"/>
      <c r="DX109" s="12"/>
      <c r="DY109" s="18" t="s">
        <v>55</v>
      </c>
      <c r="DZ109" s="11"/>
      <c r="EA109" s="11"/>
      <c r="EB109" s="11"/>
      <c r="EC109" s="11"/>
      <c r="ED109" s="11"/>
      <c r="EE109" s="11"/>
      <c r="EF109" s="11"/>
      <c r="EG109" s="12"/>
      <c r="EH109" s="18" t="s">
        <v>54</v>
      </c>
      <c r="EI109" s="11"/>
      <c r="EJ109" s="11"/>
      <c r="EK109" s="11"/>
      <c r="EL109" s="11"/>
      <c r="EM109" s="11"/>
      <c r="EN109" s="11"/>
      <c r="EO109" s="11"/>
      <c r="EP109" s="12"/>
      <c r="EQ109" s="18" t="s">
        <v>55</v>
      </c>
      <c r="ER109" s="11"/>
      <c r="ES109" s="11"/>
      <c r="ET109" s="12"/>
      <c r="EU109" s="18" t="s">
        <v>54</v>
      </c>
      <c r="EV109" s="11"/>
      <c r="EW109" s="11"/>
      <c r="EX109" s="11"/>
      <c r="EY109" s="11"/>
      <c r="EZ109" s="11"/>
      <c r="FA109" s="11"/>
      <c r="FB109" s="12"/>
      <c r="FC109" s="18" t="s">
        <v>55</v>
      </c>
      <c r="FD109" s="11"/>
      <c r="FE109" s="12"/>
      <c r="FF109" s="18" t="s">
        <v>54</v>
      </c>
      <c r="FG109" s="11"/>
      <c r="FH109" s="11"/>
      <c r="FI109" s="11"/>
      <c r="FJ109" s="11"/>
      <c r="FK109" s="11"/>
      <c r="FL109" s="11"/>
      <c r="FM109" s="11"/>
      <c r="FN109" s="12"/>
      <c r="FO109" s="18" t="s">
        <v>55</v>
      </c>
      <c r="FP109" s="11"/>
      <c r="FQ109" s="12"/>
      <c r="FR109" s="18" t="s">
        <v>54</v>
      </c>
      <c r="FS109" s="11"/>
      <c r="FT109" s="11"/>
      <c r="FU109" s="11"/>
      <c r="FV109" s="11"/>
      <c r="FW109" s="12"/>
      <c r="FX109" s="18" t="s">
        <v>55</v>
      </c>
      <c r="FY109" s="11"/>
      <c r="FZ109" s="12"/>
      <c r="GA109" s="18" t="s">
        <v>54</v>
      </c>
      <c r="GB109" s="12"/>
      <c r="GC109" s="18" t="s">
        <v>55</v>
      </c>
      <c r="GD109" s="11"/>
      <c r="GE109" s="11"/>
      <c r="GF109" s="11"/>
      <c r="GG109" s="12"/>
      <c r="GH109" s="18" t="s">
        <v>54</v>
      </c>
      <c r="GI109" s="12"/>
      <c r="GJ109" s="18" t="s">
        <v>55</v>
      </c>
      <c r="GK109" s="11"/>
      <c r="GL109" s="11"/>
      <c r="GM109" s="11"/>
      <c r="GN109" s="12"/>
      <c r="GO109" s="34"/>
      <c r="GP109" s="33"/>
      <c r="GQ109" s="34"/>
      <c r="GR109" s="36"/>
      <c r="GS109" s="36"/>
      <c r="GT109" s="36"/>
      <c r="GU109" s="36"/>
      <c r="GV109" s="33"/>
      <c r="GW109" s="34"/>
      <c r="GX109" s="33"/>
    </row>
    <row r="110" spans="3:206" ht="26.65" customHeight="1">
      <c r="C110" s="13" t="s">
        <v>115</v>
      </c>
      <c r="D110" s="11"/>
      <c r="E110" s="11"/>
      <c r="F110" s="11"/>
      <c r="G110" s="11"/>
      <c r="H110" s="11"/>
      <c r="I110" s="12"/>
      <c r="J110" s="13"/>
      <c r="K110" s="11"/>
      <c r="L110" s="11"/>
      <c r="M110" s="11"/>
      <c r="N110" s="11"/>
      <c r="O110" s="11"/>
      <c r="P110" s="11"/>
      <c r="Q110" s="11"/>
      <c r="R110" s="12"/>
      <c r="T110" s="13"/>
      <c r="U110" s="11"/>
      <c r="V110" s="11"/>
      <c r="W110" s="11"/>
      <c r="X110" s="11"/>
      <c r="Y110" s="11"/>
      <c r="Z110" s="11"/>
      <c r="AA110" s="11"/>
      <c r="AB110" s="11"/>
      <c r="AC110" s="11"/>
      <c r="AD110" s="12"/>
      <c r="AE110" s="13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2"/>
      <c r="AR110" s="13"/>
      <c r="AS110" s="11"/>
      <c r="AT110" s="11"/>
      <c r="AU110" s="11"/>
      <c r="AV110" s="11"/>
      <c r="AW110" s="11"/>
      <c r="AX110" s="11"/>
      <c r="AY110" s="11"/>
      <c r="AZ110" s="12"/>
      <c r="BA110" s="13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2"/>
      <c r="BO110" s="13"/>
      <c r="BP110" s="11"/>
      <c r="BQ110" s="11"/>
      <c r="BR110" s="11"/>
      <c r="BS110" s="11"/>
      <c r="BT110" s="11"/>
      <c r="BU110" s="11"/>
      <c r="BV110" s="11"/>
      <c r="BW110" s="12"/>
      <c r="BX110" s="13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2"/>
      <c r="CO110" s="13"/>
      <c r="CP110" s="11"/>
      <c r="CQ110" s="11"/>
      <c r="CR110" s="11"/>
      <c r="CS110" s="11"/>
      <c r="CT110" s="11"/>
      <c r="CU110" s="11"/>
      <c r="CV110" s="11"/>
      <c r="CW110" s="12"/>
      <c r="CX110" s="13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2"/>
      <c r="DL110" s="13"/>
      <c r="DM110" s="11"/>
      <c r="DN110" s="11"/>
      <c r="DO110" s="11"/>
      <c r="DP110" s="12"/>
      <c r="DQ110" s="13"/>
      <c r="DR110" s="11"/>
      <c r="DS110" s="11"/>
      <c r="DT110" s="11"/>
      <c r="DU110" s="11"/>
      <c r="DV110" s="11"/>
      <c r="DW110" s="11"/>
      <c r="DX110" s="12"/>
      <c r="DY110" s="13"/>
      <c r="DZ110" s="11"/>
      <c r="EA110" s="11"/>
      <c r="EB110" s="11"/>
      <c r="EC110" s="11"/>
      <c r="ED110" s="11"/>
      <c r="EE110" s="11"/>
      <c r="EF110" s="11"/>
      <c r="EG110" s="12"/>
      <c r="EH110" s="13">
        <v>1</v>
      </c>
      <c r="EI110" s="11"/>
      <c r="EJ110" s="11"/>
      <c r="EK110" s="11"/>
      <c r="EL110" s="11"/>
      <c r="EM110" s="11"/>
      <c r="EN110" s="11"/>
      <c r="EO110" s="11"/>
      <c r="EP110" s="12"/>
      <c r="EQ110" s="13">
        <v>1</v>
      </c>
      <c r="ER110" s="11"/>
      <c r="ES110" s="11"/>
      <c r="ET110" s="12"/>
      <c r="EU110" s="13"/>
      <c r="EV110" s="11"/>
      <c r="EW110" s="11"/>
      <c r="EX110" s="11"/>
      <c r="EY110" s="11"/>
      <c r="EZ110" s="11"/>
      <c r="FA110" s="11"/>
      <c r="FB110" s="12"/>
      <c r="FC110" s="13"/>
      <c r="FD110" s="11"/>
      <c r="FE110" s="12"/>
      <c r="FF110" s="13"/>
      <c r="FG110" s="11"/>
      <c r="FH110" s="11"/>
      <c r="FI110" s="11"/>
      <c r="FJ110" s="11"/>
      <c r="FK110" s="11"/>
      <c r="FL110" s="11"/>
      <c r="FM110" s="11"/>
      <c r="FN110" s="12"/>
      <c r="FO110" s="13">
        <v>1</v>
      </c>
      <c r="FP110" s="11"/>
      <c r="FQ110" s="12"/>
      <c r="FR110" s="13">
        <v>1</v>
      </c>
      <c r="FS110" s="11"/>
      <c r="FT110" s="11"/>
      <c r="FU110" s="11"/>
      <c r="FV110" s="11"/>
      <c r="FW110" s="12"/>
      <c r="FX110" s="13"/>
      <c r="FY110" s="11"/>
      <c r="FZ110" s="12"/>
      <c r="GA110" s="13">
        <v>2</v>
      </c>
      <c r="GB110" s="12"/>
      <c r="GC110" s="13"/>
      <c r="GD110" s="11"/>
      <c r="GE110" s="11"/>
      <c r="GF110" s="11"/>
      <c r="GG110" s="12"/>
      <c r="GH110" s="13"/>
      <c r="GI110" s="12"/>
      <c r="GJ110" s="13"/>
      <c r="GK110" s="11"/>
      <c r="GL110" s="11"/>
      <c r="GM110" s="11"/>
      <c r="GN110" s="12"/>
      <c r="GO110" s="13">
        <v>4</v>
      </c>
      <c r="GP110" s="12"/>
      <c r="GQ110" s="13">
        <v>2</v>
      </c>
      <c r="GR110" s="11"/>
      <c r="GS110" s="11"/>
      <c r="GT110" s="11"/>
      <c r="GU110" s="11"/>
      <c r="GV110" s="12"/>
      <c r="GW110" s="38">
        <v>6</v>
      </c>
      <c r="GX110" s="12"/>
    </row>
    <row r="111" spans="3:206" ht="0" hidden="1" customHeight="1"/>
    <row r="112" spans="3:206" ht="9.4" customHeight="1"/>
    <row r="113" spans="3:146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3:146" ht="3" customHeight="1"/>
    <row r="115" spans="3:146">
      <c r="C115" s="16" t="s">
        <v>117</v>
      </c>
      <c r="D115" s="35"/>
      <c r="E115" s="35"/>
      <c r="F115" s="35"/>
      <c r="G115" s="35"/>
      <c r="H115" s="35"/>
      <c r="I115" s="29"/>
      <c r="J115" s="18" t="s">
        <v>31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2"/>
      <c r="AE115" s="18" t="s">
        <v>32</v>
      </c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2"/>
      <c r="BA115" s="18" t="s">
        <v>33</v>
      </c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2"/>
      <c r="BX115" s="18" t="s">
        <v>34</v>
      </c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2"/>
      <c r="CX115" s="18" t="s">
        <v>35</v>
      </c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2"/>
      <c r="DQ115" s="15" t="s">
        <v>113</v>
      </c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2"/>
      <c r="EH115" s="15" t="s">
        <v>114</v>
      </c>
      <c r="EI115" s="35"/>
      <c r="EJ115" s="35"/>
      <c r="EK115" s="35"/>
      <c r="EL115" s="35"/>
      <c r="EM115" s="35"/>
      <c r="EN115" s="35"/>
      <c r="EO115" s="35"/>
      <c r="EP115" s="29"/>
    </row>
    <row r="116" spans="3:146">
      <c r="C116" s="43"/>
      <c r="D116" s="36"/>
      <c r="E116" s="36"/>
      <c r="F116" s="36"/>
      <c r="G116" s="36"/>
      <c r="H116" s="36"/>
      <c r="I116" s="33"/>
      <c r="J116" s="18" t="s">
        <v>54</v>
      </c>
      <c r="K116" s="11"/>
      <c r="L116" s="11"/>
      <c r="M116" s="11"/>
      <c r="N116" s="11"/>
      <c r="O116" s="11"/>
      <c r="P116" s="11"/>
      <c r="Q116" s="11"/>
      <c r="R116" s="12"/>
      <c r="T116" s="18" t="s">
        <v>55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2"/>
      <c r="AE116" s="18" t="s">
        <v>54</v>
      </c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2"/>
      <c r="AR116" s="18" t="s">
        <v>55</v>
      </c>
      <c r="AS116" s="11"/>
      <c r="AT116" s="11"/>
      <c r="AU116" s="11"/>
      <c r="AV116" s="11"/>
      <c r="AW116" s="11"/>
      <c r="AX116" s="11"/>
      <c r="AY116" s="11"/>
      <c r="AZ116" s="12"/>
      <c r="BA116" s="18" t="s">
        <v>54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2"/>
      <c r="BO116" s="18" t="s">
        <v>55</v>
      </c>
      <c r="BP116" s="11"/>
      <c r="BQ116" s="11"/>
      <c r="BR116" s="11"/>
      <c r="BS116" s="11"/>
      <c r="BT116" s="11"/>
      <c r="BU116" s="11"/>
      <c r="BV116" s="11"/>
      <c r="BW116" s="12"/>
      <c r="BX116" s="18" t="s">
        <v>54</v>
      </c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2"/>
      <c r="CO116" s="18" t="s">
        <v>55</v>
      </c>
      <c r="CP116" s="11"/>
      <c r="CQ116" s="11"/>
      <c r="CR116" s="11"/>
      <c r="CS116" s="11"/>
      <c r="CT116" s="11"/>
      <c r="CU116" s="11"/>
      <c r="CV116" s="11"/>
      <c r="CW116" s="12"/>
      <c r="CX116" s="18" t="s">
        <v>54</v>
      </c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2"/>
      <c r="DL116" s="18" t="s">
        <v>55</v>
      </c>
      <c r="DM116" s="11"/>
      <c r="DN116" s="11"/>
      <c r="DO116" s="11"/>
      <c r="DP116" s="12"/>
      <c r="DQ116" s="15" t="s">
        <v>54</v>
      </c>
      <c r="DR116" s="11"/>
      <c r="DS116" s="11"/>
      <c r="DT116" s="11"/>
      <c r="DU116" s="11"/>
      <c r="DV116" s="11"/>
      <c r="DW116" s="11"/>
      <c r="DX116" s="12"/>
      <c r="DY116" s="15" t="s">
        <v>55</v>
      </c>
      <c r="DZ116" s="11"/>
      <c r="EA116" s="11"/>
      <c r="EB116" s="11"/>
      <c r="EC116" s="11"/>
      <c r="ED116" s="11"/>
      <c r="EE116" s="11"/>
      <c r="EF116" s="11"/>
      <c r="EG116" s="12"/>
      <c r="EH116" s="34"/>
      <c r="EI116" s="36"/>
      <c r="EJ116" s="36"/>
      <c r="EK116" s="36"/>
      <c r="EL116" s="36"/>
      <c r="EM116" s="36"/>
      <c r="EN116" s="36"/>
      <c r="EO116" s="36"/>
      <c r="EP116" s="33"/>
    </row>
    <row r="117" spans="3:146" ht="18" customHeight="1">
      <c r="C117" s="13" t="s">
        <v>118</v>
      </c>
      <c r="D117" s="11"/>
      <c r="E117" s="11"/>
      <c r="F117" s="11"/>
      <c r="G117" s="11"/>
      <c r="H117" s="11"/>
      <c r="I117" s="12"/>
      <c r="J117" s="14"/>
      <c r="K117" s="11"/>
      <c r="L117" s="11"/>
      <c r="M117" s="11"/>
      <c r="N117" s="11"/>
      <c r="O117" s="11"/>
      <c r="P117" s="11"/>
      <c r="Q117" s="11"/>
      <c r="R117" s="12"/>
      <c r="T117" s="14"/>
      <c r="U117" s="11"/>
      <c r="V117" s="11"/>
      <c r="W117" s="11"/>
      <c r="X117" s="11"/>
      <c r="Y117" s="11"/>
      <c r="Z117" s="11"/>
      <c r="AA117" s="11"/>
      <c r="AB117" s="11"/>
      <c r="AC117" s="11"/>
      <c r="AD117" s="12"/>
      <c r="AE117" s="14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2"/>
      <c r="AR117" s="14"/>
      <c r="AS117" s="11"/>
      <c r="AT117" s="11"/>
      <c r="AU117" s="11"/>
      <c r="AV117" s="11"/>
      <c r="AW117" s="11"/>
      <c r="AX117" s="11"/>
      <c r="AY117" s="11"/>
      <c r="AZ117" s="12"/>
      <c r="BA117" s="14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2"/>
      <c r="BX117" s="14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2"/>
      <c r="CO117" s="14"/>
      <c r="CP117" s="11"/>
      <c r="CQ117" s="11"/>
      <c r="CR117" s="11"/>
      <c r="CS117" s="11"/>
      <c r="CT117" s="11"/>
      <c r="CU117" s="11"/>
      <c r="CV117" s="11"/>
      <c r="CW117" s="12"/>
      <c r="CX117" s="14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2"/>
      <c r="DL117" s="14"/>
      <c r="DM117" s="11"/>
      <c r="DN117" s="11"/>
      <c r="DO117" s="11"/>
      <c r="DP117" s="12"/>
      <c r="DQ117" s="14"/>
      <c r="DR117" s="11"/>
      <c r="DS117" s="11"/>
      <c r="DT117" s="11"/>
      <c r="DU117" s="11"/>
      <c r="DV117" s="11"/>
      <c r="DW117" s="11"/>
      <c r="DX117" s="12"/>
      <c r="DY117" s="14"/>
      <c r="DZ117" s="11"/>
      <c r="EA117" s="11"/>
      <c r="EB117" s="11"/>
      <c r="EC117" s="11"/>
      <c r="ED117" s="11"/>
      <c r="EE117" s="11"/>
      <c r="EF117" s="11"/>
      <c r="EG117" s="12"/>
      <c r="EH117" s="46"/>
      <c r="EI117" s="11"/>
      <c r="EJ117" s="11"/>
      <c r="EK117" s="11"/>
      <c r="EL117" s="11"/>
      <c r="EM117" s="11"/>
      <c r="EN117" s="11"/>
      <c r="EO117" s="11"/>
      <c r="EP117" s="12"/>
    </row>
    <row r="118" spans="3:146" ht="18" customHeight="1">
      <c r="C118" s="13" t="s">
        <v>119</v>
      </c>
      <c r="D118" s="11"/>
      <c r="E118" s="11"/>
      <c r="F118" s="11"/>
      <c r="G118" s="11"/>
      <c r="H118" s="11"/>
      <c r="I118" s="12"/>
      <c r="J118" s="14"/>
      <c r="K118" s="11"/>
      <c r="L118" s="11"/>
      <c r="M118" s="11"/>
      <c r="N118" s="11"/>
      <c r="O118" s="11"/>
      <c r="P118" s="11"/>
      <c r="Q118" s="11"/>
      <c r="R118" s="12"/>
      <c r="T118" s="14"/>
      <c r="U118" s="11"/>
      <c r="V118" s="11"/>
      <c r="W118" s="11"/>
      <c r="X118" s="11"/>
      <c r="Y118" s="11"/>
      <c r="Z118" s="11"/>
      <c r="AA118" s="11"/>
      <c r="AB118" s="11"/>
      <c r="AC118" s="11"/>
      <c r="AD118" s="12"/>
      <c r="AE118" s="14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2"/>
      <c r="AR118" s="14"/>
      <c r="AS118" s="11"/>
      <c r="AT118" s="11"/>
      <c r="AU118" s="11"/>
      <c r="AV118" s="11"/>
      <c r="AW118" s="11"/>
      <c r="AX118" s="11"/>
      <c r="AY118" s="11"/>
      <c r="AZ118" s="12"/>
      <c r="BA118" s="14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2"/>
      <c r="BX118" s="14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2"/>
      <c r="CO118" s="14"/>
      <c r="CP118" s="11"/>
      <c r="CQ118" s="11"/>
      <c r="CR118" s="11"/>
      <c r="CS118" s="11"/>
      <c r="CT118" s="11"/>
      <c r="CU118" s="11"/>
      <c r="CV118" s="11"/>
      <c r="CW118" s="12"/>
      <c r="CX118" s="14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2"/>
      <c r="DL118" s="14"/>
      <c r="DM118" s="11"/>
      <c r="DN118" s="11"/>
      <c r="DO118" s="11"/>
      <c r="DP118" s="12"/>
      <c r="DQ118" s="14"/>
      <c r="DR118" s="11"/>
      <c r="DS118" s="11"/>
      <c r="DT118" s="11"/>
      <c r="DU118" s="11"/>
      <c r="DV118" s="11"/>
      <c r="DW118" s="11"/>
      <c r="DX118" s="12"/>
      <c r="DY118" s="14"/>
      <c r="DZ118" s="11"/>
      <c r="EA118" s="11"/>
      <c r="EB118" s="11"/>
      <c r="EC118" s="11"/>
      <c r="ED118" s="11"/>
      <c r="EE118" s="11"/>
      <c r="EF118" s="11"/>
      <c r="EG118" s="12"/>
      <c r="EH118" s="46"/>
      <c r="EI118" s="11"/>
      <c r="EJ118" s="11"/>
      <c r="EK118" s="11"/>
      <c r="EL118" s="11"/>
      <c r="EM118" s="11"/>
      <c r="EN118" s="11"/>
      <c r="EO118" s="11"/>
      <c r="EP118" s="12"/>
    </row>
    <row r="119" spans="3:146" ht="18" customHeight="1">
      <c r="C119" s="13" t="s">
        <v>120</v>
      </c>
      <c r="D119" s="11"/>
      <c r="E119" s="11"/>
      <c r="F119" s="11"/>
      <c r="G119" s="11"/>
      <c r="H119" s="11"/>
      <c r="I119" s="12"/>
      <c r="J119" s="14"/>
      <c r="K119" s="11"/>
      <c r="L119" s="11"/>
      <c r="M119" s="11"/>
      <c r="N119" s="11"/>
      <c r="O119" s="11"/>
      <c r="P119" s="11"/>
      <c r="Q119" s="11"/>
      <c r="R119" s="12"/>
      <c r="T119" s="14"/>
      <c r="U119" s="11"/>
      <c r="V119" s="11"/>
      <c r="W119" s="11"/>
      <c r="X119" s="11"/>
      <c r="Y119" s="11"/>
      <c r="Z119" s="11"/>
      <c r="AA119" s="11"/>
      <c r="AB119" s="11"/>
      <c r="AC119" s="11"/>
      <c r="AD119" s="12"/>
      <c r="AE119" s="14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2"/>
      <c r="AR119" s="14"/>
      <c r="AS119" s="11"/>
      <c r="AT119" s="11"/>
      <c r="AU119" s="11"/>
      <c r="AV119" s="11"/>
      <c r="AW119" s="11"/>
      <c r="AX119" s="11"/>
      <c r="AY119" s="11"/>
      <c r="AZ119" s="12"/>
      <c r="BA119" s="14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2"/>
      <c r="BX119" s="14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2"/>
      <c r="CO119" s="14"/>
      <c r="CP119" s="11"/>
      <c r="CQ119" s="11"/>
      <c r="CR119" s="11"/>
      <c r="CS119" s="11"/>
      <c r="CT119" s="11"/>
      <c r="CU119" s="11"/>
      <c r="CV119" s="11"/>
      <c r="CW119" s="12"/>
      <c r="CX119" s="14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2"/>
      <c r="DL119" s="14"/>
      <c r="DM119" s="11"/>
      <c r="DN119" s="11"/>
      <c r="DO119" s="11"/>
      <c r="DP119" s="12"/>
      <c r="DQ119" s="14"/>
      <c r="DR119" s="11"/>
      <c r="DS119" s="11"/>
      <c r="DT119" s="11"/>
      <c r="DU119" s="11"/>
      <c r="DV119" s="11"/>
      <c r="DW119" s="11"/>
      <c r="DX119" s="12"/>
      <c r="DY119" s="14"/>
      <c r="DZ119" s="11"/>
      <c r="EA119" s="11"/>
      <c r="EB119" s="11"/>
      <c r="EC119" s="11"/>
      <c r="ED119" s="11"/>
      <c r="EE119" s="11"/>
      <c r="EF119" s="11"/>
      <c r="EG119" s="12"/>
      <c r="EH119" s="46"/>
      <c r="EI119" s="11"/>
      <c r="EJ119" s="11"/>
      <c r="EK119" s="11"/>
      <c r="EL119" s="11"/>
      <c r="EM119" s="11"/>
      <c r="EN119" s="11"/>
      <c r="EO119" s="11"/>
      <c r="EP119" s="12"/>
    </row>
    <row r="120" spans="3:146" ht="9.6" customHeight="1"/>
    <row r="121" spans="3:146" ht="18" customHeight="1">
      <c r="C121" s="47" t="s">
        <v>121</v>
      </c>
      <c r="D121" s="11"/>
      <c r="E121" s="11"/>
      <c r="F121" s="11"/>
      <c r="G121" s="11"/>
      <c r="H121" s="11"/>
      <c r="I121" s="12"/>
      <c r="J121" s="27"/>
      <c r="K121" s="11"/>
      <c r="L121" s="11"/>
      <c r="M121" s="11"/>
      <c r="N121" s="11"/>
      <c r="O121" s="11"/>
      <c r="P121" s="11"/>
      <c r="Q121" s="11"/>
      <c r="R121" s="12"/>
    </row>
    <row r="122" spans="3:146" ht="18" customHeight="1">
      <c r="C122" s="47" t="s">
        <v>122</v>
      </c>
      <c r="D122" s="11"/>
      <c r="E122" s="11"/>
      <c r="F122" s="11"/>
      <c r="G122" s="11"/>
      <c r="H122" s="11"/>
      <c r="I122" s="12"/>
      <c r="J122" s="27"/>
      <c r="K122" s="11"/>
      <c r="L122" s="11"/>
      <c r="M122" s="11"/>
      <c r="N122" s="11"/>
      <c r="O122" s="11"/>
      <c r="P122" s="11"/>
      <c r="Q122" s="11"/>
      <c r="R122" s="12"/>
    </row>
    <row r="123" spans="3:146" ht="26.45" customHeight="1"/>
    <row r="124" spans="3:146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</row>
    <row r="125" spans="3:146" ht="15" customHeight="1"/>
    <row r="126" spans="3:146">
      <c r="C126" s="16" t="s">
        <v>117</v>
      </c>
      <c r="D126" s="35"/>
      <c r="E126" s="35"/>
      <c r="F126" s="35"/>
      <c r="G126" s="35"/>
      <c r="H126" s="35"/>
      <c r="I126" s="29"/>
      <c r="J126" s="44" t="s">
        <v>31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2"/>
      <c r="AE126" s="44" t="s">
        <v>32</v>
      </c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2"/>
      <c r="BA126" s="44" t="s">
        <v>33</v>
      </c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2"/>
      <c r="BX126" s="44" t="s">
        <v>34</v>
      </c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2"/>
      <c r="CX126" s="44" t="s">
        <v>35</v>
      </c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2"/>
      <c r="DQ126" s="45" t="s">
        <v>113</v>
      </c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2"/>
      <c r="EH126" s="45" t="s">
        <v>124</v>
      </c>
      <c r="EI126" s="35"/>
      <c r="EJ126" s="35"/>
      <c r="EK126" s="35"/>
      <c r="EL126" s="35"/>
      <c r="EM126" s="35"/>
      <c r="EN126" s="35"/>
      <c r="EO126" s="35"/>
      <c r="EP126" s="29"/>
    </row>
    <row r="127" spans="3:146">
      <c r="C127" s="43"/>
      <c r="D127" s="36"/>
      <c r="E127" s="36"/>
      <c r="F127" s="36"/>
      <c r="G127" s="36"/>
      <c r="H127" s="36"/>
      <c r="I127" s="33"/>
      <c r="J127" s="44" t="s">
        <v>54</v>
      </c>
      <c r="K127" s="11"/>
      <c r="L127" s="11"/>
      <c r="M127" s="11"/>
      <c r="N127" s="11"/>
      <c r="O127" s="11"/>
      <c r="P127" s="11"/>
      <c r="Q127" s="11"/>
      <c r="R127" s="12"/>
      <c r="T127" s="44" t="s">
        <v>55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2"/>
      <c r="AE127" s="44" t="s">
        <v>54</v>
      </c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2"/>
      <c r="AR127" s="44" t="s">
        <v>55</v>
      </c>
      <c r="AS127" s="11"/>
      <c r="AT127" s="11"/>
      <c r="AU127" s="11"/>
      <c r="AV127" s="11"/>
      <c r="AW127" s="11"/>
      <c r="AX127" s="11"/>
      <c r="AY127" s="11"/>
      <c r="AZ127" s="12"/>
      <c r="BA127" s="44" t="s">
        <v>54</v>
      </c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2"/>
      <c r="BO127" s="44" t="s">
        <v>55</v>
      </c>
      <c r="BP127" s="11"/>
      <c r="BQ127" s="11"/>
      <c r="BR127" s="11"/>
      <c r="BS127" s="11"/>
      <c r="BT127" s="11"/>
      <c r="BU127" s="11"/>
      <c r="BV127" s="11"/>
      <c r="BW127" s="12"/>
      <c r="BX127" s="44" t="s">
        <v>54</v>
      </c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2"/>
      <c r="CO127" s="44" t="s">
        <v>55</v>
      </c>
      <c r="CP127" s="11"/>
      <c r="CQ127" s="11"/>
      <c r="CR127" s="11"/>
      <c r="CS127" s="11"/>
      <c r="CT127" s="11"/>
      <c r="CU127" s="11"/>
      <c r="CV127" s="11"/>
      <c r="CW127" s="12"/>
      <c r="CX127" s="44" t="s">
        <v>54</v>
      </c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2"/>
      <c r="DL127" s="44" t="s">
        <v>55</v>
      </c>
      <c r="DM127" s="11"/>
      <c r="DN127" s="11"/>
      <c r="DO127" s="11"/>
      <c r="DP127" s="12"/>
      <c r="DQ127" s="45" t="s">
        <v>54</v>
      </c>
      <c r="DR127" s="11"/>
      <c r="DS127" s="11"/>
      <c r="DT127" s="11"/>
      <c r="DU127" s="11"/>
      <c r="DV127" s="11"/>
      <c r="DW127" s="11"/>
      <c r="DX127" s="12"/>
      <c r="DY127" s="45" t="s">
        <v>55</v>
      </c>
      <c r="DZ127" s="11"/>
      <c r="EA127" s="11"/>
      <c r="EB127" s="11"/>
      <c r="EC127" s="11"/>
      <c r="ED127" s="11"/>
      <c r="EE127" s="11"/>
      <c r="EF127" s="11"/>
      <c r="EG127" s="12"/>
      <c r="EH127" s="34"/>
      <c r="EI127" s="36"/>
      <c r="EJ127" s="36"/>
      <c r="EK127" s="36"/>
      <c r="EL127" s="36"/>
      <c r="EM127" s="36"/>
      <c r="EN127" s="36"/>
      <c r="EO127" s="36"/>
      <c r="EP127" s="33"/>
    </row>
    <row r="128" spans="3:146" ht="26.65" customHeight="1">
      <c r="C128" s="13" t="s">
        <v>56</v>
      </c>
      <c r="D128" s="11"/>
      <c r="E128" s="11"/>
      <c r="F128" s="11"/>
      <c r="G128" s="11"/>
      <c r="H128" s="11"/>
      <c r="I128" s="12"/>
      <c r="J128" s="14"/>
      <c r="K128" s="11"/>
      <c r="L128" s="11"/>
      <c r="M128" s="11"/>
      <c r="N128" s="11"/>
      <c r="O128" s="11"/>
      <c r="P128" s="11"/>
      <c r="Q128" s="11"/>
      <c r="R128" s="12"/>
      <c r="T128" s="14"/>
      <c r="U128" s="11"/>
      <c r="V128" s="11"/>
      <c r="W128" s="11"/>
      <c r="X128" s="11"/>
      <c r="Y128" s="11"/>
      <c r="Z128" s="11"/>
      <c r="AA128" s="11"/>
      <c r="AB128" s="11"/>
      <c r="AC128" s="11"/>
      <c r="AD128" s="12"/>
      <c r="AE128" s="14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2"/>
      <c r="AR128" s="14"/>
      <c r="AS128" s="11"/>
      <c r="AT128" s="11"/>
      <c r="AU128" s="11"/>
      <c r="AV128" s="11"/>
      <c r="AW128" s="11"/>
      <c r="AX128" s="11"/>
      <c r="AY128" s="11"/>
      <c r="AZ128" s="12"/>
      <c r="BA128" s="14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2"/>
      <c r="BX128" s="14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2"/>
      <c r="CO128" s="14"/>
      <c r="CP128" s="11"/>
      <c r="CQ128" s="11"/>
      <c r="CR128" s="11"/>
      <c r="CS128" s="11"/>
      <c r="CT128" s="11"/>
      <c r="CU128" s="11"/>
      <c r="CV128" s="11"/>
      <c r="CW128" s="12"/>
      <c r="CX128" s="14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2"/>
      <c r="DL128" s="14"/>
      <c r="DM128" s="11"/>
      <c r="DN128" s="11"/>
      <c r="DO128" s="11"/>
      <c r="DP128" s="12"/>
      <c r="DQ128" s="14"/>
      <c r="DR128" s="11"/>
      <c r="DS128" s="11"/>
      <c r="DT128" s="11"/>
      <c r="DU128" s="11"/>
      <c r="DV128" s="11"/>
      <c r="DW128" s="11"/>
      <c r="DX128" s="12"/>
      <c r="DY128" s="14"/>
      <c r="DZ128" s="11"/>
      <c r="EA128" s="11"/>
      <c r="EB128" s="11"/>
      <c r="EC128" s="11"/>
      <c r="ED128" s="11"/>
      <c r="EE128" s="11"/>
      <c r="EF128" s="11"/>
      <c r="EG128" s="12"/>
      <c r="EH128" s="46"/>
      <c r="EI128" s="11"/>
      <c r="EJ128" s="11"/>
      <c r="EK128" s="11"/>
      <c r="EL128" s="11"/>
      <c r="EM128" s="11"/>
      <c r="EN128" s="11"/>
      <c r="EO128" s="11"/>
      <c r="EP128" s="12"/>
    </row>
    <row r="129" spans="3:146" ht="26.65" customHeight="1">
      <c r="C129" s="13" t="s">
        <v>83</v>
      </c>
      <c r="D129" s="11"/>
      <c r="E129" s="11"/>
      <c r="F129" s="11"/>
      <c r="G129" s="11"/>
      <c r="H129" s="11"/>
      <c r="I129" s="12"/>
      <c r="J129" s="14"/>
      <c r="K129" s="11"/>
      <c r="L129" s="11"/>
      <c r="M129" s="11"/>
      <c r="N129" s="11"/>
      <c r="O129" s="11"/>
      <c r="P129" s="11"/>
      <c r="Q129" s="11"/>
      <c r="R129" s="12"/>
      <c r="T129" s="14"/>
      <c r="U129" s="11"/>
      <c r="V129" s="11"/>
      <c r="W129" s="11"/>
      <c r="X129" s="11"/>
      <c r="Y129" s="11"/>
      <c r="Z129" s="11"/>
      <c r="AA129" s="11"/>
      <c r="AB129" s="11"/>
      <c r="AC129" s="11"/>
      <c r="AD129" s="12"/>
      <c r="AE129" s="14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2"/>
      <c r="AR129" s="14"/>
      <c r="AS129" s="11"/>
      <c r="AT129" s="11"/>
      <c r="AU129" s="11"/>
      <c r="AV129" s="11"/>
      <c r="AW129" s="11"/>
      <c r="AX129" s="11"/>
      <c r="AY129" s="11"/>
      <c r="AZ129" s="12"/>
      <c r="BA129" s="14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2"/>
      <c r="BX129" s="14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2"/>
      <c r="CO129" s="14"/>
      <c r="CP129" s="11"/>
      <c r="CQ129" s="11"/>
      <c r="CR129" s="11"/>
      <c r="CS129" s="11"/>
      <c r="CT129" s="11"/>
      <c r="CU129" s="11"/>
      <c r="CV129" s="11"/>
      <c r="CW129" s="12"/>
      <c r="CX129" s="14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2"/>
      <c r="DL129" s="14"/>
      <c r="DM129" s="11"/>
      <c r="DN129" s="11"/>
      <c r="DO129" s="11"/>
      <c r="DP129" s="12"/>
      <c r="DQ129" s="14"/>
      <c r="DR129" s="11"/>
      <c r="DS129" s="11"/>
      <c r="DT129" s="11"/>
      <c r="DU129" s="11"/>
      <c r="DV129" s="11"/>
      <c r="DW129" s="11"/>
      <c r="DX129" s="12"/>
      <c r="DY129" s="14"/>
      <c r="DZ129" s="11"/>
      <c r="EA129" s="11"/>
      <c r="EB129" s="11"/>
      <c r="EC129" s="11"/>
      <c r="ED129" s="11"/>
      <c r="EE129" s="11"/>
      <c r="EF129" s="11"/>
      <c r="EG129" s="12"/>
      <c r="EH129" s="46"/>
      <c r="EI129" s="11"/>
      <c r="EJ129" s="11"/>
      <c r="EK129" s="11"/>
      <c r="EL129" s="11"/>
      <c r="EM129" s="11"/>
      <c r="EN129" s="11"/>
      <c r="EO129" s="11"/>
      <c r="EP129" s="12"/>
    </row>
    <row r="130" spans="3:146" ht="26.65" customHeight="1">
      <c r="C130" s="13" t="s">
        <v>84</v>
      </c>
      <c r="D130" s="11"/>
      <c r="E130" s="11"/>
      <c r="F130" s="11"/>
      <c r="G130" s="11"/>
      <c r="H130" s="11"/>
      <c r="I130" s="12"/>
      <c r="J130" s="14"/>
      <c r="K130" s="11"/>
      <c r="L130" s="11"/>
      <c r="M130" s="11"/>
      <c r="N130" s="11"/>
      <c r="O130" s="11"/>
      <c r="P130" s="11"/>
      <c r="Q130" s="11"/>
      <c r="R130" s="12"/>
      <c r="T130" s="14"/>
      <c r="U130" s="11"/>
      <c r="V130" s="11"/>
      <c r="W130" s="11"/>
      <c r="X130" s="11"/>
      <c r="Y130" s="11"/>
      <c r="Z130" s="11"/>
      <c r="AA130" s="11"/>
      <c r="AB130" s="11"/>
      <c r="AC130" s="11"/>
      <c r="AD130" s="12"/>
      <c r="AE130" s="14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2"/>
      <c r="AR130" s="14"/>
      <c r="AS130" s="11"/>
      <c r="AT130" s="11"/>
      <c r="AU130" s="11"/>
      <c r="AV130" s="11"/>
      <c r="AW130" s="11"/>
      <c r="AX130" s="11"/>
      <c r="AY130" s="11"/>
      <c r="AZ130" s="12"/>
      <c r="BA130" s="14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2"/>
      <c r="BX130" s="14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2"/>
      <c r="CO130" s="14"/>
      <c r="CP130" s="11"/>
      <c r="CQ130" s="11"/>
      <c r="CR130" s="11"/>
      <c r="CS130" s="11"/>
      <c r="CT130" s="11"/>
      <c r="CU130" s="11"/>
      <c r="CV130" s="11"/>
      <c r="CW130" s="12"/>
      <c r="CX130" s="14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2"/>
      <c r="DL130" s="14"/>
      <c r="DM130" s="11"/>
      <c r="DN130" s="11"/>
      <c r="DO130" s="11"/>
      <c r="DP130" s="12"/>
      <c r="DQ130" s="14"/>
      <c r="DR130" s="11"/>
      <c r="DS130" s="11"/>
      <c r="DT130" s="11"/>
      <c r="DU130" s="11"/>
      <c r="DV130" s="11"/>
      <c r="DW130" s="11"/>
      <c r="DX130" s="12"/>
      <c r="DY130" s="14"/>
      <c r="DZ130" s="11"/>
      <c r="EA130" s="11"/>
      <c r="EB130" s="11"/>
      <c r="EC130" s="11"/>
      <c r="ED130" s="11"/>
      <c r="EE130" s="11"/>
      <c r="EF130" s="11"/>
      <c r="EG130" s="12"/>
      <c r="EH130" s="46"/>
      <c r="EI130" s="11"/>
      <c r="EJ130" s="11"/>
      <c r="EK130" s="11"/>
      <c r="EL130" s="11"/>
      <c r="EM130" s="11"/>
      <c r="EN130" s="11"/>
      <c r="EO130" s="11"/>
      <c r="EP130" s="12"/>
    </row>
    <row r="131" spans="3:146" ht="26.65" customHeight="1">
      <c r="C131" s="13" t="s">
        <v>85</v>
      </c>
      <c r="D131" s="11"/>
      <c r="E131" s="11"/>
      <c r="F131" s="11"/>
      <c r="G131" s="11"/>
      <c r="H131" s="11"/>
      <c r="I131" s="12"/>
      <c r="J131" s="14"/>
      <c r="K131" s="11"/>
      <c r="L131" s="11"/>
      <c r="M131" s="11"/>
      <c r="N131" s="11"/>
      <c r="O131" s="11"/>
      <c r="P131" s="11"/>
      <c r="Q131" s="11"/>
      <c r="R131" s="12"/>
      <c r="T131" s="14"/>
      <c r="U131" s="11"/>
      <c r="V131" s="11"/>
      <c r="W131" s="11"/>
      <c r="X131" s="11"/>
      <c r="Y131" s="11"/>
      <c r="Z131" s="11"/>
      <c r="AA131" s="11"/>
      <c r="AB131" s="11"/>
      <c r="AC131" s="11"/>
      <c r="AD131" s="12"/>
      <c r="AE131" s="14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2"/>
      <c r="AR131" s="14"/>
      <c r="AS131" s="11"/>
      <c r="AT131" s="11"/>
      <c r="AU131" s="11"/>
      <c r="AV131" s="11"/>
      <c r="AW131" s="11"/>
      <c r="AX131" s="11"/>
      <c r="AY131" s="11"/>
      <c r="AZ131" s="12"/>
      <c r="BA131" s="14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2"/>
      <c r="BX131" s="14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2"/>
      <c r="CO131" s="14"/>
      <c r="CP131" s="11"/>
      <c r="CQ131" s="11"/>
      <c r="CR131" s="11"/>
      <c r="CS131" s="11"/>
      <c r="CT131" s="11"/>
      <c r="CU131" s="11"/>
      <c r="CV131" s="11"/>
      <c r="CW131" s="12"/>
      <c r="CX131" s="14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2"/>
      <c r="DL131" s="14"/>
      <c r="DM131" s="11"/>
      <c r="DN131" s="11"/>
      <c r="DO131" s="11"/>
      <c r="DP131" s="12"/>
      <c r="DQ131" s="14"/>
      <c r="DR131" s="11"/>
      <c r="DS131" s="11"/>
      <c r="DT131" s="11"/>
      <c r="DU131" s="11"/>
      <c r="DV131" s="11"/>
      <c r="DW131" s="11"/>
      <c r="DX131" s="12"/>
      <c r="DY131" s="14"/>
      <c r="DZ131" s="11"/>
      <c r="EA131" s="11"/>
      <c r="EB131" s="11"/>
      <c r="EC131" s="11"/>
      <c r="ED131" s="11"/>
      <c r="EE131" s="11"/>
      <c r="EF131" s="11"/>
      <c r="EG131" s="12"/>
      <c r="EH131" s="46"/>
      <c r="EI131" s="11"/>
      <c r="EJ131" s="11"/>
      <c r="EK131" s="11"/>
      <c r="EL131" s="11"/>
      <c r="EM131" s="11"/>
      <c r="EN131" s="11"/>
      <c r="EO131" s="11"/>
      <c r="EP131" s="12"/>
    </row>
    <row r="132" spans="3:146" ht="26.65" customHeight="1">
      <c r="C132" s="13" t="s">
        <v>57</v>
      </c>
      <c r="D132" s="11"/>
      <c r="E132" s="11"/>
      <c r="F132" s="11"/>
      <c r="G132" s="11"/>
      <c r="H132" s="11"/>
      <c r="I132" s="12"/>
      <c r="J132" s="14"/>
      <c r="K132" s="11"/>
      <c r="L132" s="11"/>
      <c r="M132" s="11"/>
      <c r="N132" s="11"/>
      <c r="O132" s="11"/>
      <c r="P132" s="11"/>
      <c r="Q132" s="11"/>
      <c r="R132" s="12"/>
      <c r="T132" s="14"/>
      <c r="U132" s="11"/>
      <c r="V132" s="11"/>
      <c r="W132" s="11"/>
      <c r="X132" s="11"/>
      <c r="Y132" s="11"/>
      <c r="Z132" s="11"/>
      <c r="AA132" s="11"/>
      <c r="AB132" s="11"/>
      <c r="AC132" s="11"/>
      <c r="AD132" s="12"/>
      <c r="AE132" s="14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2"/>
      <c r="AR132" s="14"/>
      <c r="AS132" s="11"/>
      <c r="AT132" s="11"/>
      <c r="AU132" s="11"/>
      <c r="AV132" s="11"/>
      <c r="AW132" s="11"/>
      <c r="AX132" s="11"/>
      <c r="AY132" s="11"/>
      <c r="AZ132" s="12"/>
      <c r="BA132" s="14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2"/>
      <c r="BX132" s="14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2"/>
      <c r="CO132" s="14"/>
      <c r="CP132" s="11"/>
      <c r="CQ132" s="11"/>
      <c r="CR132" s="11"/>
      <c r="CS132" s="11"/>
      <c r="CT132" s="11"/>
      <c r="CU132" s="11"/>
      <c r="CV132" s="11"/>
      <c r="CW132" s="12"/>
      <c r="CX132" s="14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2"/>
      <c r="DL132" s="14"/>
      <c r="DM132" s="11"/>
      <c r="DN132" s="11"/>
      <c r="DO132" s="11"/>
      <c r="DP132" s="12"/>
      <c r="DQ132" s="14"/>
      <c r="DR132" s="11"/>
      <c r="DS132" s="11"/>
      <c r="DT132" s="11"/>
      <c r="DU132" s="11"/>
      <c r="DV132" s="11"/>
      <c r="DW132" s="11"/>
      <c r="DX132" s="12"/>
      <c r="DY132" s="14"/>
      <c r="DZ132" s="11"/>
      <c r="EA132" s="11"/>
      <c r="EB132" s="11"/>
      <c r="EC132" s="11"/>
      <c r="ED132" s="11"/>
      <c r="EE132" s="11"/>
      <c r="EF132" s="11"/>
      <c r="EG132" s="12"/>
      <c r="EH132" s="46"/>
      <c r="EI132" s="11"/>
      <c r="EJ132" s="11"/>
      <c r="EK132" s="11"/>
      <c r="EL132" s="11"/>
      <c r="EM132" s="11"/>
      <c r="EN132" s="11"/>
      <c r="EO132" s="11"/>
      <c r="EP132" s="12"/>
    </row>
    <row r="133" spans="3:146" ht="26.65" customHeight="1">
      <c r="C133" s="13" t="s">
        <v>86</v>
      </c>
      <c r="D133" s="11"/>
      <c r="E133" s="11"/>
      <c r="F133" s="11"/>
      <c r="G133" s="11"/>
      <c r="H133" s="11"/>
      <c r="I133" s="12"/>
      <c r="J133" s="14"/>
      <c r="K133" s="11"/>
      <c r="L133" s="11"/>
      <c r="M133" s="11"/>
      <c r="N133" s="11"/>
      <c r="O133" s="11"/>
      <c r="P133" s="11"/>
      <c r="Q133" s="11"/>
      <c r="R133" s="12"/>
      <c r="T133" s="14"/>
      <c r="U133" s="11"/>
      <c r="V133" s="11"/>
      <c r="W133" s="11"/>
      <c r="X133" s="11"/>
      <c r="Y133" s="11"/>
      <c r="Z133" s="11"/>
      <c r="AA133" s="11"/>
      <c r="AB133" s="11"/>
      <c r="AC133" s="11"/>
      <c r="AD133" s="12"/>
      <c r="AE133" s="14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2"/>
      <c r="AR133" s="14"/>
      <c r="AS133" s="11"/>
      <c r="AT133" s="11"/>
      <c r="AU133" s="11"/>
      <c r="AV133" s="11"/>
      <c r="AW133" s="11"/>
      <c r="AX133" s="11"/>
      <c r="AY133" s="11"/>
      <c r="AZ133" s="12"/>
      <c r="BA133" s="14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2"/>
      <c r="BX133" s="14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2"/>
      <c r="CO133" s="14"/>
      <c r="CP133" s="11"/>
      <c r="CQ133" s="11"/>
      <c r="CR133" s="11"/>
      <c r="CS133" s="11"/>
      <c r="CT133" s="11"/>
      <c r="CU133" s="11"/>
      <c r="CV133" s="11"/>
      <c r="CW133" s="12"/>
      <c r="CX133" s="14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2"/>
      <c r="DL133" s="14"/>
      <c r="DM133" s="11"/>
      <c r="DN133" s="11"/>
      <c r="DO133" s="11"/>
      <c r="DP133" s="12"/>
      <c r="DQ133" s="14"/>
      <c r="DR133" s="11"/>
      <c r="DS133" s="11"/>
      <c r="DT133" s="11"/>
      <c r="DU133" s="11"/>
      <c r="DV133" s="11"/>
      <c r="DW133" s="11"/>
      <c r="DX133" s="12"/>
      <c r="DY133" s="14"/>
      <c r="DZ133" s="11"/>
      <c r="EA133" s="11"/>
      <c r="EB133" s="11"/>
      <c r="EC133" s="11"/>
      <c r="ED133" s="11"/>
      <c r="EE133" s="11"/>
      <c r="EF133" s="11"/>
      <c r="EG133" s="12"/>
      <c r="EH133" s="46"/>
      <c r="EI133" s="11"/>
      <c r="EJ133" s="11"/>
      <c r="EK133" s="11"/>
      <c r="EL133" s="11"/>
      <c r="EM133" s="11"/>
      <c r="EN133" s="11"/>
      <c r="EO133" s="11"/>
      <c r="EP133" s="12"/>
    </row>
    <row r="134" spans="3:146" ht="26.65" customHeight="1">
      <c r="C134" s="13" t="s">
        <v>87</v>
      </c>
      <c r="D134" s="11"/>
      <c r="E134" s="11"/>
      <c r="F134" s="11"/>
      <c r="G134" s="11"/>
      <c r="H134" s="11"/>
      <c r="I134" s="12"/>
      <c r="J134" s="14"/>
      <c r="K134" s="11"/>
      <c r="L134" s="11"/>
      <c r="M134" s="11"/>
      <c r="N134" s="11"/>
      <c r="O134" s="11"/>
      <c r="P134" s="11"/>
      <c r="Q134" s="11"/>
      <c r="R134" s="12"/>
      <c r="T134" s="14"/>
      <c r="U134" s="11"/>
      <c r="V134" s="11"/>
      <c r="W134" s="11"/>
      <c r="X134" s="11"/>
      <c r="Y134" s="11"/>
      <c r="Z134" s="11"/>
      <c r="AA134" s="11"/>
      <c r="AB134" s="11"/>
      <c r="AC134" s="11"/>
      <c r="AD134" s="12"/>
      <c r="AE134" s="14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2"/>
      <c r="AR134" s="14"/>
      <c r="AS134" s="11"/>
      <c r="AT134" s="11"/>
      <c r="AU134" s="11"/>
      <c r="AV134" s="11"/>
      <c r="AW134" s="11"/>
      <c r="AX134" s="11"/>
      <c r="AY134" s="11"/>
      <c r="AZ134" s="12"/>
      <c r="BA134" s="14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2"/>
      <c r="BX134" s="14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2"/>
      <c r="CO134" s="14"/>
      <c r="CP134" s="11"/>
      <c r="CQ134" s="11"/>
      <c r="CR134" s="11"/>
      <c r="CS134" s="11"/>
      <c r="CT134" s="11"/>
      <c r="CU134" s="11"/>
      <c r="CV134" s="11"/>
      <c r="CW134" s="12"/>
      <c r="CX134" s="14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2"/>
      <c r="DL134" s="14"/>
      <c r="DM134" s="11"/>
      <c r="DN134" s="11"/>
      <c r="DO134" s="11"/>
      <c r="DP134" s="12"/>
      <c r="DQ134" s="14"/>
      <c r="DR134" s="11"/>
      <c r="DS134" s="11"/>
      <c r="DT134" s="11"/>
      <c r="DU134" s="11"/>
      <c r="DV134" s="11"/>
      <c r="DW134" s="11"/>
      <c r="DX134" s="12"/>
      <c r="DY134" s="14"/>
      <c r="DZ134" s="11"/>
      <c r="EA134" s="11"/>
      <c r="EB134" s="11"/>
      <c r="EC134" s="11"/>
      <c r="ED134" s="11"/>
      <c r="EE134" s="11"/>
      <c r="EF134" s="11"/>
      <c r="EG134" s="12"/>
      <c r="EH134" s="46"/>
      <c r="EI134" s="11"/>
      <c r="EJ134" s="11"/>
      <c r="EK134" s="11"/>
      <c r="EL134" s="11"/>
      <c r="EM134" s="11"/>
      <c r="EN134" s="11"/>
      <c r="EO134" s="11"/>
      <c r="EP134" s="12"/>
    </row>
    <row r="135" spans="3:146" ht="26.65" customHeight="1">
      <c r="C135" s="13" t="s">
        <v>88</v>
      </c>
      <c r="D135" s="11"/>
      <c r="E135" s="11"/>
      <c r="F135" s="11"/>
      <c r="G135" s="11"/>
      <c r="H135" s="11"/>
      <c r="I135" s="12"/>
      <c r="J135" s="14"/>
      <c r="K135" s="11"/>
      <c r="L135" s="11"/>
      <c r="M135" s="11"/>
      <c r="N135" s="11"/>
      <c r="O135" s="11"/>
      <c r="P135" s="11"/>
      <c r="Q135" s="11"/>
      <c r="R135" s="12"/>
      <c r="T135" s="14"/>
      <c r="U135" s="11"/>
      <c r="V135" s="11"/>
      <c r="W135" s="11"/>
      <c r="X135" s="11"/>
      <c r="Y135" s="11"/>
      <c r="Z135" s="11"/>
      <c r="AA135" s="11"/>
      <c r="AB135" s="11"/>
      <c r="AC135" s="11"/>
      <c r="AD135" s="12"/>
      <c r="AE135" s="14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2"/>
      <c r="AR135" s="14"/>
      <c r="AS135" s="11"/>
      <c r="AT135" s="11"/>
      <c r="AU135" s="11"/>
      <c r="AV135" s="11"/>
      <c r="AW135" s="11"/>
      <c r="AX135" s="11"/>
      <c r="AY135" s="11"/>
      <c r="AZ135" s="12"/>
      <c r="BA135" s="14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2"/>
      <c r="BX135" s="14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2"/>
      <c r="CO135" s="14"/>
      <c r="CP135" s="11"/>
      <c r="CQ135" s="11"/>
      <c r="CR135" s="11"/>
      <c r="CS135" s="11"/>
      <c r="CT135" s="11"/>
      <c r="CU135" s="11"/>
      <c r="CV135" s="11"/>
      <c r="CW135" s="12"/>
      <c r="CX135" s="14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2"/>
      <c r="DL135" s="14"/>
      <c r="DM135" s="11"/>
      <c r="DN135" s="11"/>
      <c r="DO135" s="11"/>
      <c r="DP135" s="12"/>
      <c r="DQ135" s="14"/>
      <c r="DR135" s="11"/>
      <c r="DS135" s="11"/>
      <c r="DT135" s="11"/>
      <c r="DU135" s="11"/>
      <c r="DV135" s="11"/>
      <c r="DW135" s="11"/>
      <c r="DX135" s="12"/>
      <c r="DY135" s="14"/>
      <c r="DZ135" s="11"/>
      <c r="EA135" s="11"/>
      <c r="EB135" s="11"/>
      <c r="EC135" s="11"/>
      <c r="ED135" s="11"/>
      <c r="EE135" s="11"/>
      <c r="EF135" s="11"/>
      <c r="EG135" s="12"/>
      <c r="EH135" s="46"/>
      <c r="EI135" s="11"/>
      <c r="EJ135" s="11"/>
      <c r="EK135" s="11"/>
      <c r="EL135" s="11"/>
      <c r="EM135" s="11"/>
      <c r="EN135" s="11"/>
      <c r="EO135" s="11"/>
      <c r="EP135" s="12"/>
    </row>
    <row r="136" spans="3:146" ht="26.65" customHeight="1">
      <c r="C136" s="13" t="s">
        <v>89</v>
      </c>
      <c r="D136" s="11"/>
      <c r="E136" s="11"/>
      <c r="F136" s="11"/>
      <c r="G136" s="11"/>
      <c r="H136" s="11"/>
      <c r="I136" s="12"/>
      <c r="J136" s="14"/>
      <c r="K136" s="11"/>
      <c r="L136" s="11"/>
      <c r="M136" s="11"/>
      <c r="N136" s="11"/>
      <c r="O136" s="11"/>
      <c r="P136" s="11"/>
      <c r="Q136" s="11"/>
      <c r="R136" s="12"/>
      <c r="T136" s="14"/>
      <c r="U136" s="11"/>
      <c r="V136" s="11"/>
      <c r="W136" s="11"/>
      <c r="X136" s="11"/>
      <c r="Y136" s="11"/>
      <c r="Z136" s="11"/>
      <c r="AA136" s="11"/>
      <c r="AB136" s="11"/>
      <c r="AC136" s="11"/>
      <c r="AD136" s="12"/>
      <c r="AE136" s="14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2"/>
      <c r="AR136" s="14"/>
      <c r="AS136" s="11"/>
      <c r="AT136" s="11"/>
      <c r="AU136" s="11"/>
      <c r="AV136" s="11"/>
      <c r="AW136" s="11"/>
      <c r="AX136" s="11"/>
      <c r="AY136" s="11"/>
      <c r="AZ136" s="12"/>
      <c r="BA136" s="14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2"/>
      <c r="BX136" s="14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2"/>
      <c r="CO136" s="14"/>
      <c r="CP136" s="11"/>
      <c r="CQ136" s="11"/>
      <c r="CR136" s="11"/>
      <c r="CS136" s="11"/>
      <c r="CT136" s="11"/>
      <c r="CU136" s="11"/>
      <c r="CV136" s="11"/>
      <c r="CW136" s="12"/>
      <c r="CX136" s="14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2"/>
      <c r="DL136" s="14"/>
      <c r="DM136" s="11"/>
      <c r="DN136" s="11"/>
      <c r="DO136" s="11"/>
      <c r="DP136" s="12"/>
      <c r="DQ136" s="14"/>
      <c r="DR136" s="11"/>
      <c r="DS136" s="11"/>
      <c r="DT136" s="11"/>
      <c r="DU136" s="11"/>
      <c r="DV136" s="11"/>
      <c r="DW136" s="11"/>
      <c r="DX136" s="12"/>
      <c r="DY136" s="14"/>
      <c r="DZ136" s="11"/>
      <c r="EA136" s="11"/>
      <c r="EB136" s="11"/>
      <c r="EC136" s="11"/>
      <c r="ED136" s="11"/>
      <c r="EE136" s="11"/>
      <c r="EF136" s="11"/>
      <c r="EG136" s="12"/>
      <c r="EH136" s="46"/>
      <c r="EI136" s="11"/>
      <c r="EJ136" s="11"/>
      <c r="EK136" s="11"/>
      <c r="EL136" s="11"/>
      <c r="EM136" s="11"/>
      <c r="EN136" s="11"/>
      <c r="EO136" s="11"/>
      <c r="EP136" s="12"/>
    </row>
    <row r="137" spans="3:146" ht="26.65" customHeight="1">
      <c r="C137" s="13" t="s">
        <v>90</v>
      </c>
      <c r="D137" s="11"/>
      <c r="E137" s="11"/>
      <c r="F137" s="11"/>
      <c r="G137" s="11"/>
      <c r="H137" s="11"/>
      <c r="I137" s="12"/>
      <c r="J137" s="14"/>
      <c r="K137" s="11"/>
      <c r="L137" s="11"/>
      <c r="M137" s="11"/>
      <c r="N137" s="11"/>
      <c r="O137" s="11"/>
      <c r="P137" s="11"/>
      <c r="Q137" s="11"/>
      <c r="R137" s="12"/>
      <c r="T137" s="14"/>
      <c r="U137" s="11"/>
      <c r="V137" s="11"/>
      <c r="W137" s="11"/>
      <c r="X137" s="11"/>
      <c r="Y137" s="11"/>
      <c r="Z137" s="11"/>
      <c r="AA137" s="11"/>
      <c r="AB137" s="11"/>
      <c r="AC137" s="11"/>
      <c r="AD137" s="12"/>
      <c r="AE137" s="14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2"/>
      <c r="AR137" s="14"/>
      <c r="AS137" s="11"/>
      <c r="AT137" s="11"/>
      <c r="AU137" s="11"/>
      <c r="AV137" s="11"/>
      <c r="AW137" s="11"/>
      <c r="AX137" s="11"/>
      <c r="AY137" s="11"/>
      <c r="AZ137" s="12"/>
      <c r="BA137" s="14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2"/>
      <c r="BX137" s="14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2"/>
      <c r="CO137" s="14"/>
      <c r="CP137" s="11"/>
      <c r="CQ137" s="11"/>
      <c r="CR137" s="11"/>
      <c r="CS137" s="11"/>
      <c r="CT137" s="11"/>
      <c r="CU137" s="11"/>
      <c r="CV137" s="11"/>
      <c r="CW137" s="12"/>
      <c r="CX137" s="14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2"/>
      <c r="DL137" s="14"/>
      <c r="DM137" s="11"/>
      <c r="DN137" s="11"/>
      <c r="DO137" s="11"/>
      <c r="DP137" s="12"/>
      <c r="DQ137" s="14"/>
      <c r="DR137" s="11"/>
      <c r="DS137" s="11"/>
      <c r="DT137" s="11"/>
      <c r="DU137" s="11"/>
      <c r="DV137" s="11"/>
      <c r="DW137" s="11"/>
      <c r="DX137" s="12"/>
      <c r="DY137" s="14"/>
      <c r="DZ137" s="11"/>
      <c r="EA137" s="11"/>
      <c r="EB137" s="11"/>
      <c r="EC137" s="11"/>
      <c r="ED137" s="11"/>
      <c r="EE137" s="11"/>
      <c r="EF137" s="11"/>
      <c r="EG137" s="12"/>
      <c r="EH137" s="46"/>
      <c r="EI137" s="11"/>
      <c r="EJ137" s="11"/>
      <c r="EK137" s="11"/>
      <c r="EL137" s="11"/>
      <c r="EM137" s="11"/>
      <c r="EN137" s="11"/>
      <c r="EO137" s="11"/>
      <c r="EP137" s="12"/>
    </row>
    <row r="138" spans="3:146" ht="26.65" customHeight="1">
      <c r="C138" s="13" t="s">
        <v>91</v>
      </c>
      <c r="D138" s="11"/>
      <c r="E138" s="11"/>
      <c r="F138" s="11"/>
      <c r="G138" s="11"/>
      <c r="H138" s="11"/>
      <c r="I138" s="12"/>
      <c r="J138" s="14"/>
      <c r="K138" s="11"/>
      <c r="L138" s="11"/>
      <c r="M138" s="11"/>
      <c r="N138" s="11"/>
      <c r="O138" s="11"/>
      <c r="P138" s="11"/>
      <c r="Q138" s="11"/>
      <c r="R138" s="12"/>
      <c r="T138" s="14"/>
      <c r="U138" s="11"/>
      <c r="V138" s="11"/>
      <c r="W138" s="11"/>
      <c r="X138" s="11"/>
      <c r="Y138" s="11"/>
      <c r="Z138" s="11"/>
      <c r="AA138" s="11"/>
      <c r="AB138" s="11"/>
      <c r="AC138" s="11"/>
      <c r="AD138" s="12"/>
      <c r="AE138" s="14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2"/>
      <c r="AR138" s="14"/>
      <c r="AS138" s="11"/>
      <c r="AT138" s="11"/>
      <c r="AU138" s="11"/>
      <c r="AV138" s="11"/>
      <c r="AW138" s="11"/>
      <c r="AX138" s="11"/>
      <c r="AY138" s="11"/>
      <c r="AZ138" s="12"/>
      <c r="BA138" s="14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2"/>
      <c r="BX138" s="14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2"/>
      <c r="CO138" s="14"/>
      <c r="CP138" s="11"/>
      <c r="CQ138" s="11"/>
      <c r="CR138" s="11"/>
      <c r="CS138" s="11"/>
      <c r="CT138" s="11"/>
      <c r="CU138" s="11"/>
      <c r="CV138" s="11"/>
      <c r="CW138" s="12"/>
      <c r="CX138" s="14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2"/>
      <c r="DL138" s="14"/>
      <c r="DM138" s="11"/>
      <c r="DN138" s="11"/>
      <c r="DO138" s="11"/>
      <c r="DP138" s="12"/>
      <c r="DQ138" s="14"/>
      <c r="DR138" s="11"/>
      <c r="DS138" s="11"/>
      <c r="DT138" s="11"/>
      <c r="DU138" s="11"/>
      <c r="DV138" s="11"/>
      <c r="DW138" s="11"/>
      <c r="DX138" s="12"/>
      <c r="DY138" s="14"/>
      <c r="DZ138" s="11"/>
      <c r="EA138" s="11"/>
      <c r="EB138" s="11"/>
      <c r="EC138" s="11"/>
      <c r="ED138" s="11"/>
      <c r="EE138" s="11"/>
      <c r="EF138" s="11"/>
      <c r="EG138" s="12"/>
      <c r="EH138" s="46"/>
      <c r="EI138" s="11"/>
      <c r="EJ138" s="11"/>
      <c r="EK138" s="11"/>
      <c r="EL138" s="11"/>
      <c r="EM138" s="11"/>
      <c r="EN138" s="11"/>
      <c r="EO138" s="11"/>
      <c r="EP138" s="12"/>
    </row>
    <row r="139" spans="3:146" ht="26.65" customHeight="1">
      <c r="C139" s="13" t="s">
        <v>92</v>
      </c>
      <c r="D139" s="11"/>
      <c r="E139" s="11"/>
      <c r="F139" s="11"/>
      <c r="G139" s="11"/>
      <c r="H139" s="11"/>
      <c r="I139" s="12"/>
      <c r="J139" s="14"/>
      <c r="K139" s="11"/>
      <c r="L139" s="11"/>
      <c r="M139" s="11"/>
      <c r="N139" s="11"/>
      <c r="O139" s="11"/>
      <c r="P139" s="11"/>
      <c r="Q139" s="11"/>
      <c r="R139" s="12"/>
      <c r="T139" s="14"/>
      <c r="U139" s="11"/>
      <c r="V139" s="11"/>
      <c r="W139" s="11"/>
      <c r="X139" s="11"/>
      <c r="Y139" s="11"/>
      <c r="Z139" s="11"/>
      <c r="AA139" s="11"/>
      <c r="AB139" s="11"/>
      <c r="AC139" s="11"/>
      <c r="AD139" s="12"/>
      <c r="AE139" s="14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2"/>
      <c r="AR139" s="14"/>
      <c r="AS139" s="11"/>
      <c r="AT139" s="11"/>
      <c r="AU139" s="11"/>
      <c r="AV139" s="11"/>
      <c r="AW139" s="11"/>
      <c r="AX139" s="11"/>
      <c r="AY139" s="11"/>
      <c r="AZ139" s="12"/>
      <c r="BA139" s="14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2"/>
      <c r="BX139" s="14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2"/>
      <c r="CO139" s="14"/>
      <c r="CP139" s="11"/>
      <c r="CQ139" s="11"/>
      <c r="CR139" s="11"/>
      <c r="CS139" s="11"/>
      <c r="CT139" s="11"/>
      <c r="CU139" s="11"/>
      <c r="CV139" s="11"/>
      <c r="CW139" s="12"/>
      <c r="CX139" s="14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2"/>
      <c r="DL139" s="14"/>
      <c r="DM139" s="11"/>
      <c r="DN139" s="11"/>
      <c r="DO139" s="11"/>
      <c r="DP139" s="12"/>
      <c r="DQ139" s="14"/>
      <c r="DR139" s="11"/>
      <c r="DS139" s="11"/>
      <c r="DT139" s="11"/>
      <c r="DU139" s="11"/>
      <c r="DV139" s="11"/>
      <c r="DW139" s="11"/>
      <c r="DX139" s="12"/>
      <c r="DY139" s="14"/>
      <c r="DZ139" s="11"/>
      <c r="EA139" s="11"/>
      <c r="EB139" s="11"/>
      <c r="EC139" s="11"/>
      <c r="ED139" s="11"/>
      <c r="EE139" s="11"/>
      <c r="EF139" s="11"/>
      <c r="EG139" s="12"/>
      <c r="EH139" s="46"/>
      <c r="EI139" s="11"/>
      <c r="EJ139" s="11"/>
      <c r="EK139" s="11"/>
      <c r="EL139" s="11"/>
      <c r="EM139" s="11"/>
      <c r="EN139" s="11"/>
      <c r="EO139" s="11"/>
      <c r="EP139" s="12"/>
    </row>
    <row r="140" spans="3:146" ht="26.65" customHeight="1">
      <c r="C140" s="13" t="s">
        <v>94</v>
      </c>
      <c r="D140" s="11"/>
      <c r="E140" s="11"/>
      <c r="F140" s="11"/>
      <c r="G140" s="11"/>
      <c r="H140" s="11"/>
      <c r="I140" s="12"/>
      <c r="J140" s="14"/>
      <c r="K140" s="11"/>
      <c r="L140" s="11"/>
      <c r="M140" s="11"/>
      <c r="N140" s="11"/>
      <c r="O140" s="11"/>
      <c r="P140" s="11"/>
      <c r="Q140" s="11"/>
      <c r="R140" s="12"/>
      <c r="T140" s="14"/>
      <c r="U140" s="11"/>
      <c r="V140" s="11"/>
      <c r="W140" s="11"/>
      <c r="X140" s="11"/>
      <c r="Y140" s="11"/>
      <c r="Z140" s="11"/>
      <c r="AA140" s="11"/>
      <c r="AB140" s="11"/>
      <c r="AC140" s="11"/>
      <c r="AD140" s="12"/>
      <c r="AE140" s="14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2"/>
      <c r="AR140" s="14"/>
      <c r="AS140" s="11"/>
      <c r="AT140" s="11"/>
      <c r="AU140" s="11"/>
      <c r="AV140" s="11"/>
      <c r="AW140" s="11"/>
      <c r="AX140" s="11"/>
      <c r="AY140" s="11"/>
      <c r="AZ140" s="12"/>
      <c r="BA140" s="14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2"/>
      <c r="BX140" s="14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2"/>
      <c r="CO140" s="14"/>
      <c r="CP140" s="11"/>
      <c r="CQ140" s="11"/>
      <c r="CR140" s="11"/>
      <c r="CS140" s="11"/>
      <c r="CT140" s="11"/>
      <c r="CU140" s="11"/>
      <c r="CV140" s="11"/>
      <c r="CW140" s="12"/>
      <c r="CX140" s="14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2"/>
      <c r="DL140" s="14"/>
      <c r="DM140" s="11"/>
      <c r="DN140" s="11"/>
      <c r="DO140" s="11"/>
      <c r="DP140" s="12"/>
      <c r="DQ140" s="14"/>
      <c r="DR140" s="11"/>
      <c r="DS140" s="11"/>
      <c r="DT140" s="11"/>
      <c r="DU140" s="11"/>
      <c r="DV140" s="11"/>
      <c r="DW140" s="11"/>
      <c r="DX140" s="12"/>
      <c r="DY140" s="14"/>
      <c r="DZ140" s="11"/>
      <c r="EA140" s="11"/>
      <c r="EB140" s="11"/>
      <c r="EC140" s="11"/>
      <c r="ED140" s="11"/>
      <c r="EE140" s="11"/>
      <c r="EF140" s="11"/>
      <c r="EG140" s="12"/>
      <c r="EH140" s="46"/>
      <c r="EI140" s="11"/>
      <c r="EJ140" s="11"/>
      <c r="EK140" s="11"/>
      <c r="EL140" s="11"/>
      <c r="EM140" s="11"/>
      <c r="EN140" s="11"/>
      <c r="EO140" s="11"/>
      <c r="EP140" s="12"/>
    </row>
    <row r="141" spans="3:146" ht="10.5" customHeight="1"/>
    <row r="142" spans="3:146" ht="26.65" customHeight="1">
      <c r="C142" s="16" t="s">
        <v>125</v>
      </c>
      <c r="D142" s="11"/>
      <c r="E142" s="11"/>
      <c r="F142" s="11"/>
      <c r="G142" s="11"/>
      <c r="H142" s="11"/>
      <c r="I142" s="12"/>
      <c r="J142" s="18" t="s">
        <v>126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2"/>
    </row>
    <row r="143" spans="3:146" ht="18" customHeight="1">
      <c r="C143" s="13" t="s">
        <v>18</v>
      </c>
      <c r="D143" s="11"/>
      <c r="E143" s="11"/>
      <c r="F143" s="11"/>
      <c r="G143" s="11"/>
      <c r="H143" s="11"/>
      <c r="I143" s="12"/>
      <c r="J143" s="14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2"/>
    </row>
    <row r="144" spans="3:146" ht="18" customHeight="1">
      <c r="C144" s="13" t="s">
        <v>19</v>
      </c>
      <c r="D144" s="11"/>
      <c r="E144" s="11"/>
      <c r="F144" s="11"/>
      <c r="G144" s="11"/>
      <c r="H144" s="11"/>
      <c r="I144" s="12"/>
      <c r="J144" s="14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2"/>
    </row>
    <row r="145" spans="3:112" ht="18" customHeight="1">
      <c r="C145" s="13" t="s">
        <v>20</v>
      </c>
      <c r="D145" s="11"/>
      <c r="E145" s="11"/>
      <c r="F145" s="11"/>
      <c r="G145" s="11"/>
      <c r="H145" s="11"/>
      <c r="I145" s="12"/>
      <c r="J145" s="14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2"/>
    </row>
    <row r="146" spans="3:112" ht="18" customHeight="1">
      <c r="C146" s="13" t="s">
        <v>21</v>
      </c>
      <c r="D146" s="11"/>
      <c r="E146" s="11"/>
      <c r="F146" s="11"/>
      <c r="G146" s="11"/>
      <c r="H146" s="11"/>
      <c r="I146" s="12"/>
      <c r="J146" s="14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2"/>
    </row>
    <row r="147" spans="3:112" ht="18" customHeight="1">
      <c r="C147" s="13" t="s">
        <v>22</v>
      </c>
      <c r="D147" s="11"/>
      <c r="E147" s="11"/>
      <c r="F147" s="11"/>
      <c r="G147" s="11"/>
      <c r="H147" s="11"/>
      <c r="I147" s="12"/>
      <c r="J147" s="14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2"/>
    </row>
    <row r="148" spans="3:112" ht="18" customHeight="1">
      <c r="C148" s="13" t="s">
        <v>23</v>
      </c>
      <c r="D148" s="11"/>
      <c r="E148" s="11"/>
      <c r="F148" s="11"/>
      <c r="G148" s="11"/>
      <c r="H148" s="11"/>
      <c r="I148" s="12"/>
      <c r="J148" s="14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2"/>
    </row>
    <row r="149" spans="3:112" ht="0" hidden="1" customHeight="1"/>
    <row r="150" spans="3:112" ht="16.5" customHeight="1"/>
    <row r="151" spans="3:112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3:112" ht="8.4499999999999993" customHeight="1"/>
    <row r="153" spans="3:112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3:112" ht="8.4499999999999993" customHeight="1"/>
    <row r="155" spans="3:112">
      <c r="C155" s="16" t="s">
        <v>129</v>
      </c>
      <c r="D155" s="35"/>
      <c r="E155" s="35"/>
      <c r="F155" s="35"/>
      <c r="G155" s="35"/>
      <c r="H155" s="35"/>
      <c r="I155" s="29"/>
      <c r="J155" s="18" t="s">
        <v>33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  <c r="AA155" s="18" t="s">
        <v>34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2"/>
      <c r="AY155" s="18" t="s">
        <v>35</v>
      </c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2"/>
      <c r="BV155" s="15" t="s">
        <v>113</v>
      </c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2"/>
      <c r="CV155" s="15" t="s">
        <v>114</v>
      </c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29"/>
    </row>
    <row r="156" spans="3:112">
      <c r="C156" s="43"/>
      <c r="D156" s="36"/>
      <c r="E156" s="36"/>
      <c r="F156" s="36"/>
      <c r="G156" s="36"/>
      <c r="H156" s="36"/>
      <c r="I156" s="33"/>
      <c r="J156" s="18" t="s">
        <v>54</v>
      </c>
      <c r="K156" s="11"/>
      <c r="L156" s="11"/>
      <c r="M156" s="11"/>
      <c r="N156" s="11"/>
      <c r="O156" s="11"/>
      <c r="P156" s="12"/>
      <c r="Q156" s="18" t="s">
        <v>55</v>
      </c>
      <c r="R156" s="11"/>
      <c r="S156" s="11"/>
      <c r="T156" s="11"/>
      <c r="U156" s="11"/>
      <c r="V156" s="11"/>
      <c r="W156" s="11"/>
      <c r="X156" s="11"/>
      <c r="Y156" s="11"/>
      <c r="Z156" s="12"/>
      <c r="AA156" s="18" t="s">
        <v>54</v>
      </c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2"/>
      <c r="AP156" s="18" t="s">
        <v>55</v>
      </c>
      <c r="AQ156" s="11"/>
      <c r="AR156" s="11"/>
      <c r="AS156" s="11"/>
      <c r="AT156" s="11"/>
      <c r="AU156" s="11"/>
      <c r="AV156" s="11"/>
      <c r="AW156" s="11"/>
      <c r="AX156" s="12"/>
      <c r="AY156" s="18" t="s">
        <v>54</v>
      </c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2"/>
      <c r="BM156" s="18" t="s">
        <v>55</v>
      </c>
      <c r="BN156" s="11"/>
      <c r="BO156" s="11"/>
      <c r="BP156" s="11"/>
      <c r="BQ156" s="11"/>
      <c r="BR156" s="11"/>
      <c r="BS156" s="11"/>
      <c r="BT156" s="11"/>
      <c r="BU156" s="12"/>
      <c r="BV156" s="15" t="s">
        <v>54</v>
      </c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2"/>
      <c r="CM156" s="15" t="s">
        <v>55</v>
      </c>
      <c r="CN156" s="11"/>
      <c r="CO156" s="11"/>
      <c r="CP156" s="11"/>
      <c r="CQ156" s="11"/>
      <c r="CR156" s="11"/>
      <c r="CS156" s="11"/>
      <c r="CT156" s="11"/>
      <c r="CU156" s="12"/>
      <c r="CV156" s="34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3"/>
    </row>
    <row r="157" spans="3:112" ht="26.65" customHeight="1">
      <c r="C157" s="13" t="s">
        <v>130</v>
      </c>
      <c r="D157" s="11"/>
      <c r="E157" s="11"/>
      <c r="F157" s="11"/>
      <c r="G157" s="11"/>
      <c r="H157" s="11"/>
      <c r="I157" s="12"/>
      <c r="J157" s="14"/>
      <c r="K157" s="11"/>
      <c r="L157" s="11"/>
      <c r="M157" s="11"/>
      <c r="N157" s="11"/>
      <c r="O157" s="11"/>
      <c r="P157" s="12"/>
      <c r="Q157" s="14"/>
      <c r="R157" s="11"/>
      <c r="S157" s="11"/>
      <c r="T157" s="11"/>
      <c r="U157" s="11"/>
      <c r="V157" s="11"/>
      <c r="W157" s="11"/>
      <c r="X157" s="11"/>
      <c r="Y157" s="11"/>
      <c r="Z157" s="12"/>
      <c r="AA157" s="14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2"/>
      <c r="AP157" s="14"/>
      <c r="AQ157" s="11"/>
      <c r="AR157" s="11"/>
      <c r="AS157" s="11"/>
      <c r="AT157" s="11"/>
      <c r="AU157" s="11"/>
      <c r="AV157" s="11"/>
      <c r="AW157" s="11"/>
      <c r="AX157" s="12"/>
      <c r="AY157" s="14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2"/>
      <c r="BV157" s="14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2"/>
      <c r="CM157" s="14"/>
      <c r="CN157" s="11"/>
      <c r="CO157" s="11"/>
      <c r="CP157" s="11"/>
      <c r="CQ157" s="11"/>
      <c r="CR157" s="11"/>
      <c r="CS157" s="11"/>
      <c r="CT157" s="11"/>
      <c r="CU157" s="12"/>
      <c r="CV157" s="46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2"/>
    </row>
    <row r="158" spans="3:112" ht="26.65" customHeight="1">
      <c r="C158" s="13" t="s">
        <v>131</v>
      </c>
      <c r="D158" s="11"/>
      <c r="E158" s="11"/>
      <c r="F158" s="11"/>
      <c r="G158" s="11"/>
      <c r="H158" s="11"/>
      <c r="I158" s="12"/>
      <c r="J158" s="14"/>
      <c r="K158" s="11"/>
      <c r="L158" s="11"/>
      <c r="M158" s="11"/>
      <c r="N158" s="11"/>
      <c r="O158" s="11"/>
      <c r="P158" s="12"/>
      <c r="Q158" s="14"/>
      <c r="R158" s="11"/>
      <c r="S158" s="11"/>
      <c r="T158" s="11"/>
      <c r="U158" s="11"/>
      <c r="V158" s="11"/>
      <c r="W158" s="11"/>
      <c r="X158" s="11"/>
      <c r="Y158" s="11"/>
      <c r="Z158" s="12"/>
      <c r="AA158" s="14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2"/>
      <c r="AP158" s="14"/>
      <c r="AQ158" s="11"/>
      <c r="AR158" s="11"/>
      <c r="AS158" s="11"/>
      <c r="AT158" s="11"/>
      <c r="AU158" s="11"/>
      <c r="AV158" s="11"/>
      <c r="AW158" s="11"/>
      <c r="AX158" s="12"/>
      <c r="AY158" s="14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2"/>
      <c r="BV158" s="14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2"/>
      <c r="CM158" s="14"/>
      <c r="CN158" s="11"/>
      <c r="CO158" s="11"/>
      <c r="CP158" s="11"/>
      <c r="CQ158" s="11"/>
      <c r="CR158" s="11"/>
      <c r="CS158" s="11"/>
      <c r="CT158" s="11"/>
      <c r="CU158" s="12"/>
      <c r="CV158" s="46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2"/>
    </row>
    <row r="159" spans="3:112" ht="26.65" customHeight="1">
      <c r="C159" s="13" t="s">
        <v>132</v>
      </c>
      <c r="D159" s="11"/>
      <c r="E159" s="11"/>
      <c r="F159" s="11"/>
      <c r="G159" s="11"/>
      <c r="H159" s="11"/>
      <c r="I159" s="12"/>
      <c r="J159" s="14"/>
      <c r="K159" s="11"/>
      <c r="L159" s="11"/>
      <c r="M159" s="11"/>
      <c r="N159" s="11"/>
      <c r="O159" s="11"/>
      <c r="P159" s="12"/>
      <c r="Q159" s="14"/>
      <c r="R159" s="11"/>
      <c r="S159" s="11"/>
      <c r="T159" s="11"/>
      <c r="U159" s="11"/>
      <c r="V159" s="11"/>
      <c r="W159" s="11"/>
      <c r="X159" s="11"/>
      <c r="Y159" s="11"/>
      <c r="Z159" s="12"/>
      <c r="AA159" s="14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2"/>
      <c r="AP159" s="14"/>
      <c r="AQ159" s="11"/>
      <c r="AR159" s="11"/>
      <c r="AS159" s="11"/>
      <c r="AT159" s="11"/>
      <c r="AU159" s="11"/>
      <c r="AV159" s="11"/>
      <c r="AW159" s="11"/>
      <c r="AX159" s="12"/>
      <c r="AY159" s="14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2"/>
      <c r="BV159" s="14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2"/>
      <c r="CM159" s="14"/>
      <c r="CN159" s="11"/>
      <c r="CO159" s="11"/>
      <c r="CP159" s="11"/>
      <c r="CQ159" s="11"/>
      <c r="CR159" s="11"/>
      <c r="CS159" s="11"/>
      <c r="CT159" s="11"/>
      <c r="CU159" s="12"/>
      <c r="CV159" s="46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2"/>
    </row>
    <row r="160" spans="3:112" ht="12.4" customHeight="1"/>
    <row r="161" spans="3:97" ht="26.65" customHeight="1">
      <c r="C161" s="16" t="s">
        <v>129</v>
      </c>
      <c r="D161" s="11"/>
      <c r="E161" s="11"/>
      <c r="F161" s="11"/>
      <c r="G161" s="11"/>
      <c r="H161" s="11"/>
      <c r="I161" s="12"/>
      <c r="J161" s="18" t="s">
        <v>133</v>
      </c>
      <c r="K161" s="11"/>
      <c r="L161" s="11"/>
      <c r="M161" s="11"/>
      <c r="N161" s="11"/>
      <c r="O161" s="11"/>
      <c r="P161" s="12"/>
      <c r="Q161" s="18" t="s">
        <v>134</v>
      </c>
      <c r="R161" s="11"/>
      <c r="S161" s="11"/>
      <c r="T161" s="11"/>
      <c r="U161" s="11"/>
      <c r="V161" s="11"/>
      <c r="W161" s="11"/>
      <c r="X161" s="11"/>
      <c r="Y161" s="11"/>
      <c r="Z161" s="11"/>
      <c r="AA161" s="12"/>
    </row>
    <row r="162" spans="3:97" ht="26.65" customHeight="1">
      <c r="C162" s="13" t="s">
        <v>135</v>
      </c>
      <c r="D162" s="11"/>
      <c r="E162" s="11"/>
      <c r="F162" s="11"/>
      <c r="G162" s="11"/>
      <c r="H162" s="11"/>
      <c r="I162" s="12"/>
      <c r="J162" s="14"/>
      <c r="K162" s="11"/>
      <c r="L162" s="11"/>
      <c r="M162" s="11"/>
      <c r="N162" s="11"/>
      <c r="O162" s="11"/>
      <c r="P162" s="12"/>
      <c r="Q162" s="14"/>
      <c r="R162" s="11"/>
      <c r="S162" s="11"/>
      <c r="T162" s="11"/>
      <c r="U162" s="11"/>
      <c r="V162" s="11"/>
      <c r="W162" s="11"/>
      <c r="X162" s="11"/>
      <c r="Y162" s="11"/>
      <c r="Z162" s="11"/>
      <c r="AA162" s="12"/>
    </row>
    <row r="163" spans="3:97" ht="26.65" customHeight="1">
      <c r="C163" s="13" t="s">
        <v>136</v>
      </c>
      <c r="D163" s="11"/>
      <c r="E163" s="11"/>
      <c r="F163" s="11"/>
      <c r="G163" s="11"/>
      <c r="H163" s="11"/>
      <c r="I163" s="12"/>
      <c r="J163" s="14"/>
      <c r="K163" s="11"/>
      <c r="L163" s="11"/>
      <c r="M163" s="11"/>
      <c r="N163" s="11"/>
      <c r="O163" s="11"/>
      <c r="P163" s="12"/>
      <c r="Q163" s="14"/>
      <c r="R163" s="11"/>
      <c r="S163" s="11"/>
      <c r="T163" s="11"/>
      <c r="U163" s="11"/>
      <c r="V163" s="11"/>
      <c r="W163" s="11"/>
      <c r="X163" s="11"/>
      <c r="Y163" s="11"/>
      <c r="Z163" s="11"/>
      <c r="AA163" s="12"/>
    </row>
    <row r="164" spans="3:97" ht="26.65" customHeight="1">
      <c r="C164" s="13" t="s">
        <v>137</v>
      </c>
      <c r="D164" s="11"/>
      <c r="E164" s="11"/>
      <c r="F164" s="11"/>
      <c r="G164" s="11"/>
      <c r="H164" s="11"/>
      <c r="I164" s="12"/>
      <c r="J164" s="14"/>
      <c r="K164" s="11"/>
      <c r="L164" s="11"/>
      <c r="M164" s="11"/>
      <c r="N164" s="11"/>
      <c r="O164" s="11"/>
      <c r="P164" s="12"/>
      <c r="Q164" s="14"/>
      <c r="R164" s="11"/>
      <c r="S164" s="11"/>
      <c r="T164" s="11"/>
      <c r="U164" s="11"/>
      <c r="V164" s="11"/>
      <c r="W164" s="11"/>
      <c r="X164" s="11"/>
      <c r="Y164" s="11"/>
      <c r="Z164" s="11"/>
      <c r="AA164" s="12"/>
    </row>
    <row r="165" spans="3:97" ht="26.65" customHeight="1">
      <c r="C165" s="13" t="s">
        <v>138</v>
      </c>
      <c r="D165" s="11"/>
      <c r="E165" s="11"/>
      <c r="F165" s="11"/>
      <c r="G165" s="11"/>
      <c r="H165" s="11"/>
      <c r="I165" s="12"/>
      <c r="J165" s="14"/>
      <c r="K165" s="11"/>
      <c r="L165" s="11"/>
      <c r="M165" s="11"/>
      <c r="N165" s="11"/>
      <c r="O165" s="11"/>
      <c r="P165" s="12"/>
      <c r="Q165" s="14"/>
      <c r="R165" s="11"/>
      <c r="S165" s="11"/>
      <c r="T165" s="11"/>
      <c r="U165" s="11"/>
      <c r="V165" s="11"/>
      <c r="W165" s="11"/>
      <c r="X165" s="11"/>
      <c r="Y165" s="11"/>
      <c r="Z165" s="11"/>
      <c r="AA165" s="12"/>
    </row>
    <row r="166" spans="3:97" ht="26.65" customHeight="1">
      <c r="C166" s="13" t="s">
        <v>139</v>
      </c>
      <c r="D166" s="11"/>
      <c r="E166" s="11"/>
      <c r="F166" s="11"/>
      <c r="G166" s="11"/>
      <c r="H166" s="11"/>
      <c r="I166" s="12"/>
      <c r="J166" s="14"/>
      <c r="K166" s="11"/>
      <c r="L166" s="11"/>
      <c r="M166" s="11"/>
      <c r="N166" s="11"/>
      <c r="O166" s="11"/>
      <c r="P166" s="12"/>
      <c r="Q166" s="14"/>
      <c r="R166" s="11"/>
      <c r="S166" s="11"/>
      <c r="T166" s="11"/>
      <c r="U166" s="11"/>
      <c r="V166" s="11"/>
      <c r="W166" s="11"/>
      <c r="X166" s="11"/>
      <c r="Y166" s="11"/>
      <c r="Z166" s="11"/>
      <c r="AA166" s="12"/>
    </row>
    <row r="167" spans="3:97" ht="0" hidden="1" customHeight="1"/>
    <row r="168" spans="3:97" ht="9.75" customHeight="1"/>
    <row r="169" spans="3:97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3:97" ht="12" customHeight="1"/>
    <row r="171" spans="3:97" ht="18" customHeight="1">
      <c r="C171" s="16" t="s">
        <v>141</v>
      </c>
      <c r="D171" s="35"/>
      <c r="E171" s="35"/>
      <c r="F171" s="35"/>
      <c r="G171" s="35"/>
      <c r="H171" s="35"/>
      <c r="I171" s="29"/>
      <c r="J171" s="18" t="s">
        <v>142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2"/>
    </row>
    <row r="172" spans="3:97" ht="18" customHeight="1">
      <c r="C172" s="43"/>
      <c r="D172" s="36"/>
      <c r="E172" s="36"/>
      <c r="F172" s="36"/>
      <c r="G172" s="36"/>
      <c r="H172" s="36"/>
      <c r="I172" s="33"/>
      <c r="J172" s="18" t="s">
        <v>143</v>
      </c>
      <c r="K172" s="11"/>
      <c r="L172" s="11"/>
      <c r="M172" s="11"/>
      <c r="N172" s="11"/>
      <c r="O172" s="11"/>
      <c r="P172" s="12"/>
      <c r="Q172" s="18" t="s">
        <v>144</v>
      </c>
      <c r="R172" s="11"/>
      <c r="S172" s="11"/>
      <c r="T172" s="11"/>
      <c r="U172" s="11"/>
      <c r="V172" s="11"/>
      <c r="W172" s="11"/>
      <c r="X172" s="11"/>
      <c r="Y172" s="11"/>
      <c r="Z172" s="12"/>
      <c r="AA172" s="18" t="s">
        <v>145</v>
      </c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2"/>
      <c r="AP172" s="18" t="s">
        <v>146</v>
      </c>
      <c r="AQ172" s="11"/>
      <c r="AR172" s="11"/>
      <c r="AS172" s="11"/>
      <c r="AT172" s="11"/>
      <c r="AU172" s="11"/>
      <c r="AV172" s="11"/>
      <c r="AW172" s="11"/>
      <c r="AX172" s="12"/>
      <c r="AY172" s="18" t="s">
        <v>147</v>
      </c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2"/>
      <c r="BM172" s="18" t="s">
        <v>148</v>
      </c>
      <c r="BN172" s="11"/>
      <c r="BO172" s="11"/>
      <c r="BP172" s="11"/>
      <c r="BQ172" s="11"/>
      <c r="BR172" s="11"/>
      <c r="BS172" s="11"/>
      <c r="BT172" s="11"/>
      <c r="BU172" s="12"/>
      <c r="BV172" s="18" t="s">
        <v>149</v>
      </c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2"/>
      <c r="CL172" s="18" t="s">
        <v>150</v>
      </c>
      <c r="CM172" s="11"/>
      <c r="CN172" s="11"/>
      <c r="CO172" s="11"/>
      <c r="CP172" s="11"/>
      <c r="CQ172" s="11"/>
      <c r="CR172" s="11"/>
      <c r="CS172" s="12"/>
    </row>
    <row r="173" spans="3:97" ht="26.65" customHeight="1">
      <c r="C173" s="13" t="s">
        <v>151</v>
      </c>
      <c r="D173" s="11"/>
      <c r="E173" s="11"/>
      <c r="F173" s="11"/>
      <c r="G173" s="11"/>
      <c r="H173" s="11"/>
      <c r="I173" s="12"/>
      <c r="J173" s="14"/>
      <c r="K173" s="11"/>
      <c r="L173" s="11"/>
      <c r="M173" s="11"/>
      <c r="N173" s="11"/>
      <c r="O173" s="11"/>
      <c r="P173" s="12"/>
      <c r="Q173" s="14"/>
      <c r="R173" s="11"/>
      <c r="S173" s="11"/>
      <c r="T173" s="11"/>
      <c r="U173" s="11"/>
      <c r="V173" s="11"/>
      <c r="W173" s="11"/>
      <c r="X173" s="11"/>
      <c r="Y173" s="11"/>
      <c r="Z173" s="12"/>
      <c r="AA173" s="14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2"/>
      <c r="AP173" s="14"/>
      <c r="AQ173" s="11"/>
      <c r="AR173" s="11"/>
      <c r="AS173" s="11"/>
      <c r="AT173" s="11"/>
      <c r="AU173" s="11"/>
      <c r="AV173" s="11"/>
      <c r="AW173" s="11"/>
      <c r="AX173" s="12"/>
      <c r="AY173" s="14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2"/>
      <c r="BV173" s="14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2"/>
      <c r="CL173" s="14"/>
      <c r="CM173" s="11"/>
      <c r="CN173" s="11"/>
      <c r="CO173" s="11"/>
      <c r="CP173" s="11"/>
      <c r="CQ173" s="11"/>
      <c r="CR173" s="11"/>
      <c r="CS173" s="12"/>
    </row>
    <row r="174" spans="3:97" ht="26.65" customHeight="1">
      <c r="C174" s="13" t="s">
        <v>152</v>
      </c>
      <c r="D174" s="11"/>
      <c r="E174" s="11"/>
      <c r="F174" s="11"/>
      <c r="G174" s="11"/>
      <c r="H174" s="11"/>
      <c r="I174" s="12"/>
      <c r="J174" s="14"/>
      <c r="K174" s="11"/>
      <c r="L174" s="11"/>
      <c r="M174" s="11"/>
      <c r="N174" s="11"/>
      <c r="O174" s="11"/>
      <c r="P174" s="12"/>
      <c r="Q174" s="14"/>
      <c r="R174" s="11"/>
      <c r="S174" s="11"/>
      <c r="T174" s="11"/>
      <c r="U174" s="11"/>
      <c r="V174" s="11"/>
      <c r="W174" s="11"/>
      <c r="X174" s="11"/>
      <c r="Y174" s="11"/>
      <c r="Z174" s="12"/>
      <c r="AA174" s="14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2"/>
      <c r="AP174" s="14"/>
      <c r="AQ174" s="11"/>
      <c r="AR174" s="11"/>
      <c r="AS174" s="11"/>
      <c r="AT174" s="11"/>
      <c r="AU174" s="11"/>
      <c r="AV174" s="11"/>
      <c r="AW174" s="11"/>
      <c r="AX174" s="12"/>
      <c r="AY174" s="14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2"/>
      <c r="BV174" s="14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2"/>
      <c r="CL174" s="14"/>
      <c r="CM174" s="11"/>
      <c r="CN174" s="11"/>
      <c r="CO174" s="11"/>
      <c r="CP174" s="11"/>
      <c r="CQ174" s="11"/>
      <c r="CR174" s="11"/>
      <c r="CS174" s="12"/>
    </row>
    <row r="175" spans="3:97" ht="26.65" customHeight="1">
      <c r="C175" s="13" t="s">
        <v>153</v>
      </c>
      <c r="D175" s="11"/>
      <c r="E175" s="11"/>
      <c r="F175" s="11"/>
      <c r="G175" s="11"/>
      <c r="H175" s="11"/>
      <c r="I175" s="12"/>
      <c r="J175" s="14"/>
      <c r="K175" s="11"/>
      <c r="L175" s="11"/>
      <c r="M175" s="11"/>
      <c r="N175" s="11"/>
      <c r="O175" s="11"/>
      <c r="P175" s="12"/>
      <c r="Q175" s="14"/>
      <c r="R175" s="11"/>
      <c r="S175" s="11"/>
      <c r="T175" s="11"/>
      <c r="U175" s="11"/>
      <c r="V175" s="11"/>
      <c r="W175" s="11"/>
      <c r="X175" s="11"/>
      <c r="Y175" s="11"/>
      <c r="Z175" s="12"/>
      <c r="AA175" s="14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2"/>
      <c r="AP175" s="14"/>
      <c r="AQ175" s="11"/>
      <c r="AR175" s="11"/>
      <c r="AS175" s="11"/>
      <c r="AT175" s="11"/>
      <c r="AU175" s="11"/>
      <c r="AV175" s="11"/>
      <c r="AW175" s="11"/>
      <c r="AX175" s="12"/>
      <c r="AY175" s="14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2"/>
      <c r="BV175" s="14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2"/>
      <c r="CL175" s="14"/>
      <c r="CM175" s="11"/>
      <c r="CN175" s="11"/>
      <c r="CO175" s="11"/>
      <c r="CP175" s="11"/>
      <c r="CQ175" s="11"/>
      <c r="CR175" s="11"/>
      <c r="CS175" s="12"/>
    </row>
    <row r="176" spans="3:97" ht="26.65" customHeight="1">
      <c r="C176" s="13" t="s">
        <v>154</v>
      </c>
      <c r="D176" s="11"/>
      <c r="E176" s="11"/>
      <c r="F176" s="11"/>
      <c r="G176" s="11"/>
      <c r="H176" s="11"/>
      <c r="I176" s="12"/>
      <c r="J176" s="14"/>
      <c r="K176" s="11"/>
      <c r="L176" s="11"/>
      <c r="M176" s="11"/>
      <c r="N176" s="11"/>
      <c r="O176" s="11"/>
      <c r="P176" s="12"/>
      <c r="Q176" s="14"/>
      <c r="R176" s="11"/>
      <c r="S176" s="11"/>
      <c r="T176" s="11"/>
      <c r="U176" s="11"/>
      <c r="V176" s="11"/>
      <c r="W176" s="11"/>
      <c r="X176" s="11"/>
      <c r="Y176" s="11"/>
      <c r="Z176" s="12"/>
      <c r="AA176" s="14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2"/>
      <c r="AP176" s="14"/>
      <c r="AQ176" s="11"/>
      <c r="AR176" s="11"/>
      <c r="AS176" s="11"/>
      <c r="AT176" s="11"/>
      <c r="AU176" s="11"/>
      <c r="AV176" s="11"/>
      <c r="AW176" s="11"/>
      <c r="AX176" s="12"/>
      <c r="AY176" s="14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2"/>
      <c r="BV176" s="14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2"/>
      <c r="CL176" s="14"/>
      <c r="CM176" s="11"/>
      <c r="CN176" s="11"/>
      <c r="CO176" s="11"/>
      <c r="CP176" s="11"/>
      <c r="CQ176" s="11"/>
      <c r="CR176" s="11"/>
      <c r="CS176" s="12"/>
    </row>
    <row r="177" spans="3:120" ht="26.65" customHeight="1">
      <c r="C177" s="13" t="s">
        <v>155</v>
      </c>
      <c r="D177" s="11"/>
      <c r="E177" s="11"/>
      <c r="F177" s="11"/>
      <c r="G177" s="11"/>
      <c r="H177" s="11"/>
      <c r="I177" s="12"/>
      <c r="J177" s="14"/>
      <c r="K177" s="11"/>
      <c r="L177" s="11"/>
      <c r="M177" s="11"/>
      <c r="N177" s="11"/>
      <c r="O177" s="11"/>
      <c r="P177" s="12"/>
      <c r="Q177" s="14"/>
      <c r="R177" s="11"/>
      <c r="S177" s="11"/>
      <c r="T177" s="11"/>
      <c r="U177" s="11"/>
      <c r="V177" s="11"/>
      <c r="W177" s="11"/>
      <c r="X177" s="11"/>
      <c r="Y177" s="11"/>
      <c r="Z177" s="12"/>
      <c r="AA177" s="14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2"/>
      <c r="AP177" s="14"/>
      <c r="AQ177" s="11"/>
      <c r="AR177" s="11"/>
      <c r="AS177" s="11"/>
      <c r="AT177" s="11"/>
      <c r="AU177" s="11"/>
      <c r="AV177" s="11"/>
      <c r="AW177" s="11"/>
      <c r="AX177" s="12"/>
      <c r="AY177" s="14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2"/>
      <c r="BV177" s="14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2"/>
      <c r="CL177" s="14"/>
      <c r="CM177" s="11"/>
      <c r="CN177" s="11"/>
      <c r="CO177" s="11"/>
      <c r="CP177" s="11"/>
      <c r="CQ177" s="11"/>
      <c r="CR177" s="11"/>
      <c r="CS177" s="12"/>
    </row>
    <row r="178" spans="3:120" ht="26.65" customHeight="1">
      <c r="C178" s="13" t="s">
        <v>156</v>
      </c>
      <c r="D178" s="11"/>
      <c r="E178" s="11"/>
      <c r="F178" s="11"/>
      <c r="G178" s="11"/>
      <c r="H178" s="11"/>
      <c r="I178" s="12"/>
      <c r="J178" s="14"/>
      <c r="K178" s="11"/>
      <c r="L178" s="11"/>
      <c r="M178" s="11"/>
      <c r="N178" s="11"/>
      <c r="O178" s="11"/>
      <c r="P178" s="12"/>
      <c r="Q178" s="14"/>
      <c r="R178" s="11"/>
      <c r="S178" s="11"/>
      <c r="T178" s="11"/>
      <c r="U178" s="11"/>
      <c r="V178" s="11"/>
      <c r="W178" s="11"/>
      <c r="X178" s="11"/>
      <c r="Y178" s="11"/>
      <c r="Z178" s="12"/>
      <c r="AA178" s="14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2"/>
      <c r="AP178" s="14"/>
      <c r="AQ178" s="11"/>
      <c r="AR178" s="11"/>
      <c r="AS178" s="11"/>
      <c r="AT178" s="11"/>
      <c r="AU178" s="11"/>
      <c r="AV178" s="11"/>
      <c r="AW178" s="11"/>
      <c r="AX178" s="12"/>
      <c r="AY178" s="14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2"/>
      <c r="BV178" s="14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2"/>
      <c r="CL178" s="14"/>
      <c r="CM178" s="11"/>
      <c r="CN178" s="11"/>
      <c r="CO178" s="11"/>
      <c r="CP178" s="11"/>
      <c r="CQ178" s="11"/>
      <c r="CR178" s="11"/>
      <c r="CS178" s="12"/>
    </row>
    <row r="179" spans="3:120" ht="26.65" customHeight="1">
      <c r="C179" s="13" t="s">
        <v>157</v>
      </c>
      <c r="D179" s="11"/>
      <c r="E179" s="11"/>
      <c r="F179" s="11"/>
      <c r="G179" s="11"/>
      <c r="H179" s="11"/>
      <c r="I179" s="12"/>
      <c r="J179" s="14"/>
      <c r="K179" s="11"/>
      <c r="L179" s="11"/>
      <c r="M179" s="11"/>
      <c r="N179" s="11"/>
      <c r="O179" s="11"/>
      <c r="P179" s="12"/>
      <c r="Q179" s="14"/>
      <c r="R179" s="11"/>
      <c r="S179" s="11"/>
      <c r="T179" s="11"/>
      <c r="U179" s="11"/>
      <c r="V179" s="11"/>
      <c r="W179" s="11"/>
      <c r="X179" s="11"/>
      <c r="Y179" s="11"/>
      <c r="Z179" s="12"/>
      <c r="AA179" s="14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2"/>
      <c r="AP179" s="14"/>
      <c r="AQ179" s="11"/>
      <c r="AR179" s="11"/>
      <c r="AS179" s="11"/>
      <c r="AT179" s="11"/>
      <c r="AU179" s="11"/>
      <c r="AV179" s="11"/>
      <c r="AW179" s="11"/>
      <c r="AX179" s="12"/>
      <c r="AY179" s="14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2"/>
      <c r="BV179" s="14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2"/>
      <c r="CL179" s="14"/>
      <c r="CM179" s="11"/>
      <c r="CN179" s="11"/>
      <c r="CO179" s="11"/>
      <c r="CP179" s="11"/>
      <c r="CQ179" s="11"/>
      <c r="CR179" s="11"/>
      <c r="CS179" s="12"/>
    </row>
    <row r="180" spans="3:120" ht="26.65" customHeight="1">
      <c r="C180" s="13" t="s">
        <v>158</v>
      </c>
      <c r="D180" s="11"/>
      <c r="E180" s="11"/>
      <c r="F180" s="11"/>
      <c r="G180" s="11"/>
      <c r="H180" s="11"/>
      <c r="I180" s="12"/>
      <c r="J180" s="14"/>
      <c r="K180" s="11"/>
      <c r="L180" s="11"/>
      <c r="M180" s="11"/>
      <c r="N180" s="11"/>
      <c r="O180" s="11"/>
      <c r="P180" s="12"/>
      <c r="Q180" s="14"/>
      <c r="R180" s="11"/>
      <c r="S180" s="11"/>
      <c r="T180" s="11"/>
      <c r="U180" s="11"/>
      <c r="V180" s="11"/>
      <c r="W180" s="11"/>
      <c r="X180" s="11"/>
      <c r="Y180" s="11"/>
      <c r="Z180" s="12"/>
      <c r="AA180" s="14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2"/>
      <c r="AP180" s="14"/>
      <c r="AQ180" s="11"/>
      <c r="AR180" s="11"/>
      <c r="AS180" s="11"/>
      <c r="AT180" s="11"/>
      <c r="AU180" s="11"/>
      <c r="AV180" s="11"/>
      <c r="AW180" s="11"/>
      <c r="AX180" s="12"/>
      <c r="AY180" s="14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2"/>
      <c r="BV180" s="14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2"/>
      <c r="CL180" s="14"/>
      <c r="CM180" s="11"/>
      <c r="CN180" s="11"/>
      <c r="CO180" s="11"/>
      <c r="CP180" s="11"/>
      <c r="CQ180" s="11"/>
      <c r="CR180" s="11"/>
      <c r="CS180" s="12"/>
    </row>
    <row r="181" spans="3:120" ht="26.65" customHeight="1">
      <c r="C181" s="13" t="s">
        <v>159</v>
      </c>
      <c r="D181" s="11"/>
      <c r="E181" s="11"/>
      <c r="F181" s="11"/>
      <c r="G181" s="11"/>
      <c r="H181" s="11"/>
      <c r="I181" s="12"/>
      <c r="J181" s="14"/>
      <c r="K181" s="11"/>
      <c r="L181" s="11"/>
      <c r="M181" s="11"/>
      <c r="N181" s="11"/>
      <c r="O181" s="11"/>
      <c r="P181" s="12"/>
      <c r="Q181" s="14"/>
      <c r="R181" s="11"/>
      <c r="S181" s="11"/>
      <c r="T181" s="11"/>
      <c r="U181" s="11"/>
      <c r="V181" s="11"/>
      <c r="W181" s="11"/>
      <c r="X181" s="11"/>
      <c r="Y181" s="11"/>
      <c r="Z181" s="12"/>
      <c r="AA181" s="14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2"/>
      <c r="AP181" s="14"/>
      <c r="AQ181" s="11"/>
      <c r="AR181" s="11"/>
      <c r="AS181" s="11"/>
      <c r="AT181" s="11"/>
      <c r="AU181" s="11"/>
      <c r="AV181" s="11"/>
      <c r="AW181" s="11"/>
      <c r="AX181" s="12"/>
      <c r="AY181" s="14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2"/>
      <c r="BV181" s="14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2"/>
      <c r="CL181" s="14"/>
      <c r="CM181" s="11"/>
      <c r="CN181" s="11"/>
      <c r="CO181" s="11"/>
      <c r="CP181" s="11"/>
      <c r="CQ181" s="11"/>
      <c r="CR181" s="11"/>
      <c r="CS181" s="12"/>
    </row>
    <row r="182" spans="3:120" ht="26.65" customHeight="1">
      <c r="C182" s="13" t="s">
        <v>160</v>
      </c>
      <c r="D182" s="11"/>
      <c r="E182" s="11"/>
      <c r="F182" s="11"/>
      <c r="G182" s="11"/>
      <c r="H182" s="11"/>
      <c r="I182" s="12"/>
      <c r="J182" s="14"/>
      <c r="K182" s="11"/>
      <c r="L182" s="11"/>
      <c r="M182" s="11"/>
      <c r="N182" s="11"/>
      <c r="O182" s="11"/>
      <c r="P182" s="12"/>
      <c r="Q182" s="14"/>
      <c r="R182" s="11"/>
      <c r="S182" s="11"/>
      <c r="T182" s="11"/>
      <c r="U182" s="11"/>
      <c r="V182" s="11"/>
      <c r="W182" s="11"/>
      <c r="X182" s="11"/>
      <c r="Y182" s="11"/>
      <c r="Z182" s="12"/>
      <c r="AA182" s="14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2"/>
      <c r="AP182" s="14"/>
      <c r="AQ182" s="11"/>
      <c r="AR182" s="11"/>
      <c r="AS182" s="11"/>
      <c r="AT182" s="11"/>
      <c r="AU182" s="11"/>
      <c r="AV182" s="11"/>
      <c r="AW182" s="11"/>
      <c r="AX182" s="12"/>
      <c r="AY182" s="14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2"/>
      <c r="BV182" s="14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2"/>
      <c r="CL182" s="14"/>
      <c r="CM182" s="11"/>
      <c r="CN182" s="11"/>
      <c r="CO182" s="11"/>
      <c r="CP182" s="11"/>
      <c r="CQ182" s="11"/>
      <c r="CR182" s="11"/>
      <c r="CS182" s="12"/>
    </row>
    <row r="183" spans="3:120" ht="26.65" customHeight="1">
      <c r="C183" s="13" t="s">
        <v>161</v>
      </c>
      <c r="D183" s="11"/>
      <c r="E183" s="11"/>
      <c r="F183" s="11"/>
      <c r="G183" s="11"/>
      <c r="H183" s="11"/>
      <c r="I183" s="12"/>
      <c r="J183" s="14"/>
      <c r="K183" s="11"/>
      <c r="L183" s="11"/>
      <c r="M183" s="11"/>
      <c r="N183" s="11"/>
      <c r="O183" s="11"/>
      <c r="P183" s="12"/>
      <c r="Q183" s="14"/>
      <c r="R183" s="11"/>
      <c r="S183" s="11"/>
      <c r="T183" s="11"/>
      <c r="U183" s="11"/>
      <c r="V183" s="11"/>
      <c r="W183" s="11"/>
      <c r="X183" s="11"/>
      <c r="Y183" s="11"/>
      <c r="Z183" s="12"/>
      <c r="AA183" s="14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2"/>
      <c r="AP183" s="14"/>
      <c r="AQ183" s="11"/>
      <c r="AR183" s="11"/>
      <c r="AS183" s="11"/>
      <c r="AT183" s="11"/>
      <c r="AU183" s="11"/>
      <c r="AV183" s="11"/>
      <c r="AW183" s="11"/>
      <c r="AX183" s="12"/>
      <c r="AY183" s="14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2"/>
      <c r="BV183" s="14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2"/>
      <c r="CL183" s="14"/>
      <c r="CM183" s="11"/>
      <c r="CN183" s="11"/>
      <c r="CO183" s="11"/>
      <c r="CP183" s="11"/>
      <c r="CQ183" s="11"/>
      <c r="CR183" s="11"/>
      <c r="CS183" s="12"/>
    </row>
    <row r="184" spans="3:120" ht="0" hidden="1" customHeight="1"/>
    <row r="185" spans="3:120" ht="14.1" customHeight="1"/>
    <row r="186" spans="3:120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3:120" ht="9.75" customHeight="1"/>
    <row r="188" spans="3:120" ht="26.65" customHeight="1">
      <c r="C188" s="16" t="s">
        <v>163</v>
      </c>
      <c r="D188" s="11"/>
      <c r="E188" s="11"/>
      <c r="F188" s="11"/>
      <c r="G188" s="11"/>
      <c r="H188" s="11"/>
      <c r="I188" s="12"/>
      <c r="J188" s="18" t="s">
        <v>143</v>
      </c>
      <c r="K188" s="11"/>
      <c r="L188" s="11"/>
      <c r="M188" s="11"/>
      <c r="N188" s="11"/>
      <c r="O188" s="11"/>
      <c r="P188" s="11"/>
      <c r="Q188" s="11"/>
      <c r="R188" s="12"/>
      <c r="T188" s="18" t="s">
        <v>144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2"/>
      <c r="AE188" s="18" t="s">
        <v>145</v>
      </c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2"/>
      <c r="AR188" s="18" t="s">
        <v>146</v>
      </c>
      <c r="AS188" s="11"/>
      <c r="AT188" s="11"/>
      <c r="AU188" s="11"/>
      <c r="AV188" s="11"/>
      <c r="AW188" s="11"/>
      <c r="AX188" s="11"/>
      <c r="AY188" s="11"/>
      <c r="AZ188" s="12"/>
      <c r="BA188" s="18" t="s">
        <v>147</v>
      </c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2"/>
      <c r="BO188" s="18" t="s">
        <v>148</v>
      </c>
      <c r="BP188" s="11"/>
      <c r="BQ188" s="11"/>
      <c r="BR188" s="11"/>
      <c r="BS188" s="11"/>
      <c r="BT188" s="11"/>
      <c r="BU188" s="11"/>
      <c r="BV188" s="11"/>
      <c r="BW188" s="12"/>
      <c r="BX188" s="18" t="s">
        <v>149</v>
      </c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2"/>
      <c r="CO188" s="18" t="s">
        <v>150</v>
      </c>
      <c r="CP188" s="11"/>
      <c r="CQ188" s="11"/>
      <c r="CR188" s="11"/>
      <c r="CS188" s="11"/>
      <c r="CT188" s="11"/>
      <c r="CU188" s="11"/>
      <c r="CV188" s="11"/>
      <c r="CW188" s="12"/>
      <c r="CX188" s="18" t="s">
        <v>164</v>
      </c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2"/>
      <c r="DL188" s="18" t="s">
        <v>165</v>
      </c>
      <c r="DM188" s="11"/>
      <c r="DN188" s="11"/>
      <c r="DO188" s="11"/>
      <c r="DP188" s="12"/>
    </row>
    <row r="189" spans="3:120" ht="18" customHeight="1">
      <c r="C189" s="13" t="s">
        <v>166</v>
      </c>
      <c r="D189" s="11"/>
      <c r="E189" s="11"/>
      <c r="F189" s="11"/>
      <c r="G189" s="11"/>
      <c r="H189" s="11"/>
      <c r="I189" s="12"/>
      <c r="J189" s="14"/>
      <c r="K189" s="11"/>
      <c r="L189" s="11"/>
      <c r="M189" s="11"/>
      <c r="N189" s="11"/>
      <c r="O189" s="11"/>
      <c r="P189" s="11"/>
      <c r="Q189" s="11"/>
      <c r="R189" s="12"/>
      <c r="T189" s="14"/>
      <c r="U189" s="11"/>
      <c r="V189" s="11"/>
      <c r="W189" s="11"/>
      <c r="X189" s="11"/>
      <c r="Y189" s="11"/>
      <c r="Z189" s="11"/>
      <c r="AA189" s="11"/>
      <c r="AB189" s="11"/>
      <c r="AC189" s="11"/>
      <c r="AD189" s="12"/>
      <c r="AE189" s="14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2"/>
      <c r="AR189" s="14"/>
      <c r="AS189" s="11"/>
      <c r="AT189" s="11"/>
      <c r="AU189" s="11"/>
      <c r="AV189" s="11"/>
      <c r="AW189" s="11"/>
      <c r="AX189" s="11"/>
      <c r="AY189" s="11"/>
      <c r="AZ189" s="12"/>
      <c r="BA189" s="14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2"/>
      <c r="BX189" s="14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2"/>
      <c r="CO189" s="14"/>
      <c r="CP189" s="11"/>
      <c r="CQ189" s="11"/>
      <c r="CR189" s="11"/>
      <c r="CS189" s="11"/>
      <c r="CT189" s="11"/>
      <c r="CU189" s="11"/>
      <c r="CV189" s="11"/>
      <c r="CW189" s="12"/>
      <c r="CX189" s="14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2"/>
      <c r="DL189" s="14"/>
      <c r="DM189" s="11"/>
      <c r="DN189" s="11"/>
      <c r="DO189" s="11"/>
      <c r="DP189" s="12"/>
    </row>
    <row r="190" spans="3:120" ht="18" customHeight="1">
      <c r="C190" s="13" t="s">
        <v>167</v>
      </c>
      <c r="D190" s="11"/>
      <c r="E190" s="11"/>
      <c r="F190" s="11"/>
      <c r="G190" s="11"/>
      <c r="H190" s="11"/>
      <c r="I190" s="12"/>
      <c r="J190" s="14"/>
      <c r="K190" s="11"/>
      <c r="L190" s="11"/>
      <c r="M190" s="11"/>
      <c r="N190" s="11"/>
      <c r="O190" s="11"/>
      <c r="P190" s="11"/>
      <c r="Q190" s="11"/>
      <c r="R190" s="12"/>
      <c r="T190" s="14"/>
      <c r="U190" s="11"/>
      <c r="V190" s="11"/>
      <c r="W190" s="11"/>
      <c r="X190" s="11"/>
      <c r="Y190" s="11"/>
      <c r="Z190" s="11"/>
      <c r="AA190" s="11"/>
      <c r="AB190" s="11"/>
      <c r="AC190" s="11"/>
      <c r="AD190" s="12"/>
      <c r="AE190" s="14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2"/>
      <c r="AR190" s="14"/>
      <c r="AS190" s="11"/>
      <c r="AT190" s="11"/>
      <c r="AU190" s="11"/>
      <c r="AV190" s="11"/>
      <c r="AW190" s="11"/>
      <c r="AX190" s="11"/>
      <c r="AY190" s="11"/>
      <c r="AZ190" s="12"/>
      <c r="BA190" s="14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2"/>
      <c r="BX190" s="14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2"/>
      <c r="CO190" s="14"/>
      <c r="CP190" s="11"/>
      <c r="CQ190" s="11"/>
      <c r="CR190" s="11"/>
      <c r="CS190" s="11"/>
      <c r="CT190" s="11"/>
      <c r="CU190" s="11"/>
      <c r="CV190" s="11"/>
      <c r="CW190" s="12"/>
      <c r="CX190" s="14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2"/>
      <c r="DL190" s="14"/>
      <c r="DM190" s="11"/>
      <c r="DN190" s="11"/>
      <c r="DO190" s="11"/>
      <c r="DP190" s="12"/>
    </row>
    <row r="191" spans="3:120" ht="0" hidden="1" customHeight="1"/>
    <row r="192" spans="3:120" ht="23.85" customHeight="1"/>
    <row r="193" spans="2:149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2:149" ht="10.9" customHeight="1"/>
    <row r="195" spans="2:149" ht="26.65" customHeight="1">
      <c r="C195" s="16" t="s">
        <v>129</v>
      </c>
      <c r="D195" s="11"/>
      <c r="E195" s="11"/>
      <c r="F195" s="11"/>
      <c r="G195" s="11"/>
      <c r="H195" s="11"/>
      <c r="I195" s="12"/>
      <c r="J195" s="18" t="s">
        <v>5</v>
      </c>
      <c r="K195" s="11"/>
      <c r="L195" s="11"/>
      <c r="M195" s="11"/>
      <c r="N195" s="11"/>
      <c r="O195" s="11"/>
      <c r="P195" s="11"/>
      <c r="Q195" s="11"/>
      <c r="R195" s="12"/>
      <c r="T195" s="15" t="s">
        <v>6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2"/>
      <c r="AE195" s="18" t="s">
        <v>7</v>
      </c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2"/>
      <c r="AR195" s="15" t="s">
        <v>6</v>
      </c>
      <c r="AS195" s="11"/>
      <c r="AT195" s="11"/>
      <c r="AU195" s="11"/>
      <c r="AV195" s="11"/>
      <c r="AW195" s="11"/>
      <c r="AX195" s="11"/>
      <c r="AY195" s="11"/>
      <c r="AZ195" s="12"/>
      <c r="BA195" s="18" t="s">
        <v>8</v>
      </c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2"/>
      <c r="BO195" s="15" t="s">
        <v>6</v>
      </c>
      <c r="BP195" s="11"/>
      <c r="BQ195" s="11"/>
      <c r="BR195" s="11"/>
      <c r="BS195" s="11"/>
      <c r="BT195" s="11"/>
      <c r="BU195" s="11"/>
      <c r="BV195" s="11"/>
      <c r="BW195" s="12"/>
      <c r="BX195" s="18" t="s">
        <v>9</v>
      </c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2"/>
      <c r="CO195" s="15" t="s">
        <v>6</v>
      </c>
      <c r="CP195" s="11"/>
      <c r="CQ195" s="11"/>
      <c r="CR195" s="11"/>
      <c r="CS195" s="11"/>
      <c r="CT195" s="11"/>
      <c r="CU195" s="11"/>
      <c r="CV195" s="11"/>
      <c r="CW195" s="12"/>
      <c r="CX195" s="18" t="s">
        <v>10</v>
      </c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2"/>
      <c r="DL195" s="15" t="s">
        <v>6</v>
      </c>
      <c r="DM195" s="11"/>
      <c r="DN195" s="11"/>
      <c r="DO195" s="11"/>
      <c r="DP195" s="12"/>
      <c r="DQ195" s="18" t="s">
        <v>11</v>
      </c>
      <c r="DR195" s="11"/>
      <c r="DS195" s="11"/>
      <c r="DT195" s="11"/>
      <c r="DU195" s="11"/>
      <c r="DV195" s="11"/>
      <c r="DW195" s="11"/>
      <c r="DX195" s="12"/>
      <c r="DY195" s="15" t="s">
        <v>6</v>
      </c>
      <c r="DZ195" s="11"/>
      <c r="EA195" s="11"/>
      <c r="EB195" s="11"/>
      <c r="EC195" s="11"/>
      <c r="ED195" s="11"/>
      <c r="EE195" s="11"/>
      <c r="EF195" s="11"/>
      <c r="EG195" s="12"/>
    </row>
    <row r="196" spans="2:149" ht="26.65" customHeight="1">
      <c r="C196" s="13" t="s">
        <v>169</v>
      </c>
      <c r="D196" s="11"/>
      <c r="E196" s="11"/>
      <c r="F196" s="11"/>
      <c r="G196" s="11"/>
      <c r="H196" s="11"/>
      <c r="I196" s="12"/>
      <c r="J196" s="14"/>
      <c r="K196" s="11"/>
      <c r="L196" s="11"/>
      <c r="M196" s="11"/>
      <c r="N196" s="11"/>
      <c r="O196" s="11"/>
      <c r="P196" s="11"/>
      <c r="Q196" s="11"/>
      <c r="R196" s="12"/>
      <c r="T196" s="14"/>
      <c r="U196" s="11"/>
      <c r="V196" s="11"/>
      <c r="W196" s="11"/>
      <c r="X196" s="11"/>
      <c r="Y196" s="11"/>
      <c r="Z196" s="11"/>
      <c r="AA196" s="11"/>
      <c r="AB196" s="11"/>
      <c r="AC196" s="11"/>
      <c r="AD196" s="12"/>
      <c r="AE196" s="14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2"/>
      <c r="AR196" s="14"/>
      <c r="AS196" s="11"/>
      <c r="AT196" s="11"/>
      <c r="AU196" s="11"/>
      <c r="AV196" s="11"/>
      <c r="AW196" s="11"/>
      <c r="AX196" s="11"/>
      <c r="AY196" s="11"/>
      <c r="AZ196" s="12"/>
      <c r="BA196" s="14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2"/>
      <c r="BX196" s="14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2"/>
      <c r="CO196" s="14"/>
      <c r="CP196" s="11"/>
      <c r="CQ196" s="11"/>
      <c r="CR196" s="11"/>
      <c r="CS196" s="11"/>
      <c r="CT196" s="11"/>
      <c r="CU196" s="11"/>
      <c r="CV196" s="11"/>
      <c r="CW196" s="12"/>
      <c r="CX196" s="14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2"/>
      <c r="DL196" s="14"/>
      <c r="DM196" s="11"/>
      <c r="DN196" s="11"/>
      <c r="DO196" s="11"/>
      <c r="DP196" s="12"/>
      <c r="DQ196" s="14"/>
      <c r="DR196" s="11"/>
      <c r="DS196" s="11"/>
      <c r="DT196" s="11"/>
      <c r="DU196" s="11"/>
      <c r="DV196" s="11"/>
      <c r="DW196" s="11"/>
      <c r="DX196" s="12"/>
      <c r="DY196" s="14"/>
      <c r="DZ196" s="11"/>
      <c r="EA196" s="11"/>
      <c r="EB196" s="11"/>
      <c r="EC196" s="11"/>
      <c r="ED196" s="11"/>
      <c r="EE196" s="11"/>
      <c r="EF196" s="11"/>
      <c r="EG196" s="12"/>
    </row>
    <row r="197" spans="2:149" ht="26.65" customHeight="1">
      <c r="C197" s="13" t="s">
        <v>170</v>
      </c>
      <c r="D197" s="11"/>
      <c r="E197" s="11"/>
      <c r="F197" s="11"/>
      <c r="G197" s="11"/>
      <c r="H197" s="11"/>
      <c r="I197" s="12"/>
      <c r="J197" s="14"/>
      <c r="K197" s="11"/>
      <c r="L197" s="11"/>
      <c r="M197" s="11"/>
      <c r="N197" s="11"/>
      <c r="O197" s="11"/>
      <c r="P197" s="11"/>
      <c r="Q197" s="11"/>
      <c r="R197" s="12"/>
      <c r="T197" s="14"/>
      <c r="U197" s="11"/>
      <c r="V197" s="11"/>
      <c r="W197" s="11"/>
      <c r="X197" s="11"/>
      <c r="Y197" s="11"/>
      <c r="Z197" s="11"/>
      <c r="AA197" s="11"/>
      <c r="AB197" s="11"/>
      <c r="AC197" s="11"/>
      <c r="AD197" s="12"/>
      <c r="AE197" s="14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2"/>
      <c r="AR197" s="14"/>
      <c r="AS197" s="11"/>
      <c r="AT197" s="11"/>
      <c r="AU197" s="11"/>
      <c r="AV197" s="11"/>
      <c r="AW197" s="11"/>
      <c r="AX197" s="11"/>
      <c r="AY197" s="11"/>
      <c r="AZ197" s="12"/>
      <c r="BA197" s="14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2"/>
      <c r="BX197" s="14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2"/>
      <c r="CO197" s="14"/>
      <c r="CP197" s="11"/>
      <c r="CQ197" s="11"/>
      <c r="CR197" s="11"/>
      <c r="CS197" s="11"/>
      <c r="CT197" s="11"/>
      <c r="CU197" s="11"/>
      <c r="CV197" s="11"/>
      <c r="CW197" s="12"/>
      <c r="CX197" s="14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2"/>
      <c r="DL197" s="14"/>
      <c r="DM197" s="11"/>
      <c r="DN197" s="11"/>
      <c r="DO197" s="11"/>
      <c r="DP197" s="12"/>
      <c r="DQ197" s="14"/>
      <c r="DR197" s="11"/>
      <c r="DS197" s="11"/>
      <c r="DT197" s="11"/>
      <c r="DU197" s="11"/>
      <c r="DV197" s="11"/>
      <c r="DW197" s="11"/>
      <c r="DX197" s="12"/>
      <c r="DY197" s="14"/>
      <c r="DZ197" s="11"/>
      <c r="EA197" s="11"/>
      <c r="EB197" s="11"/>
      <c r="EC197" s="11"/>
      <c r="ED197" s="11"/>
      <c r="EE197" s="11"/>
      <c r="EF197" s="11"/>
      <c r="EG197" s="12"/>
    </row>
    <row r="198" spans="2:149" ht="26.65" customHeight="1">
      <c r="C198" s="13" t="s">
        <v>171</v>
      </c>
      <c r="D198" s="11"/>
      <c r="E198" s="11"/>
      <c r="F198" s="11"/>
      <c r="G198" s="11"/>
      <c r="H198" s="11"/>
      <c r="I198" s="12"/>
      <c r="J198" s="14"/>
      <c r="K198" s="11"/>
      <c r="L198" s="11"/>
      <c r="M198" s="11"/>
      <c r="N198" s="11"/>
      <c r="O198" s="11"/>
      <c r="P198" s="11"/>
      <c r="Q198" s="11"/>
      <c r="R198" s="12"/>
      <c r="T198" s="14"/>
      <c r="U198" s="11"/>
      <c r="V198" s="11"/>
      <c r="W198" s="11"/>
      <c r="X198" s="11"/>
      <c r="Y198" s="11"/>
      <c r="Z198" s="11"/>
      <c r="AA198" s="11"/>
      <c r="AB198" s="11"/>
      <c r="AC198" s="11"/>
      <c r="AD198" s="12"/>
      <c r="AE198" s="14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2"/>
      <c r="AR198" s="14"/>
      <c r="AS198" s="11"/>
      <c r="AT198" s="11"/>
      <c r="AU198" s="11"/>
      <c r="AV198" s="11"/>
      <c r="AW198" s="11"/>
      <c r="AX198" s="11"/>
      <c r="AY198" s="11"/>
      <c r="AZ198" s="12"/>
      <c r="BA198" s="14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2"/>
      <c r="BX198" s="14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2"/>
      <c r="CO198" s="14"/>
      <c r="CP198" s="11"/>
      <c r="CQ198" s="11"/>
      <c r="CR198" s="11"/>
      <c r="CS198" s="11"/>
      <c r="CT198" s="11"/>
      <c r="CU198" s="11"/>
      <c r="CV198" s="11"/>
      <c r="CW198" s="12"/>
      <c r="CX198" s="14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2"/>
      <c r="DL198" s="14"/>
      <c r="DM198" s="11"/>
      <c r="DN198" s="11"/>
      <c r="DO198" s="11"/>
      <c r="DP198" s="12"/>
      <c r="DQ198" s="14"/>
      <c r="DR198" s="11"/>
      <c r="DS198" s="11"/>
      <c r="DT198" s="11"/>
      <c r="DU198" s="11"/>
      <c r="DV198" s="11"/>
      <c r="DW198" s="11"/>
      <c r="DX198" s="12"/>
      <c r="DY198" s="14"/>
      <c r="DZ198" s="11"/>
      <c r="EA198" s="11"/>
      <c r="EB198" s="11"/>
      <c r="EC198" s="11"/>
      <c r="ED198" s="11"/>
      <c r="EE198" s="11"/>
      <c r="EF198" s="11"/>
      <c r="EG198" s="12"/>
    </row>
    <row r="199" spans="2:149" ht="23.1" customHeight="1"/>
    <row r="200" spans="2:149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2:149" ht="8.4499999999999993" customHeight="1"/>
    <row r="202" spans="2:149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</row>
    <row r="203" spans="2:149" ht="12.6" customHeight="1"/>
    <row r="204" spans="2:149" ht="26.65" customHeight="1">
      <c r="B204" s="16" t="s">
        <v>174</v>
      </c>
      <c r="C204" s="11"/>
      <c r="D204" s="11"/>
      <c r="E204" s="11"/>
      <c r="F204" s="11"/>
      <c r="G204" s="11"/>
      <c r="H204" s="12"/>
      <c r="I204" s="18" t="s">
        <v>143</v>
      </c>
      <c r="J204" s="11"/>
      <c r="K204" s="11"/>
      <c r="L204" s="11"/>
      <c r="M204" s="11"/>
      <c r="N204" s="11"/>
      <c r="O204" s="11"/>
      <c r="P204" s="11"/>
      <c r="Q204" s="12"/>
      <c r="R204" s="18" t="s">
        <v>144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2"/>
      <c r="AD204" s="18" t="s">
        <v>145</v>
      </c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2"/>
      <c r="AQ204" s="18" t="s">
        <v>146</v>
      </c>
      <c r="AR204" s="11"/>
      <c r="AS204" s="11"/>
      <c r="AT204" s="11"/>
      <c r="AU204" s="11"/>
      <c r="AV204" s="11"/>
      <c r="AW204" s="11"/>
      <c r="AX204" s="11"/>
      <c r="AY204" s="12"/>
      <c r="AZ204" s="18" t="s">
        <v>147</v>
      </c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2"/>
      <c r="BN204" s="18" t="s">
        <v>148</v>
      </c>
      <c r="BO204" s="11"/>
      <c r="BP204" s="11"/>
      <c r="BQ204" s="11"/>
      <c r="BR204" s="11"/>
      <c r="BS204" s="11"/>
      <c r="BT204" s="11"/>
      <c r="BU204" s="11"/>
      <c r="BV204" s="12"/>
      <c r="BW204" s="18" t="s">
        <v>149</v>
      </c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2"/>
    </row>
    <row r="205" spans="2:149" ht="26.65" customHeight="1">
      <c r="B205" s="13" t="s">
        <v>175</v>
      </c>
      <c r="C205" s="11"/>
      <c r="D205" s="11"/>
      <c r="E205" s="11"/>
      <c r="F205" s="11"/>
      <c r="G205" s="11"/>
      <c r="H205" s="12"/>
      <c r="I205" s="14"/>
      <c r="J205" s="11"/>
      <c r="K205" s="11"/>
      <c r="L205" s="11"/>
      <c r="M205" s="11"/>
      <c r="N205" s="11"/>
      <c r="O205" s="11"/>
      <c r="P205" s="11"/>
      <c r="Q205" s="12"/>
      <c r="R205" s="14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2"/>
      <c r="AD205" s="14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2"/>
      <c r="AQ205" s="14"/>
      <c r="AR205" s="11"/>
      <c r="AS205" s="11"/>
      <c r="AT205" s="11"/>
      <c r="AU205" s="11"/>
      <c r="AV205" s="11"/>
      <c r="AW205" s="11"/>
      <c r="AX205" s="11"/>
      <c r="AY205" s="12"/>
      <c r="AZ205" s="14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2"/>
      <c r="BW205" s="14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2"/>
    </row>
    <row r="206" spans="2:149" ht="0" hidden="1" customHeight="1"/>
    <row r="207" spans="2:149" ht="11.45" customHeight="1"/>
    <row r="208" spans="2:149" ht="26.65" customHeight="1">
      <c r="B208" s="16" t="s">
        <v>174</v>
      </c>
      <c r="C208" s="11"/>
      <c r="D208" s="11"/>
      <c r="E208" s="11"/>
      <c r="F208" s="11"/>
      <c r="G208" s="11"/>
      <c r="H208" s="12"/>
      <c r="I208" s="18" t="s">
        <v>143</v>
      </c>
      <c r="J208" s="11"/>
      <c r="K208" s="11"/>
      <c r="L208" s="11"/>
      <c r="M208" s="11"/>
      <c r="N208" s="11"/>
      <c r="O208" s="11"/>
      <c r="P208" s="11"/>
      <c r="Q208" s="12"/>
      <c r="R208" s="15" t="s">
        <v>6</v>
      </c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2"/>
      <c r="AD208" s="18" t="s">
        <v>144</v>
      </c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2"/>
      <c r="AQ208" s="15" t="s">
        <v>6</v>
      </c>
      <c r="AR208" s="11"/>
      <c r="AS208" s="11"/>
      <c r="AT208" s="11"/>
      <c r="AU208" s="11"/>
      <c r="AV208" s="11"/>
      <c r="AW208" s="11"/>
      <c r="AX208" s="11"/>
      <c r="AY208" s="12"/>
      <c r="AZ208" s="18" t="s">
        <v>145</v>
      </c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2"/>
      <c r="BN208" s="15" t="s">
        <v>6</v>
      </c>
      <c r="BO208" s="11"/>
      <c r="BP208" s="11"/>
      <c r="BQ208" s="11"/>
      <c r="BR208" s="11"/>
      <c r="BS208" s="11"/>
      <c r="BT208" s="11"/>
      <c r="BU208" s="11"/>
      <c r="BV208" s="12"/>
      <c r="BW208" s="18" t="s">
        <v>146</v>
      </c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2"/>
      <c r="CN208" s="15" t="s">
        <v>6</v>
      </c>
      <c r="CO208" s="11"/>
      <c r="CP208" s="11"/>
      <c r="CQ208" s="11"/>
      <c r="CR208" s="11"/>
      <c r="CS208" s="11"/>
      <c r="CT208" s="11"/>
      <c r="CU208" s="11"/>
      <c r="CV208" s="12"/>
      <c r="CW208" s="18" t="s">
        <v>147</v>
      </c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2"/>
      <c r="DK208" s="15" t="s">
        <v>6</v>
      </c>
      <c r="DL208" s="11"/>
      <c r="DM208" s="11"/>
      <c r="DN208" s="11"/>
      <c r="DO208" s="12"/>
      <c r="DP208" s="18" t="s">
        <v>148</v>
      </c>
      <c r="DQ208" s="11"/>
      <c r="DR208" s="11"/>
      <c r="DS208" s="11"/>
      <c r="DT208" s="11"/>
      <c r="DU208" s="11"/>
      <c r="DV208" s="11"/>
      <c r="DW208" s="12"/>
      <c r="DX208" s="15" t="s">
        <v>6</v>
      </c>
      <c r="DY208" s="11"/>
      <c r="DZ208" s="11"/>
      <c r="EA208" s="11"/>
      <c r="EB208" s="11"/>
      <c r="EC208" s="11"/>
      <c r="ED208" s="11"/>
      <c r="EE208" s="11"/>
      <c r="EF208" s="12"/>
      <c r="EG208" s="18" t="s">
        <v>149</v>
      </c>
      <c r="EH208" s="11"/>
      <c r="EI208" s="11"/>
      <c r="EJ208" s="11"/>
      <c r="EK208" s="11"/>
      <c r="EL208" s="11"/>
      <c r="EM208" s="11"/>
      <c r="EN208" s="11"/>
      <c r="EO208" s="12"/>
      <c r="EP208" s="15" t="s">
        <v>6</v>
      </c>
      <c r="EQ208" s="11"/>
      <c r="ER208" s="11"/>
      <c r="ES208" s="12"/>
    </row>
    <row r="209" spans="2:183" ht="26.65" customHeight="1">
      <c r="B209" s="13" t="s">
        <v>176</v>
      </c>
      <c r="C209" s="11"/>
      <c r="D209" s="11"/>
      <c r="E209" s="11"/>
      <c r="F209" s="11"/>
      <c r="G209" s="11"/>
      <c r="H209" s="12"/>
      <c r="I209" s="14"/>
      <c r="J209" s="11"/>
      <c r="K209" s="11"/>
      <c r="L209" s="11"/>
      <c r="M209" s="11"/>
      <c r="N209" s="11"/>
      <c r="O209" s="11"/>
      <c r="P209" s="11"/>
      <c r="Q209" s="12"/>
      <c r="R209" s="14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2"/>
      <c r="AD209" s="14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2"/>
      <c r="AQ209" s="14"/>
      <c r="AR209" s="11"/>
      <c r="AS209" s="11"/>
      <c r="AT209" s="11"/>
      <c r="AU209" s="11"/>
      <c r="AV209" s="11"/>
      <c r="AW209" s="11"/>
      <c r="AX209" s="11"/>
      <c r="AY209" s="12"/>
      <c r="AZ209" s="14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2"/>
      <c r="BW209" s="14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2"/>
      <c r="CN209" s="14"/>
      <c r="CO209" s="11"/>
      <c r="CP209" s="11"/>
      <c r="CQ209" s="11"/>
      <c r="CR209" s="11"/>
      <c r="CS209" s="11"/>
      <c r="CT209" s="11"/>
      <c r="CU209" s="11"/>
      <c r="CV209" s="12"/>
      <c r="CW209" s="14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2"/>
      <c r="DK209" s="14"/>
      <c r="DL209" s="11"/>
      <c r="DM209" s="11"/>
      <c r="DN209" s="11"/>
      <c r="DO209" s="12"/>
      <c r="DP209" s="14"/>
      <c r="DQ209" s="11"/>
      <c r="DR209" s="11"/>
      <c r="DS209" s="11"/>
      <c r="DT209" s="11"/>
      <c r="DU209" s="11"/>
      <c r="DV209" s="11"/>
      <c r="DW209" s="12"/>
      <c r="DX209" s="14"/>
      <c r="DY209" s="11"/>
      <c r="DZ209" s="11"/>
      <c r="EA209" s="11"/>
      <c r="EB209" s="11"/>
      <c r="EC209" s="11"/>
      <c r="ED209" s="11"/>
      <c r="EE209" s="11"/>
      <c r="EF209" s="12"/>
      <c r="EG209" s="14"/>
      <c r="EH209" s="11"/>
      <c r="EI209" s="11"/>
      <c r="EJ209" s="11"/>
      <c r="EK209" s="11"/>
      <c r="EL209" s="11"/>
      <c r="EM209" s="11"/>
      <c r="EN209" s="11"/>
      <c r="EO209" s="12"/>
      <c r="EP209" s="14"/>
      <c r="EQ209" s="11"/>
      <c r="ER209" s="11"/>
      <c r="ES209" s="12"/>
    </row>
    <row r="210" spans="2:183" ht="0" hidden="1" customHeight="1"/>
    <row r="211" spans="2:183" ht="12.2" customHeight="1"/>
    <row r="212" spans="2:183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2:183" ht="10.9" customHeight="1"/>
    <row r="214" spans="2:183" ht="18" customHeight="1">
      <c r="B214" s="16" t="s">
        <v>30</v>
      </c>
      <c r="C214" s="11"/>
      <c r="D214" s="11"/>
      <c r="E214" s="11"/>
      <c r="F214" s="11"/>
      <c r="G214" s="11"/>
      <c r="H214" s="12"/>
      <c r="I214" s="18" t="s">
        <v>178</v>
      </c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2"/>
      <c r="AD214" s="18" t="s">
        <v>73</v>
      </c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2"/>
    </row>
    <row r="215" spans="2:183" ht="18" customHeight="1">
      <c r="B215" s="16" t="s">
        <v>129</v>
      </c>
      <c r="C215" s="11"/>
      <c r="D215" s="11"/>
      <c r="E215" s="11"/>
      <c r="F215" s="11"/>
      <c r="G215" s="11"/>
      <c r="H215" s="12"/>
      <c r="I215" s="15" t="s">
        <v>54</v>
      </c>
      <c r="J215" s="11"/>
      <c r="K215" s="11"/>
      <c r="L215" s="11"/>
      <c r="M215" s="11"/>
      <c r="N215" s="11"/>
      <c r="O215" s="11"/>
      <c r="P215" s="11"/>
      <c r="Q215" s="12"/>
      <c r="R215" s="15" t="s">
        <v>55</v>
      </c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2"/>
      <c r="AD215" s="15" t="s">
        <v>54</v>
      </c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2"/>
      <c r="AQ215" s="15" t="s">
        <v>55</v>
      </c>
      <c r="AR215" s="11"/>
      <c r="AS215" s="11"/>
      <c r="AT215" s="11"/>
      <c r="AU215" s="11"/>
      <c r="AV215" s="11"/>
      <c r="AW215" s="11"/>
      <c r="AX215" s="11"/>
      <c r="AY215" s="12"/>
    </row>
    <row r="216" spans="2:183" ht="26.65" customHeight="1">
      <c r="B216" s="13" t="s">
        <v>179</v>
      </c>
      <c r="C216" s="11"/>
      <c r="D216" s="11"/>
      <c r="E216" s="11"/>
      <c r="F216" s="11"/>
      <c r="G216" s="11"/>
      <c r="H216" s="12"/>
      <c r="I216" s="14">
        <v>2</v>
      </c>
      <c r="J216" s="11"/>
      <c r="K216" s="11"/>
      <c r="L216" s="11"/>
      <c r="M216" s="11"/>
      <c r="N216" s="11"/>
      <c r="O216" s="11"/>
      <c r="P216" s="11"/>
      <c r="Q216" s="12"/>
      <c r="R216" s="14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2"/>
      <c r="AD216" s="14">
        <v>10</v>
      </c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2"/>
      <c r="AQ216" s="14">
        <v>7</v>
      </c>
      <c r="AR216" s="11"/>
      <c r="AS216" s="11"/>
      <c r="AT216" s="11"/>
      <c r="AU216" s="11"/>
      <c r="AV216" s="11"/>
      <c r="AW216" s="11"/>
      <c r="AX216" s="11"/>
      <c r="AY216" s="12"/>
    </row>
    <row r="217" spans="2:183" ht="26.65" customHeight="1">
      <c r="B217" s="13" t="s">
        <v>180</v>
      </c>
      <c r="C217" s="11"/>
      <c r="D217" s="11"/>
      <c r="E217" s="11"/>
      <c r="F217" s="11"/>
      <c r="G217" s="11"/>
      <c r="H217" s="12"/>
      <c r="I217" s="14">
        <v>1</v>
      </c>
      <c r="J217" s="11"/>
      <c r="K217" s="11"/>
      <c r="L217" s="11"/>
      <c r="M217" s="11"/>
      <c r="N217" s="11"/>
      <c r="O217" s="11"/>
      <c r="P217" s="11"/>
      <c r="Q217" s="12"/>
      <c r="R217" s="14">
        <v>1</v>
      </c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2"/>
      <c r="AD217" s="14">
        <v>1</v>
      </c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2"/>
      <c r="AQ217" s="14">
        <v>1</v>
      </c>
      <c r="AR217" s="11"/>
      <c r="AS217" s="11"/>
      <c r="AT217" s="11"/>
      <c r="AU217" s="11"/>
      <c r="AV217" s="11"/>
      <c r="AW217" s="11"/>
      <c r="AX217" s="11"/>
      <c r="AY217" s="12"/>
    </row>
    <row r="218" spans="2:183" ht="26.65" customHeight="1">
      <c r="B218" s="13" t="s">
        <v>181</v>
      </c>
      <c r="C218" s="11"/>
      <c r="D218" s="11"/>
      <c r="E218" s="11"/>
      <c r="F218" s="11"/>
      <c r="G218" s="11"/>
      <c r="H218" s="12"/>
      <c r="I218" s="14"/>
      <c r="J218" s="11"/>
      <c r="K218" s="11"/>
      <c r="L218" s="11"/>
      <c r="M218" s="11"/>
      <c r="N218" s="11"/>
      <c r="O218" s="11"/>
      <c r="P218" s="11"/>
      <c r="Q218" s="12"/>
      <c r="R218" s="14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2"/>
      <c r="AD218" s="14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2"/>
      <c r="AQ218" s="14"/>
      <c r="AR218" s="11"/>
      <c r="AS218" s="11"/>
      <c r="AT218" s="11"/>
      <c r="AU218" s="11"/>
      <c r="AV218" s="11"/>
      <c r="AW218" s="11"/>
      <c r="AX218" s="11"/>
      <c r="AY218" s="12"/>
    </row>
    <row r="219" spans="2:183" ht="26.65" customHeight="1">
      <c r="B219" s="13" t="s">
        <v>182</v>
      </c>
      <c r="C219" s="11"/>
      <c r="D219" s="11"/>
      <c r="E219" s="11"/>
      <c r="F219" s="11"/>
      <c r="G219" s="11"/>
      <c r="H219" s="12"/>
      <c r="I219" s="14"/>
      <c r="J219" s="11"/>
      <c r="K219" s="11"/>
      <c r="L219" s="11"/>
      <c r="M219" s="11"/>
      <c r="N219" s="11"/>
      <c r="O219" s="11"/>
      <c r="P219" s="11"/>
      <c r="Q219" s="12"/>
      <c r="R219" s="14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2"/>
      <c r="AD219" s="14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2"/>
      <c r="AQ219" s="14"/>
      <c r="AR219" s="11"/>
      <c r="AS219" s="11"/>
      <c r="AT219" s="11"/>
      <c r="AU219" s="11"/>
      <c r="AV219" s="11"/>
      <c r="AW219" s="11"/>
      <c r="AX219" s="11"/>
      <c r="AY219" s="12"/>
    </row>
    <row r="220" spans="2:183" ht="11.65" customHeight="1"/>
    <row r="221" spans="2:183" ht="26.65" customHeight="1">
      <c r="B221" s="16" t="s">
        <v>183</v>
      </c>
      <c r="C221" s="11"/>
      <c r="D221" s="11"/>
      <c r="E221" s="11"/>
      <c r="F221" s="11"/>
      <c r="G221" s="11"/>
      <c r="H221" s="12"/>
      <c r="I221" s="18" t="s">
        <v>143</v>
      </c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2"/>
      <c r="U221" s="15" t="s">
        <v>184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2"/>
      <c r="AG221" s="18" t="s">
        <v>144</v>
      </c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2"/>
      <c r="AT221" s="15" t="s">
        <v>184</v>
      </c>
      <c r="AU221" s="11"/>
      <c r="AV221" s="11"/>
      <c r="AW221" s="11"/>
      <c r="AX221" s="11"/>
      <c r="AY221" s="11"/>
      <c r="AZ221" s="11"/>
      <c r="BA221" s="11"/>
      <c r="BB221" s="12"/>
      <c r="BC221" s="18" t="s">
        <v>145</v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2"/>
      <c r="BQ221" s="15" t="s">
        <v>184</v>
      </c>
      <c r="BR221" s="11"/>
      <c r="BS221" s="11"/>
      <c r="BT221" s="11"/>
      <c r="BU221" s="11"/>
      <c r="BV221" s="11"/>
      <c r="BW221" s="11"/>
      <c r="BX221" s="11"/>
      <c r="BY221" s="12"/>
      <c r="BZ221" s="18" t="s">
        <v>146</v>
      </c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2"/>
      <c r="CQ221" s="15" t="s">
        <v>184</v>
      </c>
      <c r="CR221" s="11"/>
      <c r="CS221" s="11"/>
      <c r="CT221" s="11"/>
      <c r="CU221" s="11"/>
      <c r="CV221" s="11"/>
      <c r="CW221" s="11"/>
      <c r="CX221" s="11"/>
      <c r="CY221" s="11"/>
      <c r="CZ221" s="12"/>
      <c r="DA221" s="18" t="s">
        <v>147</v>
      </c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2"/>
      <c r="DN221" s="15" t="s">
        <v>184</v>
      </c>
      <c r="DO221" s="11"/>
      <c r="DP221" s="11"/>
      <c r="DQ221" s="11"/>
      <c r="DR221" s="12"/>
      <c r="DS221" s="18" t="s">
        <v>148</v>
      </c>
      <c r="DT221" s="11"/>
      <c r="DU221" s="11"/>
      <c r="DV221" s="11"/>
      <c r="DW221" s="11"/>
      <c r="DX221" s="11"/>
      <c r="DY221" s="11"/>
      <c r="DZ221" s="12"/>
      <c r="EA221" s="15" t="s">
        <v>184</v>
      </c>
      <c r="EB221" s="11"/>
      <c r="EC221" s="11"/>
      <c r="ED221" s="11"/>
      <c r="EE221" s="11"/>
      <c r="EF221" s="11"/>
      <c r="EG221" s="11"/>
      <c r="EH221" s="12"/>
      <c r="EI221" s="18" t="s">
        <v>149</v>
      </c>
      <c r="EJ221" s="11"/>
      <c r="EK221" s="11"/>
      <c r="EL221" s="11"/>
      <c r="EM221" s="11"/>
      <c r="EN221" s="11"/>
      <c r="EO221" s="11"/>
      <c r="EP221" s="11"/>
      <c r="EQ221" s="12"/>
      <c r="ER221" s="15" t="s">
        <v>184</v>
      </c>
      <c r="ES221" s="11"/>
      <c r="ET221" s="11"/>
      <c r="EU221" s="12"/>
      <c r="EV221" s="18" t="s">
        <v>150</v>
      </c>
      <c r="EW221" s="11"/>
      <c r="EX221" s="11"/>
      <c r="EY221" s="11"/>
      <c r="EZ221" s="11"/>
      <c r="FA221" s="11"/>
      <c r="FB221" s="11"/>
      <c r="FC221" s="12"/>
      <c r="FD221" s="15" t="s">
        <v>184</v>
      </c>
      <c r="FE221" s="11"/>
      <c r="FF221" s="12"/>
      <c r="FG221" s="18" t="s">
        <v>164</v>
      </c>
      <c r="FH221" s="11"/>
      <c r="FI221" s="11"/>
      <c r="FJ221" s="11"/>
      <c r="FK221" s="11"/>
      <c r="FL221" s="11"/>
      <c r="FM221" s="11"/>
      <c r="FN221" s="11"/>
      <c r="FO221" s="12"/>
      <c r="FP221" s="15" t="s">
        <v>184</v>
      </c>
      <c r="FQ221" s="11"/>
      <c r="FR221" s="12"/>
      <c r="FS221" s="18" t="s">
        <v>165</v>
      </c>
      <c r="FT221" s="11"/>
      <c r="FU221" s="11"/>
      <c r="FV221" s="11"/>
      <c r="FW221" s="11"/>
      <c r="FX221" s="12"/>
      <c r="FY221" s="15" t="s">
        <v>184</v>
      </c>
      <c r="FZ221" s="11"/>
      <c r="GA221" s="12"/>
    </row>
    <row r="222" spans="2:183" ht="18" customHeight="1">
      <c r="B222" s="13" t="s">
        <v>185</v>
      </c>
      <c r="C222" s="11"/>
      <c r="D222" s="11"/>
      <c r="E222" s="11"/>
      <c r="F222" s="11"/>
      <c r="G222" s="11"/>
      <c r="H222" s="12"/>
      <c r="I222" s="14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2"/>
      <c r="U222" s="14"/>
      <c r="V222" s="11"/>
      <c r="W222" s="11"/>
      <c r="X222" s="11"/>
      <c r="Y222" s="11"/>
      <c r="Z222" s="11"/>
      <c r="AA222" s="11"/>
      <c r="AB222" s="11"/>
      <c r="AC222" s="11"/>
      <c r="AD222" s="11"/>
      <c r="AE222" s="12"/>
      <c r="AG222" s="14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2"/>
      <c r="AT222" s="14"/>
      <c r="AU222" s="11"/>
      <c r="AV222" s="11"/>
      <c r="AW222" s="11"/>
      <c r="AX222" s="11"/>
      <c r="AY222" s="11"/>
      <c r="AZ222" s="11"/>
      <c r="BA222" s="11"/>
      <c r="BB222" s="12"/>
      <c r="BC222" s="14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2"/>
      <c r="BZ222" s="14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2"/>
      <c r="CQ222" s="14"/>
      <c r="CR222" s="11"/>
      <c r="CS222" s="11"/>
      <c r="CT222" s="11"/>
      <c r="CU222" s="11"/>
      <c r="CV222" s="11"/>
      <c r="CW222" s="11"/>
      <c r="CX222" s="11"/>
      <c r="CY222" s="11"/>
      <c r="CZ222" s="12"/>
      <c r="DA222" s="14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2"/>
      <c r="DN222" s="14"/>
      <c r="DO222" s="11"/>
      <c r="DP222" s="11"/>
      <c r="DQ222" s="11"/>
      <c r="DR222" s="12"/>
      <c r="DS222" s="14"/>
      <c r="DT222" s="11"/>
      <c r="DU222" s="11"/>
      <c r="DV222" s="11"/>
      <c r="DW222" s="11"/>
      <c r="DX222" s="11"/>
      <c r="DY222" s="11"/>
      <c r="DZ222" s="12"/>
      <c r="EA222" s="14"/>
      <c r="EB222" s="11"/>
      <c r="EC222" s="11"/>
      <c r="ED222" s="11"/>
      <c r="EE222" s="11"/>
      <c r="EF222" s="11"/>
      <c r="EG222" s="11"/>
      <c r="EH222" s="12"/>
      <c r="EI222" s="14"/>
      <c r="EJ222" s="11"/>
      <c r="EK222" s="11"/>
      <c r="EL222" s="11"/>
      <c r="EM222" s="11"/>
      <c r="EN222" s="11"/>
      <c r="EO222" s="11"/>
      <c r="EP222" s="11"/>
      <c r="EQ222" s="12"/>
      <c r="ER222" s="14"/>
      <c r="ES222" s="11"/>
      <c r="ET222" s="11"/>
      <c r="EU222" s="12"/>
      <c r="EV222" s="14"/>
      <c r="EW222" s="11"/>
      <c r="EX222" s="11"/>
      <c r="EY222" s="11"/>
      <c r="EZ222" s="11"/>
      <c r="FA222" s="11"/>
      <c r="FB222" s="11"/>
      <c r="FC222" s="12"/>
      <c r="FD222" s="14"/>
      <c r="FE222" s="11"/>
      <c r="FF222" s="12"/>
      <c r="FG222" s="14"/>
      <c r="FH222" s="11"/>
      <c r="FI222" s="11"/>
      <c r="FJ222" s="11"/>
      <c r="FK222" s="11"/>
      <c r="FL222" s="11"/>
      <c r="FM222" s="11"/>
      <c r="FN222" s="11"/>
      <c r="FO222" s="12"/>
      <c r="FP222" s="14"/>
      <c r="FQ222" s="11"/>
      <c r="FR222" s="12"/>
      <c r="FS222" s="14"/>
      <c r="FT222" s="11"/>
      <c r="FU222" s="11"/>
      <c r="FV222" s="11"/>
      <c r="FW222" s="11"/>
      <c r="FX222" s="12"/>
      <c r="FY222" s="14"/>
      <c r="FZ222" s="11"/>
      <c r="GA222" s="12"/>
    </row>
    <row r="223" spans="2:183" ht="18" customHeight="1">
      <c r="B223" s="13" t="s">
        <v>186</v>
      </c>
      <c r="C223" s="11"/>
      <c r="D223" s="11"/>
      <c r="E223" s="11"/>
      <c r="F223" s="11"/>
      <c r="G223" s="11"/>
      <c r="H223" s="12"/>
      <c r="I223" s="14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2"/>
      <c r="U223" s="14"/>
      <c r="V223" s="11"/>
      <c r="W223" s="11"/>
      <c r="X223" s="11"/>
      <c r="Y223" s="11"/>
      <c r="Z223" s="11"/>
      <c r="AA223" s="11"/>
      <c r="AB223" s="11"/>
      <c r="AC223" s="11"/>
      <c r="AD223" s="11"/>
      <c r="AE223" s="12"/>
      <c r="AG223" s="14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2"/>
      <c r="AT223" s="14"/>
      <c r="AU223" s="11"/>
      <c r="AV223" s="11"/>
      <c r="AW223" s="11"/>
      <c r="AX223" s="11"/>
      <c r="AY223" s="11"/>
      <c r="AZ223" s="11"/>
      <c r="BA223" s="11"/>
      <c r="BB223" s="12"/>
      <c r="BC223" s="14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2"/>
      <c r="BZ223" s="14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2"/>
      <c r="CQ223" s="14"/>
      <c r="CR223" s="11"/>
      <c r="CS223" s="11"/>
      <c r="CT223" s="11"/>
      <c r="CU223" s="11"/>
      <c r="CV223" s="11"/>
      <c r="CW223" s="11"/>
      <c r="CX223" s="11"/>
      <c r="CY223" s="11"/>
      <c r="CZ223" s="12"/>
      <c r="DA223" s="14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2"/>
      <c r="DN223" s="14"/>
      <c r="DO223" s="11"/>
      <c r="DP223" s="11"/>
      <c r="DQ223" s="11"/>
      <c r="DR223" s="12"/>
      <c r="DS223" s="14"/>
      <c r="DT223" s="11"/>
      <c r="DU223" s="11"/>
      <c r="DV223" s="11"/>
      <c r="DW223" s="11"/>
      <c r="DX223" s="11"/>
      <c r="DY223" s="11"/>
      <c r="DZ223" s="12"/>
      <c r="EA223" s="14"/>
      <c r="EB223" s="11"/>
      <c r="EC223" s="11"/>
      <c r="ED223" s="11"/>
      <c r="EE223" s="11"/>
      <c r="EF223" s="11"/>
      <c r="EG223" s="11"/>
      <c r="EH223" s="12"/>
      <c r="EI223" s="14"/>
      <c r="EJ223" s="11"/>
      <c r="EK223" s="11"/>
      <c r="EL223" s="11"/>
      <c r="EM223" s="11"/>
      <c r="EN223" s="11"/>
      <c r="EO223" s="11"/>
      <c r="EP223" s="11"/>
      <c r="EQ223" s="12"/>
      <c r="ER223" s="14"/>
      <c r="ES223" s="11"/>
      <c r="ET223" s="11"/>
      <c r="EU223" s="12"/>
      <c r="EV223" s="14"/>
      <c r="EW223" s="11"/>
      <c r="EX223" s="11"/>
      <c r="EY223" s="11"/>
      <c r="EZ223" s="11"/>
      <c r="FA223" s="11"/>
      <c r="FB223" s="11"/>
      <c r="FC223" s="12"/>
      <c r="FD223" s="14"/>
      <c r="FE223" s="11"/>
      <c r="FF223" s="12"/>
      <c r="FG223" s="14"/>
      <c r="FH223" s="11"/>
      <c r="FI223" s="11"/>
      <c r="FJ223" s="11"/>
      <c r="FK223" s="11"/>
      <c r="FL223" s="11"/>
      <c r="FM223" s="11"/>
      <c r="FN223" s="11"/>
      <c r="FO223" s="12"/>
      <c r="FP223" s="14"/>
      <c r="FQ223" s="11"/>
      <c r="FR223" s="12"/>
      <c r="FS223" s="14"/>
      <c r="FT223" s="11"/>
      <c r="FU223" s="11"/>
      <c r="FV223" s="11"/>
      <c r="FW223" s="11"/>
      <c r="FX223" s="12"/>
      <c r="FY223" s="14"/>
      <c r="FZ223" s="11"/>
      <c r="GA223" s="12"/>
    </row>
    <row r="224" spans="2:183" ht="0" hidden="1" customHeight="1"/>
    <row r="225" spans="2:100" ht="19.149999999999999" customHeight="1"/>
    <row r="226" spans="2:100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</row>
    <row r="227" spans="2:100" ht="8.4499999999999993" customHeight="1"/>
    <row r="228" spans="2:100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2:100" ht="9.6" customHeight="1"/>
    <row r="230" spans="2:100" ht="18" customHeight="1">
      <c r="C230" s="16" t="s">
        <v>189</v>
      </c>
      <c r="D230" s="35"/>
      <c r="E230" s="35"/>
      <c r="F230" s="35"/>
      <c r="G230" s="35"/>
      <c r="H230" s="35"/>
      <c r="I230" s="29"/>
      <c r="J230" s="18" t="s">
        <v>143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2"/>
      <c r="AE230" s="18" t="s">
        <v>144</v>
      </c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2"/>
      <c r="BA230" s="18" t="s">
        <v>145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2"/>
    </row>
    <row r="231" spans="2:100" ht="18" customHeight="1">
      <c r="C231" s="43"/>
      <c r="D231" s="36"/>
      <c r="E231" s="36"/>
      <c r="F231" s="36"/>
      <c r="G231" s="36"/>
      <c r="H231" s="36"/>
      <c r="I231" s="33"/>
      <c r="J231" s="15" t="s">
        <v>54</v>
      </c>
      <c r="K231" s="11"/>
      <c r="L231" s="11"/>
      <c r="M231" s="11"/>
      <c r="N231" s="11"/>
      <c r="O231" s="11"/>
      <c r="P231" s="11"/>
      <c r="Q231" s="11"/>
      <c r="R231" s="12"/>
      <c r="T231" s="15" t="s">
        <v>55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2"/>
      <c r="AE231" s="15" t="s">
        <v>54</v>
      </c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2"/>
      <c r="AR231" s="15" t="s">
        <v>55</v>
      </c>
      <c r="AS231" s="11"/>
      <c r="AT231" s="11"/>
      <c r="AU231" s="11"/>
      <c r="AV231" s="11"/>
      <c r="AW231" s="11"/>
      <c r="AX231" s="11"/>
      <c r="AY231" s="11"/>
      <c r="AZ231" s="12"/>
      <c r="BA231" s="15" t="s">
        <v>54</v>
      </c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2"/>
      <c r="BO231" s="15" t="s">
        <v>55</v>
      </c>
      <c r="BP231" s="11"/>
      <c r="BQ231" s="11"/>
      <c r="BR231" s="11"/>
      <c r="BS231" s="11"/>
      <c r="BT231" s="11"/>
      <c r="BU231" s="11"/>
      <c r="BV231" s="11"/>
      <c r="BW231" s="12"/>
    </row>
    <row r="232" spans="2:100" ht="18" customHeight="1">
      <c r="C232" s="13" t="s">
        <v>190</v>
      </c>
      <c r="D232" s="11"/>
      <c r="E232" s="11"/>
      <c r="F232" s="11"/>
      <c r="G232" s="11"/>
      <c r="H232" s="11"/>
      <c r="I232" s="12"/>
      <c r="J232" s="14"/>
      <c r="K232" s="11"/>
      <c r="L232" s="11"/>
      <c r="M232" s="11"/>
      <c r="N232" s="11"/>
      <c r="O232" s="11"/>
      <c r="P232" s="11"/>
      <c r="Q232" s="11"/>
      <c r="R232" s="12"/>
      <c r="T232" s="14">
        <v>1</v>
      </c>
      <c r="U232" s="11"/>
      <c r="V232" s="11"/>
      <c r="W232" s="11"/>
      <c r="X232" s="11"/>
      <c r="Y232" s="11"/>
      <c r="Z232" s="11"/>
      <c r="AA232" s="11"/>
      <c r="AB232" s="11"/>
      <c r="AC232" s="11"/>
      <c r="AD232" s="12"/>
      <c r="AE232" s="14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2"/>
      <c r="AR232" s="14"/>
      <c r="AS232" s="11"/>
      <c r="AT232" s="11"/>
      <c r="AU232" s="11"/>
      <c r="AV232" s="11"/>
      <c r="AW232" s="11"/>
      <c r="AX232" s="11"/>
      <c r="AY232" s="11"/>
      <c r="AZ232" s="12"/>
      <c r="BA232" s="14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2"/>
      <c r="BO232" s="14"/>
      <c r="BP232" s="11"/>
      <c r="BQ232" s="11"/>
      <c r="BR232" s="11"/>
      <c r="BS232" s="11"/>
      <c r="BT232" s="11"/>
      <c r="BU232" s="11"/>
      <c r="BV232" s="11"/>
      <c r="BW232" s="12"/>
    </row>
    <row r="233" spans="2:100" ht="18" customHeight="1">
      <c r="C233" s="13" t="s">
        <v>191</v>
      </c>
      <c r="D233" s="11"/>
      <c r="E233" s="11"/>
      <c r="F233" s="11"/>
      <c r="G233" s="11"/>
      <c r="H233" s="11"/>
      <c r="I233" s="12"/>
      <c r="J233" s="14"/>
      <c r="K233" s="11"/>
      <c r="L233" s="11"/>
      <c r="M233" s="11"/>
      <c r="N233" s="11"/>
      <c r="O233" s="11"/>
      <c r="P233" s="11"/>
      <c r="Q233" s="11"/>
      <c r="R233" s="12"/>
      <c r="T233" s="14"/>
      <c r="U233" s="11"/>
      <c r="V233" s="11"/>
      <c r="W233" s="11"/>
      <c r="X233" s="11"/>
      <c r="Y233" s="11"/>
      <c r="Z233" s="11"/>
      <c r="AA233" s="11"/>
      <c r="AB233" s="11"/>
      <c r="AC233" s="11"/>
      <c r="AD233" s="12"/>
      <c r="AE233" s="14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2"/>
      <c r="AR233" s="14"/>
      <c r="AS233" s="11"/>
      <c r="AT233" s="11"/>
      <c r="AU233" s="11"/>
      <c r="AV233" s="11"/>
      <c r="AW233" s="11"/>
      <c r="AX233" s="11"/>
      <c r="AY233" s="11"/>
      <c r="AZ233" s="12"/>
      <c r="BA233" s="14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2"/>
      <c r="BO233" s="14"/>
      <c r="BP233" s="11"/>
      <c r="BQ233" s="11"/>
      <c r="BR233" s="11"/>
      <c r="BS233" s="11"/>
      <c r="BT233" s="11"/>
      <c r="BU233" s="11"/>
      <c r="BV233" s="11"/>
      <c r="BW233" s="12"/>
    </row>
    <row r="234" spans="2:100" ht="18" customHeight="1">
      <c r="C234" s="13" t="s">
        <v>192</v>
      </c>
      <c r="D234" s="11"/>
      <c r="E234" s="11"/>
      <c r="F234" s="11"/>
      <c r="G234" s="11"/>
      <c r="H234" s="11"/>
      <c r="I234" s="12"/>
      <c r="J234" s="14"/>
      <c r="K234" s="11"/>
      <c r="L234" s="11"/>
      <c r="M234" s="11"/>
      <c r="N234" s="11"/>
      <c r="O234" s="11"/>
      <c r="P234" s="11"/>
      <c r="Q234" s="11"/>
      <c r="R234" s="12"/>
      <c r="T234" s="14"/>
      <c r="U234" s="11"/>
      <c r="V234" s="11"/>
      <c r="W234" s="11"/>
      <c r="X234" s="11"/>
      <c r="Y234" s="11"/>
      <c r="Z234" s="11"/>
      <c r="AA234" s="11"/>
      <c r="AB234" s="11"/>
      <c r="AC234" s="11"/>
      <c r="AD234" s="12"/>
      <c r="AE234" s="14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2"/>
      <c r="AR234" s="14"/>
      <c r="AS234" s="11"/>
      <c r="AT234" s="11"/>
      <c r="AU234" s="11"/>
      <c r="AV234" s="11"/>
      <c r="AW234" s="11"/>
      <c r="AX234" s="11"/>
      <c r="AY234" s="11"/>
      <c r="AZ234" s="12"/>
      <c r="BA234" s="14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2"/>
      <c r="BO234" s="14"/>
      <c r="BP234" s="11"/>
      <c r="BQ234" s="11"/>
      <c r="BR234" s="11"/>
      <c r="BS234" s="11"/>
      <c r="BT234" s="11"/>
      <c r="BU234" s="11"/>
      <c r="BV234" s="11"/>
      <c r="BW234" s="12"/>
    </row>
    <row r="235" spans="2:100" ht="18" customHeight="1">
      <c r="C235" s="13" t="s">
        <v>193</v>
      </c>
      <c r="D235" s="11"/>
      <c r="E235" s="11"/>
      <c r="F235" s="11"/>
      <c r="G235" s="11"/>
      <c r="H235" s="11"/>
      <c r="I235" s="12"/>
      <c r="J235" s="14"/>
      <c r="K235" s="11"/>
      <c r="L235" s="11"/>
      <c r="M235" s="11"/>
      <c r="N235" s="11"/>
      <c r="O235" s="11"/>
      <c r="P235" s="11"/>
      <c r="Q235" s="11"/>
      <c r="R235" s="12"/>
      <c r="T235" s="14"/>
      <c r="U235" s="11"/>
      <c r="V235" s="11"/>
      <c r="W235" s="11"/>
      <c r="X235" s="11"/>
      <c r="Y235" s="11"/>
      <c r="Z235" s="11"/>
      <c r="AA235" s="11"/>
      <c r="AB235" s="11"/>
      <c r="AC235" s="11"/>
      <c r="AD235" s="12"/>
      <c r="AE235" s="14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2"/>
      <c r="AR235" s="14"/>
      <c r="AS235" s="11"/>
      <c r="AT235" s="11"/>
      <c r="AU235" s="11"/>
      <c r="AV235" s="11"/>
      <c r="AW235" s="11"/>
      <c r="AX235" s="11"/>
      <c r="AY235" s="11"/>
      <c r="AZ235" s="12"/>
      <c r="BA235" s="14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2"/>
      <c r="BO235" s="14"/>
      <c r="BP235" s="11"/>
      <c r="BQ235" s="11"/>
      <c r="BR235" s="11"/>
      <c r="BS235" s="11"/>
      <c r="BT235" s="11"/>
      <c r="BU235" s="11"/>
      <c r="BV235" s="11"/>
      <c r="BW235" s="12"/>
    </row>
    <row r="236" spans="2:100" ht="18" customHeight="1">
      <c r="C236" s="13" t="s">
        <v>194</v>
      </c>
      <c r="D236" s="11"/>
      <c r="E236" s="11"/>
      <c r="F236" s="11"/>
      <c r="G236" s="11"/>
      <c r="H236" s="11"/>
      <c r="I236" s="12"/>
      <c r="J236" s="14"/>
      <c r="K236" s="11"/>
      <c r="L236" s="11"/>
      <c r="M236" s="11"/>
      <c r="N236" s="11"/>
      <c r="O236" s="11"/>
      <c r="P236" s="11"/>
      <c r="Q236" s="11"/>
      <c r="R236" s="12"/>
      <c r="T236" s="14"/>
      <c r="U236" s="11"/>
      <c r="V236" s="11"/>
      <c r="W236" s="11"/>
      <c r="X236" s="11"/>
      <c r="Y236" s="11"/>
      <c r="Z236" s="11"/>
      <c r="AA236" s="11"/>
      <c r="AB236" s="11"/>
      <c r="AC236" s="11"/>
      <c r="AD236" s="12"/>
      <c r="AE236" s="14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2"/>
      <c r="AR236" s="14"/>
      <c r="AS236" s="11"/>
      <c r="AT236" s="11"/>
      <c r="AU236" s="11"/>
      <c r="AV236" s="11"/>
      <c r="AW236" s="11"/>
      <c r="AX236" s="11"/>
      <c r="AY236" s="11"/>
      <c r="AZ236" s="12"/>
      <c r="BA236" s="14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2"/>
      <c r="BO236" s="14"/>
      <c r="BP236" s="11"/>
      <c r="BQ236" s="11"/>
      <c r="BR236" s="11"/>
      <c r="BS236" s="11"/>
      <c r="BT236" s="11"/>
      <c r="BU236" s="11"/>
      <c r="BV236" s="11"/>
      <c r="BW236" s="12"/>
    </row>
    <row r="237" spans="2:100" ht="13.9" customHeight="1"/>
    <row r="238" spans="2:100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2:100" ht="12" customHeight="1"/>
    <row r="240" spans="2:100" ht="18" customHeight="1">
      <c r="C240" s="16" t="s">
        <v>196</v>
      </c>
      <c r="D240" s="35"/>
      <c r="E240" s="35"/>
      <c r="F240" s="35"/>
      <c r="G240" s="35"/>
      <c r="H240" s="29"/>
      <c r="I240" s="18" t="s">
        <v>143</v>
      </c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2"/>
      <c r="AD240" s="18" t="s">
        <v>144</v>
      </c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2"/>
      <c r="AZ240" s="18" t="s">
        <v>145</v>
      </c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2"/>
      <c r="BW240" s="18" t="s">
        <v>146</v>
      </c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2"/>
    </row>
    <row r="241" spans="3:102" ht="18" customHeight="1">
      <c r="C241" s="43"/>
      <c r="D241" s="36"/>
      <c r="E241" s="36"/>
      <c r="F241" s="36"/>
      <c r="G241" s="36"/>
      <c r="H241" s="33"/>
      <c r="I241" s="15" t="s">
        <v>54</v>
      </c>
      <c r="J241" s="11"/>
      <c r="K241" s="11"/>
      <c r="L241" s="11"/>
      <c r="M241" s="11"/>
      <c r="N241" s="11"/>
      <c r="O241" s="11"/>
      <c r="P241" s="11"/>
      <c r="Q241" s="12"/>
      <c r="R241" s="15" t="s">
        <v>55</v>
      </c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2"/>
      <c r="AD241" s="15" t="s">
        <v>54</v>
      </c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2"/>
      <c r="AQ241" s="15" t="s">
        <v>55</v>
      </c>
      <c r="AR241" s="11"/>
      <c r="AS241" s="11"/>
      <c r="AT241" s="11"/>
      <c r="AU241" s="11"/>
      <c r="AV241" s="11"/>
      <c r="AW241" s="11"/>
      <c r="AX241" s="11"/>
      <c r="AY241" s="12"/>
      <c r="AZ241" s="15" t="s">
        <v>54</v>
      </c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2"/>
      <c r="BN241" s="15" t="s">
        <v>55</v>
      </c>
      <c r="BO241" s="11"/>
      <c r="BP241" s="11"/>
      <c r="BQ241" s="11"/>
      <c r="BR241" s="11"/>
      <c r="BS241" s="11"/>
      <c r="BT241" s="11"/>
      <c r="BU241" s="11"/>
      <c r="BV241" s="12"/>
      <c r="BW241" s="15" t="s">
        <v>54</v>
      </c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2"/>
      <c r="CN241" s="15" t="s">
        <v>55</v>
      </c>
      <c r="CO241" s="11"/>
      <c r="CP241" s="11"/>
      <c r="CQ241" s="11"/>
      <c r="CR241" s="11"/>
      <c r="CS241" s="11"/>
      <c r="CT241" s="11"/>
      <c r="CU241" s="11"/>
      <c r="CV241" s="12"/>
    </row>
    <row r="242" spans="3:102" ht="18" customHeight="1">
      <c r="C242" s="13" t="s">
        <v>197</v>
      </c>
      <c r="D242" s="11"/>
      <c r="E242" s="11"/>
      <c r="F242" s="11"/>
      <c r="G242" s="11"/>
      <c r="H242" s="12"/>
      <c r="I242" s="14"/>
      <c r="J242" s="11"/>
      <c r="K242" s="11"/>
      <c r="L242" s="11"/>
      <c r="M242" s="11"/>
      <c r="N242" s="11"/>
      <c r="O242" s="11"/>
      <c r="P242" s="11"/>
      <c r="Q242" s="12"/>
      <c r="R242" s="14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2"/>
      <c r="AD242" s="14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2"/>
      <c r="AQ242" s="14"/>
      <c r="AR242" s="11"/>
      <c r="AS242" s="11"/>
      <c r="AT242" s="11"/>
      <c r="AU242" s="11"/>
      <c r="AV242" s="11"/>
      <c r="AW242" s="11"/>
      <c r="AX242" s="11"/>
      <c r="AY242" s="12"/>
      <c r="AZ242" s="14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2"/>
      <c r="BW242" s="14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2"/>
      <c r="CN242" s="14"/>
      <c r="CO242" s="11"/>
      <c r="CP242" s="11"/>
      <c r="CQ242" s="11"/>
      <c r="CR242" s="11"/>
      <c r="CS242" s="11"/>
      <c r="CT242" s="11"/>
      <c r="CU242" s="11"/>
      <c r="CV242" s="12"/>
    </row>
    <row r="243" spans="3:102" ht="10.9" customHeight="1"/>
    <row r="244" spans="3:102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</row>
    <row r="245" spans="3:102" ht="12" customHeight="1"/>
    <row r="246" spans="3:102" ht="18" customHeight="1">
      <c r="C246" s="16" t="s">
        <v>29</v>
      </c>
      <c r="D246" s="35"/>
      <c r="E246" s="35"/>
      <c r="F246" s="35"/>
      <c r="G246" s="35"/>
      <c r="H246" s="35"/>
      <c r="I246" s="35"/>
      <c r="J246" s="29"/>
      <c r="K246" s="18" t="s">
        <v>143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/>
      <c r="AG246" s="18" t="s">
        <v>144</v>
      </c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2"/>
      <c r="BB246" s="18" t="s">
        <v>145</v>
      </c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2"/>
      <c r="BY246" s="18" t="s">
        <v>146</v>
      </c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2"/>
    </row>
    <row r="247" spans="3:102" ht="18" customHeight="1">
      <c r="C247" s="43"/>
      <c r="D247" s="36"/>
      <c r="E247" s="36"/>
      <c r="F247" s="36"/>
      <c r="G247" s="36"/>
      <c r="H247" s="36"/>
      <c r="I247" s="36"/>
      <c r="J247" s="33"/>
      <c r="K247" s="15" t="s">
        <v>198</v>
      </c>
      <c r="L247" s="11"/>
      <c r="M247" s="11"/>
      <c r="N247" s="11"/>
      <c r="O247" s="11"/>
      <c r="P247" s="11"/>
      <c r="Q247" s="11"/>
      <c r="R247" s="11"/>
      <c r="S247" s="11"/>
      <c r="T247" s="12"/>
      <c r="U247" s="15" t="s">
        <v>199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2"/>
      <c r="AG247" s="15" t="s">
        <v>198</v>
      </c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2"/>
      <c r="AS247" s="15" t="s">
        <v>199</v>
      </c>
      <c r="AT247" s="11"/>
      <c r="AU247" s="11"/>
      <c r="AV247" s="11"/>
      <c r="AW247" s="11"/>
      <c r="AX247" s="11"/>
      <c r="AY247" s="11"/>
      <c r="AZ247" s="11"/>
      <c r="BA247" s="12"/>
      <c r="BB247" s="15" t="s">
        <v>198</v>
      </c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2"/>
      <c r="BP247" s="15" t="s">
        <v>199</v>
      </c>
      <c r="BQ247" s="11"/>
      <c r="BR247" s="11"/>
      <c r="BS247" s="11"/>
      <c r="BT247" s="11"/>
      <c r="BU247" s="11"/>
      <c r="BV247" s="11"/>
      <c r="BW247" s="11"/>
      <c r="BX247" s="12"/>
      <c r="BY247" s="15" t="s">
        <v>198</v>
      </c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2"/>
      <c r="CP247" s="15" t="s">
        <v>199</v>
      </c>
      <c r="CQ247" s="11"/>
      <c r="CR247" s="11"/>
      <c r="CS247" s="11"/>
      <c r="CT247" s="11"/>
      <c r="CU247" s="11"/>
      <c r="CV247" s="11"/>
      <c r="CW247" s="11"/>
      <c r="CX247" s="12"/>
    </row>
    <row r="248" spans="3:102" ht="18" customHeight="1">
      <c r="C248" s="13" t="s">
        <v>200</v>
      </c>
      <c r="D248" s="11"/>
      <c r="E248" s="11"/>
      <c r="F248" s="11"/>
      <c r="G248" s="11"/>
      <c r="H248" s="11"/>
      <c r="I248" s="11"/>
      <c r="J248" s="12"/>
      <c r="K248" s="14"/>
      <c r="L248" s="11"/>
      <c r="M248" s="11"/>
      <c r="N248" s="11"/>
      <c r="O248" s="11"/>
      <c r="P248" s="11"/>
      <c r="Q248" s="11"/>
      <c r="R248" s="11"/>
      <c r="S248" s="11"/>
      <c r="T248" s="12"/>
      <c r="U248" s="14"/>
      <c r="V248" s="11"/>
      <c r="W248" s="11"/>
      <c r="X248" s="11"/>
      <c r="Y248" s="11"/>
      <c r="Z248" s="11"/>
      <c r="AA248" s="11"/>
      <c r="AB248" s="11"/>
      <c r="AC248" s="11"/>
      <c r="AD248" s="11"/>
      <c r="AE248" s="12"/>
      <c r="AG248" s="14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2"/>
      <c r="AS248" s="14"/>
      <c r="AT248" s="11"/>
      <c r="AU248" s="11"/>
      <c r="AV248" s="11"/>
      <c r="AW248" s="11"/>
      <c r="AX248" s="11"/>
      <c r="AY248" s="11"/>
      <c r="AZ248" s="11"/>
      <c r="BA248" s="12"/>
      <c r="BB248" s="14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2"/>
      <c r="BY248" s="14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2"/>
      <c r="CP248" s="14"/>
      <c r="CQ248" s="11"/>
      <c r="CR248" s="11"/>
      <c r="CS248" s="11"/>
      <c r="CT248" s="11"/>
      <c r="CU248" s="11"/>
      <c r="CV248" s="11"/>
      <c r="CW248" s="11"/>
      <c r="CX248" s="12"/>
    </row>
    <row r="249" spans="3:102" ht="12.6" customHeight="1"/>
    <row r="250" spans="3:102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3:102" ht="12.6" customHeight="1"/>
    <row r="252" spans="3:102" ht="26.65" customHeight="1">
      <c r="C252" s="16" t="s">
        <v>129</v>
      </c>
      <c r="D252" s="11"/>
      <c r="E252" s="11"/>
      <c r="F252" s="11"/>
      <c r="G252" s="11"/>
      <c r="H252" s="11"/>
      <c r="I252" s="12"/>
      <c r="J252" s="18" t="s">
        <v>5</v>
      </c>
      <c r="K252" s="11"/>
      <c r="L252" s="11"/>
      <c r="M252" s="11"/>
      <c r="N252" s="11"/>
      <c r="O252" s="11"/>
      <c r="P252" s="11"/>
      <c r="Q252" s="11"/>
      <c r="R252" s="12"/>
      <c r="T252" s="15" t="s">
        <v>6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2"/>
      <c r="AE252" s="18" t="s">
        <v>7</v>
      </c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2"/>
      <c r="AR252" s="15" t="s">
        <v>6</v>
      </c>
      <c r="AS252" s="11"/>
      <c r="AT252" s="11"/>
      <c r="AU252" s="11"/>
      <c r="AV252" s="11"/>
      <c r="AW252" s="11"/>
      <c r="AX252" s="11"/>
      <c r="AY252" s="11"/>
      <c r="AZ252" s="12"/>
      <c r="BA252" s="18" t="s">
        <v>8</v>
      </c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2"/>
      <c r="BO252" s="15" t="s">
        <v>6</v>
      </c>
      <c r="BP252" s="11"/>
      <c r="BQ252" s="11"/>
      <c r="BR252" s="11"/>
      <c r="BS252" s="11"/>
      <c r="BT252" s="11"/>
      <c r="BU252" s="11"/>
      <c r="BV252" s="11"/>
      <c r="BW252" s="12"/>
      <c r="BX252" s="18" t="s">
        <v>9</v>
      </c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2"/>
      <c r="CO252" s="15" t="s">
        <v>6</v>
      </c>
      <c r="CP252" s="11"/>
      <c r="CQ252" s="11"/>
      <c r="CR252" s="11"/>
      <c r="CS252" s="11"/>
      <c r="CT252" s="11"/>
      <c r="CU252" s="11"/>
      <c r="CV252" s="11"/>
      <c r="CW252" s="12"/>
    </row>
    <row r="253" spans="3:102" ht="26.65" customHeight="1">
      <c r="C253" s="13" t="s">
        <v>202</v>
      </c>
      <c r="D253" s="11"/>
      <c r="E253" s="11"/>
      <c r="F253" s="11"/>
      <c r="G253" s="11"/>
      <c r="H253" s="11"/>
      <c r="I253" s="12"/>
      <c r="J253" s="14"/>
      <c r="K253" s="11"/>
      <c r="L253" s="11"/>
      <c r="M253" s="11"/>
      <c r="N253" s="11"/>
      <c r="O253" s="11"/>
      <c r="P253" s="11"/>
      <c r="Q253" s="11"/>
      <c r="R253" s="12"/>
      <c r="T253" s="14"/>
      <c r="U253" s="11"/>
      <c r="V253" s="11"/>
      <c r="W253" s="11"/>
      <c r="X253" s="11"/>
      <c r="Y253" s="11"/>
      <c r="Z253" s="11"/>
      <c r="AA253" s="11"/>
      <c r="AB253" s="11"/>
      <c r="AC253" s="11"/>
      <c r="AD253" s="12"/>
      <c r="AE253" s="14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2"/>
      <c r="AR253" s="14"/>
      <c r="AS253" s="11"/>
      <c r="AT253" s="11"/>
      <c r="AU253" s="11"/>
      <c r="AV253" s="11"/>
      <c r="AW253" s="11"/>
      <c r="AX253" s="11"/>
      <c r="AY253" s="11"/>
      <c r="AZ253" s="12"/>
      <c r="BA253" s="14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2"/>
      <c r="BX253" s="14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2"/>
      <c r="CO253" s="14"/>
      <c r="CP253" s="11"/>
      <c r="CQ253" s="11"/>
      <c r="CR253" s="11"/>
      <c r="CS253" s="11"/>
      <c r="CT253" s="11"/>
      <c r="CU253" s="11"/>
      <c r="CV253" s="11"/>
      <c r="CW253" s="12"/>
    </row>
    <row r="254" spans="3:102" ht="26.65" customHeight="1">
      <c r="C254" s="13" t="s">
        <v>203</v>
      </c>
      <c r="D254" s="11"/>
      <c r="E254" s="11"/>
      <c r="F254" s="11"/>
      <c r="G254" s="11"/>
      <c r="H254" s="11"/>
      <c r="I254" s="12"/>
      <c r="J254" s="14"/>
      <c r="K254" s="11"/>
      <c r="L254" s="11"/>
      <c r="M254" s="11"/>
      <c r="N254" s="11"/>
      <c r="O254" s="11"/>
      <c r="P254" s="11"/>
      <c r="Q254" s="11"/>
      <c r="R254" s="12"/>
      <c r="T254" s="14"/>
      <c r="U254" s="11"/>
      <c r="V254" s="11"/>
      <c r="W254" s="11"/>
      <c r="X254" s="11"/>
      <c r="Y254" s="11"/>
      <c r="Z254" s="11"/>
      <c r="AA254" s="11"/>
      <c r="AB254" s="11"/>
      <c r="AC254" s="11"/>
      <c r="AD254" s="12"/>
      <c r="AE254" s="14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2"/>
      <c r="AR254" s="14"/>
      <c r="AS254" s="11"/>
      <c r="AT254" s="11"/>
      <c r="AU254" s="11"/>
      <c r="AV254" s="11"/>
      <c r="AW254" s="11"/>
      <c r="AX254" s="11"/>
      <c r="AY254" s="11"/>
      <c r="AZ254" s="12"/>
      <c r="BA254" s="14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2"/>
      <c r="BX254" s="14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2"/>
      <c r="CO254" s="14"/>
      <c r="CP254" s="11"/>
      <c r="CQ254" s="11"/>
      <c r="CR254" s="11"/>
      <c r="CS254" s="11"/>
      <c r="CT254" s="11"/>
      <c r="CU254" s="11"/>
      <c r="CV254" s="11"/>
      <c r="CW254" s="12"/>
    </row>
    <row r="255" spans="3:102" ht="26.65" customHeight="1">
      <c r="C255" s="13" t="s">
        <v>204</v>
      </c>
      <c r="D255" s="11"/>
      <c r="E255" s="11"/>
      <c r="F255" s="11"/>
      <c r="G255" s="11"/>
      <c r="H255" s="11"/>
      <c r="I255" s="12"/>
      <c r="J255" s="14"/>
      <c r="K255" s="11"/>
      <c r="L255" s="11"/>
      <c r="M255" s="11"/>
      <c r="N255" s="11"/>
      <c r="O255" s="11"/>
      <c r="P255" s="11"/>
      <c r="Q255" s="11"/>
      <c r="R255" s="12"/>
      <c r="T255" s="14"/>
      <c r="U255" s="11"/>
      <c r="V255" s="11"/>
      <c r="W255" s="11"/>
      <c r="X255" s="11"/>
      <c r="Y255" s="11"/>
      <c r="Z255" s="11"/>
      <c r="AA255" s="11"/>
      <c r="AB255" s="11"/>
      <c r="AC255" s="11"/>
      <c r="AD255" s="12"/>
      <c r="AE255" s="14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2"/>
      <c r="AR255" s="14"/>
      <c r="AS255" s="11"/>
      <c r="AT255" s="11"/>
      <c r="AU255" s="11"/>
      <c r="AV255" s="11"/>
      <c r="AW255" s="11"/>
      <c r="AX255" s="11"/>
      <c r="AY255" s="11"/>
      <c r="AZ255" s="12"/>
      <c r="BA255" s="14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2"/>
      <c r="BX255" s="14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2"/>
      <c r="CO255" s="14"/>
      <c r="CP255" s="11"/>
      <c r="CQ255" s="11"/>
      <c r="CR255" s="11"/>
      <c r="CS255" s="11"/>
      <c r="CT255" s="11"/>
      <c r="CU255" s="11"/>
      <c r="CV255" s="11"/>
      <c r="CW255" s="12"/>
    </row>
    <row r="256" spans="3:102" ht="12.2" customHeight="1"/>
    <row r="257" spans="2:100" ht="18" customHeight="1">
      <c r="C257" s="42" t="s">
        <v>129</v>
      </c>
      <c r="D257" s="11"/>
      <c r="E257" s="11"/>
      <c r="F257" s="11"/>
      <c r="G257" s="11"/>
      <c r="H257" s="11"/>
      <c r="I257" s="12"/>
      <c r="J257" s="18" t="s">
        <v>5</v>
      </c>
      <c r="K257" s="11"/>
      <c r="L257" s="11"/>
      <c r="M257" s="11"/>
      <c r="N257" s="11"/>
      <c r="O257" s="11"/>
      <c r="P257" s="11"/>
      <c r="Q257" s="11"/>
      <c r="R257" s="12"/>
      <c r="T257" s="18" t="s">
        <v>7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2"/>
      <c r="AE257" s="18" t="s">
        <v>8</v>
      </c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2"/>
      <c r="AR257" s="18" t="s">
        <v>9</v>
      </c>
      <c r="AS257" s="11"/>
      <c r="AT257" s="11"/>
      <c r="AU257" s="11"/>
      <c r="AV257" s="11"/>
      <c r="AW257" s="11"/>
      <c r="AX257" s="11"/>
      <c r="AY257" s="11"/>
      <c r="AZ257" s="12"/>
    </row>
    <row r="258" spans="2:100" ht="26.65" customHeight="1">
      <c r="C258" s="13" t="s">
        <v>205</v>
      </c>
      <c r="D258" s="11"/>
      <c r="E258" s="11"/>
      <c r="F258" s="11"/>
      <c r="G258" s="11"/>
      <c r="H258" s="11"/>
      <c r="I258" s="12"/>
      <c r="J258" s="14"/>
      <c r="K258" s="11"/>
      <c r="L258" s="11"/>
      <c r="M258" s="11"/>
      <c r="N258" s="11"/>
      <c r="O258" s="11"/>
      <c r="P258" s="11"/>
      <c r="Q258" s="11"/>
      <c r="R258" s="12"/>
      <c r="T258" s="14"/>
      <c r="U258" s="11"/>
      <c r="V258" s="11"/>
      <c r="W258" s="11"/>
      <c r="X258" s="11"/>
      <c r="Y258" s="11"/>
      <c r="Z258" s="11"/>
      <c r="AA258" s="11"/>
      <c r="AB258" s="11"/>
      <c r="AC258" s="11"/>
      <c r="AD258" s="12"/>
      <c r="AE258" s="14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2"/>
      <c r="AR258" s="14"/>
      <c r="AS258" s="11"/>
      <c r="AT258" s="11"/>
      <c r="AU258" s="11"/>
      <c r="AV258" s="11"/>
      <c r="AW258" s="11"/>
      <c r="AX258" s="11"/>
      <c r="AY258" s="11"/>
      <c r="AZ258" s="12"/>
    </row>
    <row r="259" spans="2:100" ht="0" hidden="1" customHeight="1"/>
    <row r="260" spans="2:100" ht="14.1" customHeight="1"/>
    <row r="261" spans="2:100" ht="18" customHeight="1">
      <c r="C261" s="16" t="s">
        <v>129</v>
      </c>
      <c r="D261" s="11"/>
      <c r="E261" s="11"/>
      <c r="F261" s="11"/>
      <c r="G261" s="11"/>
      <c r="H261" s="11"/>
      <c r="I261" s="12"/>
      <c r="J261" s="18" t="s">
        <v>5</v>
      </c>
      <c r="K261" s="11"/>
      <c r="L261" s="11"/>
      <c r="M261" s="11"/>
      <c r="N261" s="11"/>
      <c r="O261" s="11"/>
      <c r="P261" s="11"/>
      <c r="Q261" s="11"/>
      <c r="R261" s="12"/>
      <c r="T261" s="18" t="s">
        <v>7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12"/>
    </row>
    <row r="262" spans="2:100" ht="26.65" customHeight="1">
      <c r="C262" s="13" t="s">
        <v>206</v>
      </c>
      <c r="D262" s="11"/>
      <c r="E262" s="11"/>
      <c r="F262" s="11"/>
      <c r="G262" s="11"/>
      <c r="H262" s="11"/>
      <c r="I262" s="12"/>
      <c r="J262" s="14"/>
      <c r="K262" s="11"/>
      <c r="L262" s="11"/>
      <c r="M262" s="11"/>
      <c r="N262" s="11"/>
      <c r="O262" s="11"/>
      <c r="P262" s="11"/>
      <c r="Q262" s="11"/>
      <c r="R262" s="12"/>
      <c r="T262" s="14"/>
      <c r="U262" s="11"/>
      <c r="V262" s="11"/>
      <c r="W262" s="11"/>
      <c r="X262" s="11"/>
      <c r="Y262" s="11"/>
      <c r="Z262" s="11"/>
      <c r="AA262" s="11"/>
      <c r="AB262" s="11"/>
      <c r="AC262" s="11"/>
      <c r="AD262" s="12"/>
    </row>
    <row r="263" spans="2:100" ht="0" hidden="1" customHeight="1"/>
    <row r="264" spans="2:100" ht="18.399999999999999" customHeight="1"/>
    <row r="265" spans="2:100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</row>
    <row r="266" spans="2:100" ht="9.6" customHeight="1"/>
    <row r="267" spans="2:100" ht="26.65" customHeight="1">
      <c r="B267" s="16" t="s">
        <v>129</v>
      </c>
      <c r="C267" s="11"/>
      <c r="D267" s="11"/>
      <c r="E267" s="11"/>
      <c r="F267" s="11"/>
      <c r="G267" s="11"/>
      <c r="H267" s="12"/>
      <c r="I267" s="18" t="s">
        <v>5</v>
      </c>
      <c r="J267" s="11"/>
      <c r="K267" s="11"/>
      <c r="L267" s="11"/>
      <c r="M267" s="11"/>
      <c r="N267" s="11"/>
      <c r="O267" s="11"/>
      <c r="P267" s="11"/>
      <c r="Q267" s="12"/>
      <c r="R267" s="15" t="s">
        <v>6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2"/>
      <c r="AD267" s="18" t="s">
        <v>7</v>
      </c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2"/>
      <c r="AQ267" s="15" t="s">
        <v>6</v>
      </c>
      <c r="AR267" s="11"/>
      <c r="AS267" s="11"/>
      <c r="AT267" s="11"/>
      <c r="AU267" s="11"/>
      <c r="AV267" s="11"/>
      <c r="AW267" s="11"/>
      <c r="AX267" s="11"/>
      <c r="AY267" s="12"/>
      <c r="AZ267" s="18" t="s">
        <v>8</v>
      </c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2"/>
      <c r="BN267" s="15" t="s">
        <v>6</v>
      </c>
      <c r="BO267" s="11"/>
      <c r="BP267" s="11"/>
      <c r="BQ267" s="11"/>
      <c r="BR267" s="11"/>
      <c r="BS267" s="11"/>
      <c r="BT267" s="11"/>
      <c r="BU267" s="11"/>
      <c r="BV267" s="12"/>
      <c r="BW267" s="18" t="s">
        <v>9</v>
      </c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2"/>
      <c r="CN267" s="15" t="s">
        <v>6</v>
      </c>
      <c r="CO267" s="11"/>
      <c r="CP267" s="11"/>
      <c r="CQ267" s="11"/>
      <c r="CR267" s="11"/>
      <c r="CS267" s="11"/>
      <c r="CT267" s="11"/>
      <c r="CU267" s="11"/>
      <c r="CV267" s="12"/>
    </row>
    <row r="268" spans="2:100" ht="26.65" customHeight="1">
      <c r="B268" s="13" t="s">
        <v>208</v>
      </c>
      <c r="C268" s="11"/>
      <c r="D268" s="11"/>
      <c r="E268" s="11"/>
      <c r="F268" s="11"/>
      <c r="G268" s="11"/>
      <c r="H268" s="12"/>
      <c r="I268" s="14"/>
      <c r="J268" s="11"/>
      <c r="K268" s="11"/>
      <c r="L268" s="11"/>
      <c r="M268" s="11"/>
      <c r="N268" s="11"/>
      <c r="O268" s="11"/>
      <c r="P268" s="11"/>
      <c r="Q268" s="12"/>
      <c r="R268" s="14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2"/>
      <c r="AD268" s="14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2"/>
      <c r="AQ268" s="14"/>
      <c r="AR268" s="11"/>
      <c r="AS268" s="11"/>
      <c r="AT268" s="11"/>
      <c r="AU268" s="11"/>
      <c r="AV268" s="11"/>
      <c r="AW268" s="11"/>
      <c r="AX268" s="11"/>
      <c r="AY268" s="12"/>
      <c r="AZ268" s="14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2"/>
      <c r="BW268" s="14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2"/>
      <c r="CN268" s="14"/>
      <c r="CO268" s="11"/>
      <c r="CP268" s="11"/>
      <c r="CQ268" s="11"/>
      <c r="CR268" s="11"/>
      <c r="CS268" s="11"/>
      <c r="CT268" s="11"/>
      <c r="CU268" s="11"/>
      <c r="CV268" s="12"/>
    </row>
    <row r="269" spans="2:100" ht="26.65" customHeight="1">
      <c r="B269" s="13" t="s">
        <v>209</v>
      </c>
      <c r="C269" s="11"/>
      <c r="D269" s="11"/>
      <c r="E269" s="11"/>
      <c r="F269" s="11"/>
      <c r="G269" s="11"/>
      <c r="H269" s="12"/>
      <c r="I269" s="14"/>
      <c r="J269" s="11"/>
      <c r="K269" s="11"/>
      <c r="L269" s="11"/>
      <c r="M269" s="11"/>
      <c r="N269" s="11"/>
      <c r="O269" s="11"/>
      <c r="P269" s="11"/>
      <c r="Q269" s="12"/>
      <c r="R269" s="14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2"/>
      <c r="AD269" s="14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2"/>
      <c r="AQ269" s="14"/>
      <c r="AR269" s="11"/>
      <c r="AS269" s="11"/>
      <c r="AT269" s="11"/>
      <c r="AU269" s="11"/>
      <c r="AV269" s="11"/>
      <c r="AW269" s="11"/>
      <c r="AX269" s="11"/>
      <c r="AY269" s="12"/>
      <c r="AZ269" s="14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2"/>
      <c r="BW269" s="14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2"/>
      <c r="CN269" s="14"/>
      <c r="CO269" s="11"/>
      <c r="CP269" s="11"/>
      <c r="CQ269" s="11"/>
      <c r="CR269" s="11"/>
      <c r="CS269" s="11"/>
      <c r="CT269" s="11"/>
      <c r="CU269" s="11"/>
      <c r="CV269" s="12"/>
    </row>
    <row r="270" spans="2:100" ht="12.2" customHeight="1"/>
    <row r="271" spans="2:100" ht="18" customHeight="1">
      <c r="B271" s="16" t="s">
        <v>129</v>
      </c>
      <c r="C271" s="11"/>
      <c r="D271" s="11"/>
      <c r="E271" s="11"/>
      <c r="F271" s="11"/>
      <c r="G271" s="11"/>
      <c r="H271" s="12"/>
      <c r="I271" s="18" t="s">
        <v>210</v>
      </c>
      <c r="J271" s="11"/>
      <c r="K271" s="11"/>
      <c r="L271" s="11"/>
      <c r="M271" s="11"/>
      <c r="N271" s="11"/>
      <c r="O271" s="11"/>
      <c r="P271" s="11"/>
      <c r="Q271" s="12"/>
    </row>
    <row r="272" spans="2:100" ht="26.65" customHeight="1">
      <c r="B272" s="13" t="s">
        <v>211</v>
      </c>
      <c r="C272" s="11"/>
      <c r="D272" s="11"/>
      <c r="E272" s="11"/>
      <c r="F272" s="11"/>
      <c r="G272" s="11"/>
      <c r="H272" s="12"/>
      <c r="I272" s="14"/>
      <c r="J272" s="11"/>
      <c r="K272" s="11"/>
      <c r="L272" s="11"/>
      <c r="M272" s="11"/>
      <c r="N272" s="11"/>
      <c r="O272" s="11"/>
      <c r="P272" s="11"/>
      <c r="Q272" s="12"/>
    </row>
    <row r="273" spans="1:66" ht="0" hidden="1" customHeight="1"/>
    <row r="274" spans="1:66" ht="18.399999999999999" customHeight="1"/>
    <row r="275" spans="1:66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6" ht="12.6" customHeight="1"/>
    <row r="277" spans="1:66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66" ht="10.9" customHeight="1"/>
    <row r="279" spans="1:66" ht="18" customHeight="1">
      <c r="C279" s="16" t="s">
        <v>129</v>
      </c>
      <c r="D279" s="11"/>
      <c r="E279" s="11"/>
      <c r="F279" s="11"/>
      <c r="G279" s="11"/>
      <c r="H279" s="11"/>
      <c r="I279" s="12"/>
      <c r="J279" s="18" t="s">
        <v>5</v>
      </c>
      <c r="K279" s="11"/>
      <c r="L279" s="11"/>
      <c r="M279" s="11"/>
      <c r="N279" s="11"/>
      <c r="O279" s="11"/>
      <c r="P279" s="11"/>
      <c r="Q279" s="11"/>
      <c r="R279" s="12"/>
      <c r="T279" s="18" t="s">
        <v>7</v>
      </c>
      <c r="U279" s="11"/>
      <c r="V279" s="11"/>
      <c r="W279" s="11"/>
      <c r="X279" s="11"/>
      <c r="Y279" s="11"/>
      <c r="Z279" s="11"/>
      <c r="AA279" s="11"/>
      <c r="AB279" s="11"/>
      <c r="AC279" s="11"/>
      <c r="AD279" s="12"/>
      <c r="AE279" s="18" t="s">
        <v>8</v>
      </c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2"/>
      <c r="AR279" s="18" t="s">
        <v>9</v>
      </c>
      <c r="AS279" s="11"/>
      <c r="AT279" s="11"/>
      <c r="AU279" s="11"/>
      <c r="AV279" s="11"/>
      <c r="AW279" s="11"/>
      <c r="AX279" s="11"/>
      <c r="AY279" s="11"/>
      <c r="AZ279" s="12"/>
    </row>
    <row r="280" spans="1:66" ht="18" customHeight="1">
      <c r="C280" s="13" t="s">
        <v>214</v>
      </c>
      <c r="D280" s="11"/>
      <c r="E280" s="11"/>
      <c r="F280" s="11"/>
      <c r="G280" s="11"/>
      <c r="H280" s="11"/>
      <c r="I280" s="12"/>
      <c r="J280" s="14"/>
      <c r="K280" s="11"/>
      <c r="L280" s="11"/>
      <c r="M280" s="11"/>
      <c r="N280" s="11"/>
      <c r="O280" s="11"/>
      <c r="P280" s="11"/>
      <c r="Q280" s="11"/>
      <c r="R280" s="12"/>
      <c r="T280" s="14"/>
      <c r="U280" s="11"/>
      <c r="V280" s="11"/>
      <c r="W280" s="11"/>
      <c r="X280" s="11"/>
      <c r="Y280" s="11"/>
      <c r="Z280" s="11"/>
      <c r="AA280" s="11"/>
      <c r="AB280" s="11"/>
      <c r="AC280" s="11"/>
      <c r="AD280" s="12"/>
      <c r="AE280" s="14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2"/>
      <c r="AR280" s="14"/>
      <c r="AS280" s="11"/>
      <c r="AT280" s="11"/>
      <c r="AU280" s="11"/>
      <c r="AV280" s="11"/>
      <c r="AW280" s="11"/>
      <c r="AX280" s="11"/>
      <c r="AY280" s="11"/>
      <c r="AZ280" s="12"/>
    </row>
    <row r="281" spans="1:66" ht="18" customHeight="1">
      <c r="C281" s="13" t="s">
        <v>215</v>
      </c>
      <c r="D281" s="11"/>
      <c r="E281" s="11"/>
      <c r="F281" s="11"/>
      <c r="G281" s="11"/>
      <c r="H281" s="11"/>
      <c r="I281" s="12"/>
      <c r="J281" s="14"/>
      <c r="K281" s="11"/>
      <c r="L281" s="11"/>
      <c r="M281" s="11"/>
      <c r="N281" s="11"/>
      <c r="O281" s="11"/>
      <c r="P281" s="11"/>
      <c r="Q281" s="11"/>
      <c r="R281" s="12"/>
      <c r="T281" s="14"/>
      <c r="U281" s="11"/>
      <c r="V281" s="11"/>
      <c r="W281" s="11"/>
      <c r="X281" s="11"/>
      <c r="Y281" s="11"/>
      <c r="Z281" s="11"/>
      <c r="AA281" s="11"/>
      <c r="AB281" s="11"/>
      <c r="AC281" s="11"/>
      <c r="AD281" s="12"/>
      <c r="AE281" s="14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2"/>
      <c r="AR281" s="14"/>
      <c r="AS281" s="11"/>
      <c r="AT281" s="11"/>
      <c r="AU281" s="11"/>
      <c r="AV281" s="11"/>
      <c r="AW281" s="11"/>
      <c r="AX281" s="11"/>
      <c r="AY281" s="11"/>
      <c r="AZ281" s="12"/>
    </row>
    <row r="282" spans="1:66" ht="18" customHeight="1">
      <c r="C282" s="13" t="s">
        <v>216</v>
      </c>
      <c r="D282" s="11"/>
      <c r="E282" s="11"/>
      <c r="F282" s="11"/>
      <c r="G282" s="11"/>
      <c r="H282" s="11"/>
      <c r="I282" s="12"/>
      <c r="J282" s="14"/>
      <c r="K282" s="11"/>
      <c r="L282" s="11"/>
      <c r="M282" s="11"/>
      <c r="N282" s="11"/>
      <c r="O282" s="11"/>
      <c r="P282" s="11"/>
      <c r="Q282" s="11"/>
      <c r="R282" s="12"/>
      <c r="T282" s="14"/>
      <c r="U282" s="11"/>
      <c r="V282" s="11"/>
      <c r="W282" s="11"/>
      <c r="X282" s="11"/>
      <c r="Y282" s="11"/>
      <c r="Z282" s="11"/>
      <c r="AA282" s="11"/>
      <c r="AB282" s="11"/>
      <c r="AC282" s="11"/>
      <c r="AD282" s="12"/>
      <c r="AE282" s="14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2"/>
      <c r="AR282" s="14"/>
      <c r="AS282" s="11"/>
      <c r="AT282" s="11"/>
      <c r="AU282" s="11"/>
      <c r="AV282" s="11"/>
      <c r="AW282" s="11"/>
      <c r="AX282" s="11"/>
      <c r="AY282" s="11"/>
      <c r="AZ282" s="12"/>
    </row>
    <row r="283" spans="1:66" ht="18" customHeight="1">
      <c r="C283" s="13" t="s">
        <v>217</v>
      </c>
      <c r="D283" s="11"/>
      <c r="E283" s="11"/>
      <c r="F283" s="11"/>
      <c r="G283" s="11"/>
      <c r="H283" s="11"/>
      <c r="I283" s="12"/>
      <c r="J283" s="14"/>
      <c r="K283" s="11"/>
      <c r="L283" s="11"/>
      <c r="M283" s="11"/>
      <c r="N283" s="11"/>
      <c r="O283" s="11"/>
      <c r="P283" s="11"/>
      <c r="Q283" s="11"/>
      <c r="R283" s="12"/>
      <c r="T283" s="14"/>
      <c r="U283" s="11"/>
      <c r="V283" s="11"/>
      <c r="W283" s="11"/>
      <c r="X283" s="11"/>
      <c r="Y283" s="11"/>
      <c r="Z283" s="11"/>
      <c r="AA283" s="11"/>
      <c r="AB283" s="11"/>
      <c r="AC283" s="11"/>
      <c r="AD283" s="12"/>
      <c r="AE283" s="14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2"/>
      <c r="AR283" s="14"/>
      <c r="AS283" s="11"/>
      <c r="AT283" s="11"/>
      <c r="AU283" s="11"/>
      <c r="AV283" s="11"/>
      <c r="AW283" s="11"/>
      <c r="AX283" s="11"/>
      <c r="AY283" s="11"/>
      <c r="AZ283" s="12"/>
    </row>
    <row r="284" spans="1:66" ht="18" customHeight="1">
      <c r="C284" s="13" t="s">
        <v>218</v>
      </c>
      <c r="D284" s="11"/>
      <c r="E284" s="11"/>
      <c r="F284" s="11"/>
      <c r="G284" s="11"/>
      <c r="H284" s="11"/>
      <c r="I284" s="12"/>
      <c r="J284" s="14"/>
      <c r="K284" s="11"/>
      <c r="L284" s="11"/>
      <c r="M284" s="11"/>
      <c r="N284" s="11"/>
      <c r="O284" s="11"/>
      <c r="P284" s="11"/>
      <c r="Q284" s="11"/>
      <c r="R284" s="12"/>
      <c r="T284" s="14"/>
      <c r="U284" s="11"/>
      <c r="V284" s="11"/>
      <c r="W284" s="11"/>
      <c r="X284" s="11"/>
      <c r="Y284" s="11"/>
      <c r="Z284" s="11"/>
      <c r="AA284" s="11"/>
      <c r="AB284" s="11"/>
      <c r="AC284" s="11"/>
      <c r="AD284" s="12"/>
      <c r="AE284" s="14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2"/>
      <c r="AR284" s="14"/>
      <c r="AS284" s="11"/>
      <c r="AT284" s="11"/>
      <c r="AU284" s="11"/>
      <c r="AV284" s="11"/>
      <c r="AW284" s="11"/>
      <c r="AX284" s="11"/>
      <c r="AY284" s="11"/>
      <c r="AZ284" s="12"/>
    </row>
    <row r="285" spans="1:66" ht="18" customHeight="1">
      <c r="C285" s="13" t="s">
        <v>219</v>
      </c>
      <c r="D285" s="11"/>
      <c r="E285" s="11"/>
      <c r="F285" s="11"/>
      <c r="G285" s="11"/>
      <c r="H285" s="11"/>
      <c r="I285" s="12"/>
      <c r="J285" s="14"/>
      <c r="K285" s="11"/>
      <c r="L285" s="11"/>
      <c r="M285" s="11"/>
      <c r="N285" s="11"/>
      <c r="O285" s="11"/>
      <c r="P285" s="11"/>
      <c r="Q285" s="11"/>
      <c r="R285" s="12"/>
      <c r="T285" s="14"/>
      <c r="U285" s="11"/>
      <c r="V285" s="11"/>
      <c r="W285" s="11"/>
      <c r="X285" s="11"/>
      <c r="Y285" s="11"/>
      <c r="Z285" s="11"/>
      <c r="AA285" s="11"/>
      <c r="AB285" s="11"/>
      <c r="AC285" s="11"/>
      <c r="AD285" s="12"/>
      <c r="AE285" s="14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2"/>
      <c r="AR285" s="14"/>
      <c r="AS285" s="11"/>
      <c r="AT285" s="11"/>
      <c r="AU285" s="11"/>
      <c r="AV285" s="11"/>
      <c r="AW285" s="11"/>
      <c r="AX285" s="11"/>
      <c r="AY285" s="11"/>
      <c r="AZ285" s="12"/>
    </row>
    <row r="286" spans="1:66" ht="18" customHeight="1">
      <c r="C286" s="13" t="s">
        <v>220</v>
      </c>
      <c r="D286" s="11"/>
      <c r="E286" s="11"/>
      <c r="F286" s="11"/>
      <c r="G286" s="11"/>
      <c r="H286" s="11"/>
      <c r="I286" s="12"/>
      <c r="J286" s="14"/>
      <c r="K286" s="11"/>
      <c r="L286" s="11"/>
      <c r="M286" s="11"/>
      <c r="N286" s="11"/>
      <c r="O286" s="11"/>
      <c r="P286" s="11"/>
      <c r="Q286" s="11"/>
      <c r="R286" s="12"/>
      <c r="T286" s="14"/>
      <c r="U286" s="11"/>
      <c r="V286" s="11"/>
      <c r="W286" s="11"/>
      <c r="X286" s="11"/>
      <c r="Y286" s="11"/>
      <c r="Z286" s="11"/>
      <c r="AA286" s="11"/>
      <c r="AB286" s="11"/>
      <c r="AC286" s="11"/>
      <c r="AD286" s="12"/>
      <c r="AE286" s="14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2"/>
      <c r="AR286" s="14"/>
      <c r="AS286" s="11"/>
      <c r="AT286" s="11"/>
      <c r="AU286" s="11"/>
      <c r="AV286" s="11"/>
      <c r="AW286" s="11"/>
      <c r="AX286" s="11"/>
      <c r="AY286" s="11"/>
      <c r="AZ286" s="12"/>
    </row>
    <row r="287" spans="1:66" ht="9" customHeight="1"/>
    <row r="288" spans="1:66" ht="18" customHeight="1">
      <c r="C288" s="16" t="s">
        <v>129</v>
      </c>
      <c r="D288" s="11"/>
      <c r="E288" s="11"/>
      <c r="F288" s="11"/>
      <c r="G288" s="11"/>
      <c r="H288" s="11"/>
      <c r="I288" s="12"/>
      <c r="J288" s="18" t="s">
        <v>5</v>
      </c>
      <c r="K288" s="11"/>
      <c r="L288" s="11"/>
      <c r="M288" s="11"/>
      <c r="N288" s="11"/>
      <c r="O288" s="11"/>
      <c r="P288" s="11"/>
      <c r="Q288" s="11"/>
      <c r="R288" s="12"/>
      <c r="T288" s="18" t="s">
        <v>7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2"/>
      <c r="AE288" s="18" t="s">
        <v>8</v>
      </c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2"/>
      <c r="AR288" s="18" t="s">
        <v>9</v>
      </c>
      <c r="AS288" s="11"/>
      <c r="AT288" s="11"/>
      <c r="AU288" s="11"/>
      <c r="AV288" s="11"/>
      <c r="AW288" s="11"/>
      <c r="AX288" s="11"/>
      <c r="AY288" s="11"/>
      <c r="AZ288" s="12"/>
      <c r="BA288" s="18" t="s">
        <v>10</v>
      </c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2"/>
    </row>
    <row r="289" spans="3:120" ht="26.65" customHeight="1">
      <c r="C289" s="13" t="s">
        <v>221</v>
      </c>
      <c r="D289" s="11"/>
      <c r="E289" s="11"/>
      <c r="F289" s="11"/>
      <c r="G289" s="11"/>
      <c r="H289" s="11"/>
      <c r="I289" s="12"/>
      <c r="J289" s="14"/>
      <c r="K289" s="11"/>
      <c r="L289" s="11"/>
      <c r="M289" s="11"/>
      <c r="N289" s="11"/>
      <c r="O289" s="11"/>
      <c r="P289" s="11"/>
      <c r="Q289" s="11"/>
      <c r="R289" s="12"/>
      <c r="T289" s="14"/>
      <c r="U289" s="11"/>
      <c r="V289" s="11"/>
      <c r="W289" s="11"/>
      <c r="X289" s="11"/>
      <c r="Y289" s="11"/>
      <c r="Z289" s="11"/>
      <c r="AA289" s="11"/>
      <c r="AB289" s="11"/>
      <c r="AC289" s="11"/>
      <c r="AD289" s="12"/>
      <c r="AE289" s="14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2"/>
      <c r="AR289" s="14"/>
      <c r="AS289" s="11"/>
      <c r="AT289" s="11"/>
      <c r="AU289" s="11"/>
      <c r="AV289" s="11"/>
      <c r="AW289" s="11"/>
      <c r="AX289" s="11"/>
      <c r="AY289" s="11"/>
      <c r="AZ289" s="12"/>
      <c r="BA289" s="14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2"/>
    </row>
    <row r="290" spans="3:120" ht="0" hidden="1" customHeight="1"/>
    <row r="291" spans="3:120" ht="14.1" customHeight="1"/>
    <row r="292" spans="3:120" ht="26.65" customHeight="1">
      <c r="C292" s="16" t="s">
        <v>129</v>
      </c>
      <c r="D292" s="11"/>
      <c r="E292" s="11"/>
      <c r="F292" s="11"/>
      <c r="G292" s="11"/>
      <c r="H292" s="11"/>
      <c r="I292" s="12"/>
      <c r="J292" s="18" t="s">
        <v>5</v>
      </c>
      <c r="K292" s="11"/>
      <c r="L292" s="11"/>
      <c r="M292" s="11"/>
      <c r="N292" s="11"/>
      <c r="O292" s="11"/>
      <c r="P292" s="11"/>
      <c r="Q292" s="11"/>
      <c r="R292" s="12"/>
      <c r="T292" s="15" t="s">
        <v>6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12"/>
      <c r="AE292" s="18" t="s">
        <v>7</v>
      </c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2"/>
      <c r="AR292" s="15" t="s">
        <v>6</v>
      </c>
      <c r="AS292" s="11"/>
      <c r="AT292" s="11"/>
      <c r="AU292" s="11"/>
      <c r="AV292" s="11"/>
      <c r="AW292" s="11"/>
      <c r="AX292" s="11"/>
      <c r="AY292" s="11"/>
      <c r="AZ292" s="12"/>
      <c r="BA292" s="18" t="s">
        <v>8</v>
      </c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2"/>
      <c r="BO292" s="15" t="s">
        <v>6</v>
      </c>
      <c r="BP292" s="11"/>
      <c r="BQ292" s="11"/>
      <c r="BR292" s="11"/>
      <c r="BS292" s="11"/>
      <c r="BT292" s="11"/>
      <c r="BU292" s="11"/>
      <c r="BV292" s="11"/>
      <c r="BW292" s="12"/>
      <c r="BX292" s="18" t="s">
        <v>9</v>
      </c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2"/>
      <c r="CO292" s="15" t="s">
        <v>6</v>
      </c>
      <c r="CP292" s="11"/>
      <c r="CQ292" s="11"/>
      <c r="CR292" s="11"/>
      <c r="CS292" s="11"/>
      <c r="CT292" s="11"/>
      <c r="CU292" s="11"/>
      <c r="CV292" s="11"/>
      <c r="CW292" s="12"/>
      <c r="CX292" s="18" t="s">
        <v>10</v>
      </c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2"/>
      <c r="DL292" s="15" t="s">
        <v>6</v>
      </c>
      <c r="DM292" s="11"/>
      <c r="DN292" s="11"/>
      <c r="DO292" s="11"/>
      <c r="DP292" s="12"/>
    </row>
    <row r="293" spans="3:120" ht="26.65" customHeight="1">
      <c r="C293" s="13" t="s">
        <v>222</v>
      </c>
      <c r="D293" s="11"/>
      <c r="E293" s="11"/>
      <c r="F293" s="11"/>
      <c r="G293" s="11"/>
      <c r="H293" s="11"/>
      <c r="I293" s="12"/>
      <c r="J293" s="14"/>
      <c r="K293" s="11"/>
      <c r="L293" s="11"/>
      <c r="M293" s="11"/>
      <c r="N293" s="11"/>
      <c r="O293" s="11"/>
      <c r="P293" s="11"/>
      <c r="Q293" s="11"/>
      <c r="R293" s="12"/>
      <c r="T293" s="14"/>
      <c r="U293" s="11"/>
      <c r="V293" s="11"/>
      <c r="W293" s="11"/>
      <c r="X293" s="11"/>
      <c r="Y293" s="11"/>
      <c r="Z293" s="11"/>
      <c r="AA293" s="11"/>
      <c r="AB293" s="11"/>
      <c r="AC293" s="11"/>
      <c r="AD293" s="12"/>
      <c r="AE293" s="14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2"/>
      <c r="AR293" s="14"/>
      <c r="AS293" s="11"/>
      <c r="AT293" s="11"/>
      <c r="AU293" s="11"/>
      <c r="AV293" s="11"/>
      <c r="AW293" s="11"/>
      <c r="AX293" s="11"/>
      <c r="AY293" s="11"/>
      <c r="AZ293" s="12"/>
      <c r="BA293" s="14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2"/>
      <c r="BX293" s="14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2"/>
      <c r="CO293" s="14"/>
      <c r="CP293" s="11"/>
      <c r="CQ293" s="11"/>
      <c r="CR293" s="11"/>
      <c r="CS293" s="11"/>
      <c r="CT293" s="11"/>
      <c r="CU293" s="11"/>
      <c r="CV293" s="11"/>
      <c r="CW293" s="12"/>
      <c r="CX293" s="14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2"/>
      <c r="DL293" s="14"/>
      <c r="DM293" s="11"/>
      <c r="DN293" s="11"/>
      <c r="DO293" s="11"/>
      <c r="DP293" s="12"/>
    </row>
    <row r="294" spans="3:120" ht="0" hidden="1" customHeight="1"/>
    <row r="295" spans="3:120" ht="8.4499999999999993" customHeight="1"/>
    <row r="296" spans="3:120" ht="18" customHeight="1">
      <c r="C296" s="42" t="s">
        <v>129</v>
      </c>
      <c r="D296" s="11"/>
      <c r="E296" s="11"/>
      <c r="F296" s="11"/>
      <c r="G296" s="11"/>
      <c r="H296" s="11"/>
      <c r="I296" s="12"/>
      <c r="J296" s="18" t="s">
        <v>223</v>
      </c>
      <c r="K296" s="11"/>
      <c r="L296" s="11"/>
      <c r="M296" s="11"/>
      <c r="N296" s="11"/>
      <c r="O296" s="11"/>
      <c r="P296" s="11"/>
      <c r="Q296" s="11"/>
      <c r="R296" s="12"/>
    </row>
    <row r="297" spans="3:120" ht="18" customHeight="1">
      <c r="C297" s="13" t="s">
        <v>224</v>
      </c>
      <c r="D297" s="11"/>
      <c r="E297" s="11"/>
      <c r="F297" s="11"/>
      <c r="G297" s="11"/>
      <c r="H297" s="11"/>
      <c r="I297" s="12"/>
      <c r="J297" s="13"/>
      <c r="K297" s="11"/>
      <c r="L297" s="11"/>
      <c r="M297" s="11"/>
      <c r="N297" s="11"/>
      <c r="O297" s="11"/>
      <c r="P297" s="11"/>
      <c r="Q297" s="11"/>
      <c r="R297" s="12"/>
    </row>
    <row r="298" spans="3:120" ht="13.15" customHeight="1"/>
    <row r="299" spans="3:120" ht="26.65" customHeight="1">
      <c r="C299" s="16" t="s">
        <v>225</v>
      </c>
      <c r="D299" s="11"/>
      <c r="E299" s="11"/>
      <c r="F299" s="11"/>
      <c r="G299" s="11"/>
      <c r="H299" s="11"/>
      <c r="I299" s="11"/>
      <c r="J299" s="12"/>
      <c r="K299" s="18" t="s">
        <v>198</v>
      </c>
      <c r="L299" s="11"/>
      <c r="M299" s="11"/>
      <c r="N299" s="11"/>
      <c r="O299" s="11"/>
      <c r="P299" s="11"/>
      <c r="Q299" s="11"/>
      <c r="R299" s="11"/>
      <c r="S299" s="11"/>
      <c r="T299" s="12"/>
      <c r="U299" s="18" t="s">
        <v>6</v>
      </c>
      <c r="V299" s="11"/>
      <c r="W299" s="11"/>
      <c r="X299" s="11"/>
      <c r="Y299" s="11"/>
      <c r="Z299" s="11"/>
      <c r="AA299" s="11"/>
      <c r="AB299" s="11"/>
      <c r="AC299" s="11"/>
      <c r="AD299" s="11"/>
      <c r="AE299" s="12"/>
    </row>
    <row r="300" spans="3:120" ht="26.65" customHeight="1">
      <c r="C300" s="13" t="s">
        <v>226</v>
      </c>
      <c r="D300" s="11"/>
      <c r="E300" s="11"/>
      <c r="F300" s="11"/>
      <c r="G300" s="11"/>
      <c r="H300" s="11"/>
      <c r="I300" s="11"/>
      <c r="J300" s="12"/>
      <c r="K300" s="14"/>
      <c r="L300" s="11"/>
      <c r="M300" s="11"/>
      <c r="N300" s="11"/>
      <c r="O300" s="11"/>
      <c r="P300" s="11"/>
      <c r="Q300" s="11"/>
      <c r="R300" s="11"/>
      <c r="S300" s="11"/>
      <c r="T300" s="12"/>
      <c r="U300" s="14"/>
      <c r="V300" s="11"/>
      <c r="W300" s="11"/>
      <c r="X300" s="11"/>
      <c r="Y300" s="11"/>
      <c r="Z300" s="11"/>
      <c r="AA300" s="11"/>
      <c r="AB300" s="11"/>
      <c r="AC300" s="11"/>
      <c r="AD300" s="11"/>
      <c r="AE300" s="12"/>
    </row>
    <row r="301" spans="3:120" ht="26.65" customHeight="1">
      <c r="C301" s="13" t="s">
        <v>227</v>
      </c>
      <c r="D301" s="11"/>
      <c r="E301" s="11"/>
      <c r="F301" s="11"/>
      <c r="G301" s="11"/>
      <c r="H301" s="11"/>
      <c r="I301" s="11"/>
      <c r="J301" s="12"/>
      <c r="K301" s="14"/>
      <c r="L301" s="11"/>
      <c r="M301" s="11"/>
      <c r="N301" s="11"/>
      <c r="O301" s="11"/>
      <c r="P301" s="11"/>
      <c r="Q301" s="11"/>
      <c r="R301" s="11"/>
      <c r="S301" s="11"/>
      <c r="T301" s="12"/>
      <c r="U301" s="14"/>
      <c r="V301" s="11"/>
      <c r="W301" s="11"/>
      <c r="X301" s="11"/>
      <c r="Y301" s="11"/>
      <c r="Z301" s="11"/>
      <c r="AA301" s="11"/>
      <c r="AB301" s="11"/>
      <c r="AC301" s="11"/>
      <c r="AD301" s="11"/>
      <c r="AE301" s="12"/>
    </row>
    <row r="302" spans="3:120" ht="26.65" customHeight="1">
      <c r="C302" s="13" t="s">
        <v>228</v>
      </c>
      <c r="D302" s="11"/>
      <c r="E302" s="11"/>
      <c r="F302" s="11"/>
      <c r="G302" s="11"/>
      <c r="H302" s="11"/>
      <c r="I302" s="11"/>
      <c r="J302" s="12"/>
      <c r="K302" s="14"/>
      <c r="L302" s="11"/>
      <c r="M302" s="11"/>
      <c r="N302" s="11"/>
      <c r="O302" s="11"/>
      <c r="P302" s="11"/>
      <c r="Q302" s="11"/>
      <c r="R302" s="11"/>
      <c r="S302" s="11"/>
      <c r="T302" s="12"/>
      <c r="U302" s="14"/>
      <c r="V302" s="11"/>
      <c r="W302" s="11"/>
      <c r="X302" s="11"/>
      <c r="Y302" s="11"/>
      <c r="Z302" s="11"/>
      <c r="AA302" s="11"/>
      <c r="AB302" s="11"/>
      <c r="AC302" s="11"/>
      <c r="AD302" s="11"/>
      <c r="AE302" s="12"/>
    </row>
    <row r="303" spans="3:120" ht="26.65" customHeight="1">
      <c r="C303" s="13" t="s">
        <v>229</v>
      </c>
      <c r="D303" s="11"/>
      <c r="E303" s="11"/>
      <c r="F303" s="11"/>
      <c r="G303" s="11"/>
      <c r="H303" s="11"/>
      <c r="I303" s="11"/>
      <c r="J303" s="12"/>
      <c r="K303" s="14"/>
      <c r="L303" s="11"/>
      <c r="M303" s="11"/>
      <c r="N303" s="11"/>
      <c r="O303" s="11"/>
      <c r="P303" s="11"/>
      <c r="Q303" s="11"/>
      <c r="R303" s="11"/>
      <c r="S303" s="11"/>
      <c r="T303" s="12"/>
      <c r="U303" s="14"/>
      <c r="V303" s="11"/>
      <c r="W303" s="11"/>
      <c r="X303" s="11"/>
      <c r="Y303" s="11"/>
      <c r="Z303" s="11"/>
      <c r="AA303" s="11"/>
      <c r="AB303" s="11"/>
      <c r="AC303" s="11"/>
      <c r="AD303" s="11"/>
      <c r="AE303" s="12"/>
    </row>
    <row r="304" spans="3:120" ht="26.65" customHeight="1">
      <c r="C304" s="13" t="s">
        <v>230</v>
      </c>
      <c r="D304" s="11"/>
      <c r="E304" s="11"/>
      <c r="F304" s="11"/>
      <c r="G304" s="11"/>
      <c r="H304" s="11"/>
      <c r="I304" s="11"/>
      <c r="J304" s="12"/>
      <c r="K304" s="14"/>
      <c r="L304" s="11"/>
      <c r="M304" s="11"/>
      <c r="N304" s="11"/>
      <c r="O304" s="11"/>
      <c r="P304" s="11"/>
      <c r="Q304" s="11"/>
      <c r="R304" s="11"/>
      <c r="S304" s="11"/>
      <c r="T304" s="12"/>
      <c r="U304" s="14"/>
      <c r="V304" s="11"/>
      <c r="W304" s="11"/>
      <c r="X304" s="11"/>
      <c r="Y304" s="11"/>
      <c r="Z304" s="11"/>
      <c r="AA304" s="11"/>
      <c r="AB304" s="11"/>
      <c r="AC304" s="11"/>
      <c r="AD304" s="11"/>
      <c r="AE304" s="12"/>
    </row>
    <row r="305" spans="1:87" ht="0" hidden="1" customHeight="1"/>
    <row r="306" spans="1:87" ht="12.2" customHeight="1"/>
    <row r="307" spans="1:87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87" ht="15.6" customHeight="1"/>
    <row r="309" spans="1:87" ht="26.65" customHeight="1">
      <c r="C309" s="42" t="s">
        <v>129</v>
      </c>
      <c r="D309" s="11"/>
      <c r="E309" s="11"/>
      <c r="F309" s="11"/>
      <c r="G309" s="11"/>
      <c r="H309" s="11"/>
      <c r="I309" s="12"/>
      <c r="J309" s="18" t="s">
        <v>198</v>
      </c>
      <c r="K309" s="11"/>
      <c r="L309" s="11"/>
      <c r="M309" s="11"/>
      <c r="N309" s="11"/>
      <c r="O309" s="11"/>
      <c r="P309" s="11"/>
      <c r="Q309" s="11"/>
      <c r="R309" s="12"/>
      <c r="T309" s="18" t="s">
        <v>6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2"/>
    </row>
    <row r="310" spans="1:87" ht="26.65" customHeight="1">
      <c r="C310" s="13" t="s">
        <v>232</v>
      </c>
      <c r="D310" s="11"/>
      <c r="E310" s="11"/>
      <c r="F310" s="11"/>
      <c r="G310" s="11"/>
      <c r="H310" s="11"/>
      <c r="I310" s="12"/>
      <c r="J310" s="14"/>
      <c r="K310" s="11"/>
      <c r="L310" s="11"/>
      <c r="M310" s="11"/>
      <c r="N310" s="11"/>
      <c r="O310" s="11"/>
      <c r="P310" s="11"/>
      <c r="Q310" s="11"/>
      <c r="R310" s="12"/>
      <c r="T310" s="14"/>
      <c r="U310" s="11"/>
      <c r="V310" s="11"/>
      <c r="W310" s="11"/>
      <c r="X310" s="11"/>
      <c r="Y310" s="11"/>
      <c r="Z310" s="11"/>
      <c r="AA310" s="11"/>
      <c r="AB310" s="11"/>
      <c r="AC310" s="11"/>
      <c r="AD310" s="12"/>
    </row>
    <row r="311" spans="1:87" ht="26.65" customHeight="1">
      <c r="C311" s="13" t="s">
        <v>233</v>
      </c>
      <c r="D311" s="11"/>
      <c r="E311" s="11"/>
      <c r="F311" s="11"/>
      <c r="G311" s="11"/>
      <c r="H311" s="11"/>
      <c r="I311" s="12"/>
      <c r="J311" s="14"/>
      <c r="K311" s="11"/>
      <c r="L311" s="11"/>
      <c r="M311" s="11"/>
      <c r="N311" s="11"/>
      <c r="O311" s="11"/>
      <c r="P311" s="11"/>
      <c r="Q311" s="11"/>
      <c r="R311" s="12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2"/>
    </row>
    <row r="312" spans="1:87" ht="26.65" customHeight="1">
      <c r="C312" s="13" t="s">
        <v>234</v>
      </c>
      <c r="D312" s="11"/>
      <c r="E312" s="11"/>
      <c r="F312" s="11"/>
      <c r="G312" s="11"/>
      <c r="H312" s="11"/>
      <c r="I312" s="12"/>
      <c r="J312" s="14"/>
      <c r="K312" s="11"/>
      <c r="L312" s="11"/>
      <c r="M312" s="11"/>
      <c r="N312" s="11"/>
      <c r="O312" s="11"/>
      <c r="P312" s="11"/>
      <c r="Q312" s="11"/>
      <c r="R312" s="12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2"/>
    </row>
    <row r="313" spans="1:87" ht="26.65" customHeight="1">
      <c r="C313" s="13" t="s">
        <v>235</v>
      </c>
      <c r="D313" s="11"/>
      <c r="E313" s="11"/>
      <c r="F313" s="11"/>
      <c r="G313" s="11"/>
      <c r="H313" s="11"/>
      <c r="I313" s="12"/>
      <c r="J313" s="14"/>
      <c r="K313" s="11"/>
      <c r="L313" s="11"/>
      <c r="M313" s="11"/>
      <c r="N313" s="11"/>
      <c r="O313" s="11"/>
      <c r="P313" s="11"/>
      <c r="Q313" s="11"/>
      <c r="R313" s="12"/>
      <c r="T313" s="14"/>
      <c r="U313" s="11"/>
      <c r="V313" s="11"/>
      <c r="W313" s="11"/>
      <c r="X313" s="11"/>
      <c r="Y313" s="11"/>
      <c r="Z313" s="11"/>
      <c r="AA313" s="11"/>
      <c r="AB313" s="11"/>
      <c r="AC313" s="11"/>
      <c r="AD313" s="12"/>
    </row>
    <row r="314" spans="1:87" ht="15.2" customHeight="1"/>
    <row r="315" spans="1:87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</row>
    <row r="316" spans="1:87" ht="8.4499999999999993" customHeight="1"/>
    <row r="317" spans="1:87" ht="26.65" customHeight="1">
      <c r="D317" s="42" t="s">
        <v>129</v>
      </c>
      <c r="E317" s="35"/>
      <c r="F317" s="35"/>
      <c r="G317" s="35"/>
      <c r="H317" s="35"/>
      <c r="I317" s="35"/>
      <c r="J317" s="29"/>
      <c r="K317" s="18" t="s">
        <v>237</v>
      </c>
      <c r="L317" s="11"/>
      <c r="M317" s="11"/>
      <c r="N317" s="11"/>
      <c r="O317" s="11"/>
      <c r="P317" s="11"/>
      <c r="Q317" s="11"/>
      <c r="R317" s="11"/>
      <c r="S317" s="11"/>
      <c r="T317" s="12"/>
      <c r="U317" s="18" t="s">
        <v>238</v>
      </c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2"/>
    </row>
    <row r="318" spans="1:87" ht="18" customHeight="1">
      <c r="D318" s="43"/>
      <c r="E318" s="36"/>
      <c r="F318" s="36"/>
      <c r="G318" s="36"/>
      <c r="H318" s="36"/>
      <c r="I318" s="36"/>
      <c r="J318" s="33"/>
      <c r="K318" s="15" t="s">
        <v>239</v>
      </c>
      <c r="L318" s="11"/>
      <c r="M318" s="11"/>
      <c r="N318" s="11"/>
      <c r="O318" s="11"/>
      <c r="P318" s="11"/>
      <c r="Q318" s="11"/>
      <c r="R318" s="11"/>
      <c r="S318" s="11"/>
      <c r="T318" s="12"/>
      <c r="U318" s="15" t="s">
        <v>240</v>
      </c>
      <c r="V318" s="11"/>
      <c r="W318" s="11"/>
      <c r="X318" s="11"/>
      <c r="Y318" s="11"/>
      <c r="Z318" s="11"/>
      <c r="AA318" s="11"/>
      <c r="AB318" s="11"/>
      <c r="AC318" s="11"/>
      <c r="AD318" s="11"/>
      <c r="AE318" s="12"/>
      <c r="AG318" s="15" t="s">
        <v>6</v>
      </c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2"/>
    </row>
    <row r="319" spans="1:87" ht="26.65" customHeight="1">
      <c r="D319" s="13" t="s">
        <v>241</v>
      </c>
      <c r="E319" s="11"/>
      <c r="F319" s="11"/>
      <c r="G319" s="11"/>
      <c r="H319" s="11"/>
      <c r="I319" s="11"/>
      <c r="J319" s="12"/>
      <c r="K319" s="14"/>
      <c r="L319" s="11"/>
      <c r="M319" s="11"/>
      <c r="N319" s="11"/>
      <c r="O319" s="11"/>
      <c r="P319" s="11"/>
      <c r="Q319" s="11"/>
      <c r="R319" s="11"/>
      <c r="S319" s="11"/>
      <c r="T319" s="12"/>
      <c r="U319" s="14"/>
      <c r="V319" s="11"/>
      <c r="W319" s="11"/>
      <c r="X319" s="11"/>
      <c r="Y319" s="11"/>
      <c r="Z319" s="11"/>
      <c r="AA319" s="11"/>
      <c r="AB319" s="11"/>
      <c r="AC319" s="11"/>
      <c r="AD319" s="11"/>
      <c r="AE319" s="12"/>
      <c r="AG319" s="14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2"/>
    </row>
    <row r="320" spans="1:87" ht="0" hidden="1" customHeight="1"/>
    <row r="321" spans="1:150" ht="23.45" customHeight="1"/>
    <row r="322" spans="1:150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150" ht="13.5" customHeight="1"/>
    <row r="324" spans="1:150">
      <c r="C324" s="16" t="s">
        <v>30</v>
      </c>
      <c r="D324" s="11"/>
      <c r="E324" s="11"/>
      <c r="F324" s="11"/>
      <c r="G324" s="11"/>
      <c r="H324" s="11"/>
      <c r="I324" s="12"/>
      <c r="J324" s="18" t="s">
        <v>31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2"/>
      <c r="BA324" s="18" t="s">
        <v>32</v>
      </c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2"/>
      <c r="CX324" s="15" t="s">
        <v>243</v>
      </c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15" t="s">
        <v>244</v>
      </c>
      <c r="DR324" s="35"/>
      <c r="DS324" s="35"/>
      <c r="DT324" s="35"/>
      <c r="DU324" s="35"/>
      <c r="DV324" s="35"/>
      <c r="DW324" s="35"/>
      <c r="DX324" s="29"/>
      <c r="DY324" s="28" t="s">
        <v>245</v>
      </c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2"/>
      <c r="EQ324" s="28" t="s">
        <v>246</v>
      </c>
      <c r="ER324" s="35"/>
      <c r="ES324" s="35"/>
      <c r="ET324" s="29"/>
    </row>
    <row r="325" spans="1:150">
      <c r="C325" s="16" t="s">
        <v>37</v>
      </c>
      <c r="D325" s="11"/>
      <c r="E325" s="11"/>
      <c r="F325" s="11"/>
      <c r="G325" s="11"/>
      <c r="H325" s="11"/>
      <c r="I325" s="12"/>
      <c r="J325" s="18" t="s">
        <v>247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2"/>
      <c r="AE325" s="18" t="s">
        <v>248</v>
      </c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2"/>
      <c r="BA325" s="18" t="s">
        <v>42</v>
      </c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2"/>
      <c r="BX325" s="18" t="s">
        <v>43</v>
      </c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2"/>
      <c r="CX325" s="15" t="s">
        <v>54</v>
      </c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29"/>
      <c r="DL325" s="15" t="s">
        <v>55</v>
      </c>
      <c r="DM325" s="35"/>
      <c r="DN325" s="35"/>
      <c r="DO325" s="35"/>
      <c r="DP325" s="29"/>
      <c r="DQ325" s="37"/>
      <c r="DR325" s="6"/>
      <c r="DS325" s="6"/>
      <c r="DT325" s="6"/>
      <c r="DU325" s="6"/>
      <c r="DV325" s="6"/>
      <c r="DW325" s="6"/>
      <c r="DX325" s="31"/>
      <c r="DY325" s="28" t="s">
        <v>54</v>
      </c>
      <c r="DZ325" s="35"/>
      <c r="EA325" s="35"/>
      <c r="EB325" s="35"/>
      <c r="EC325" s="35"/>
      <c r="ED325" s="35"/>
      <c r="EE325" s="35"/>
      <c r="EF325" s="35"/>
      <c r="EG325" s="29"/>
      <c r="EH325" s="28" t="s">
        <v>55</v>
      </c>
      <c r="EI325" s="35"/>
      <c r="EJ325" s="35"/>
      <c r="EK325" s="35"/>
      <c r="EL325" s="35"/>
      <c r="EM325" s="35"/>
      <c r="EN325" s="35"/>
      <c r="EO325" s="35"/>
      <c r="EP325" s="29"/>
      <c r="EQ325" s="30"/>
      <c r="ER325" s="6"/>
      <c r="ES325" s="6"/>
      <c r="ET325" s="31"/>
    </row>
    <row r="326" spans="1:150">
      <c r="C326" s="16" t="s">
        <v>53</v>
      </c>
      <c r="D326" s="11"/>
      <c r="E326" s="11"/>
      <c r="F326" s="11"/>
      <c r="G326" s="11"/>
      <c r="H326" s="11"/>
      <c r="I326" s="12"/>
      <c r="J326" s="18" t="s">
        <v>54</v>
      </c>
      <c r="K326" s="11"/>
      <c r="L326" s="11"/>
      <c r="M326" s="11"/>
      <c r="N326" s="11"/>
      <c r="O326" s="11"/>
      <c r="P326" s="11"/>
      <c r="Q326" s="11"/>
      <c r="R326" s="12"/>
      <c r="T326" s="18" t="s">
        <v>55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2"/>
      <c r="AE326" s="18" t="s">
        <v>54</v>
      </c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2"/>
      <c r="AR326" s="18" t="s">
        <v>55</v>
      </c>
      <c r="AS326" s="11"/>
      <c r="AT326" s="11"/>
      <c r="AU326" s="11"/>
      <c r="AV326" s="11"/>
      <c r="AW326" s="11"/>
      <c r="AX326" s="11"/>
      <c r="AY326" s="11"/>
      <c r="AZ326" s="12"/>
      <c r="BA326" s="18" t="s">
        <v>54</v>
      </c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2"/>
      <c r="BO326" s="18" t="s">
        <v>55</v>
      </c>
      <c r="BP326" s="11"/>
      <c r="BQ326" s="11"/>
      <c r="BR326" s="11"/>
      <c r="BS326" s="11"/>
      <c r="BT326" s="11"/>
      <c r="BU326" s="11"/>
      <c r="BV326" s="11"/>
      <c r="BW326" s="12"/>
      <c r="BX326" s="18" t="s">
        <v>54</v>
      </c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2"/>
      <c r="CO326" s="18" t="s">
        <v>55</v>
      </c>
      <c r="CP326" s="11"/>
      <c r="CQ326" s="11"/>
      <c r="CR326" s="11"/>
      <c r="CS326" s="11"/>
      <c r="CT326" s="11"/>
      <c r="CU326" s="11"/>
      <c r="CV326" s="11"/>
      <c r="CW326" s="12"/>
      <c r="CX326" s="34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3"/>
      <c r="DL326" s="34"/>
      <c r="DM326" s="36"/>
      <c r="DN326" s="36"/>
      <c r="DO326" s="36"/>
      <c r="DP326" s="33"/>
      <c r="DQ326" s="34"/>
      <c r="DR326" s="36"/>
      <c r="DS326" s="36"/>
      <c r="DT326" s="36"/>
      <c r="DU326" s="36"/>
      <c r="DV326" s="36"/>
      <c r="DW326" s="36"/>
      <c r="DX326" s="33"/>
      <c r="DY326" s="32"/>
      <c r="DZ326" s="36"/>
      <c r="EA326" s="36"/>
      <c r="EB326" s="36"/>
      <c r="EC326" s="36"/>
      <c r="ED326" s="36"/>
      <c r="EE326" s="36"/>
      <c r="EF326" s="36"/>
      <c r="EG326" s="33"/>
      <c r="EH326" s="32"/>
      <c r="EI326" s="36"/>
      <c r="EJ326" s="36"/>
      <c r="EK326" s="36"/>
      <c r="EL326" s="36"/>
      <c r="EM326" s="36"/>
      <c r="EN326" s="36"/>
      <c r="EO326" s="36"/>
      <c r="EP326" s="33"/>
      <c r="EQ326" s="32"/>
      <c r="ER326" s="36"/>
      <c r="ES326" s="36"/>
      <c r="ET326" s="33"/>
    </row>
    <row r="327" spans="1:150" ht="26.65" customHeight="1">
      <c r="C327" s="13" t="s">
        <v>249</v>
      </c>
      <c r="D327" s="11"/>
      <c r="E327" s="11"/>
      <c r="F327" s="11"/>
      <c r="G327" s="11"/>
      <c r="H327" s="11"/>
      <c r="I327" s="12"/>
      <c r="J327" s="14"/>
      <c r="K327" s="11"/>
      <c r="L327" s="11"/>
      <c r="M327" s="11"/>
      <c r="N327" s="11"/>
      <c r="O327" s="11"/>
      <c r="P327" s="11"/>
      <c r="Q327" s="11"/>
      <c r="R327" s="12"/>
      <c r="T327" s="14"/>
      <c r="U327" s="11"/>
      <c r="V327" s="11"/>
      <c r="W327" s="11"/>
      <c r="X327" s="11"/>
      <c r="Y327" s="11"/>
      <c r="Z327" s="11"/>
      <c r="AA327" s="11"/>
      <c r="AB327" s="11"/>
      <c r="AC327" s="11"/>
      <c r="AD327" s="12"/>
      <c r="AE327" s="14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2"/>
      <c r="AR327" s="14"/>
      <c r="AS327" s="11"/>
      <c r="AT327" s="11"/>
      <c r="AU327" s="11"/>
      <c r="AV327" s="11"/>
      <c r="AW327" s="11"/>
      <c r="AX327" s="11"/>
      <c r="AY327" s="11"/>
      <c r="AZ327" s="12"/>
      <c r="BA327" s="14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2"/>
      <c r="BX327" s="14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2"/>
      <c r="CO327" s="14"/>
      <c r="CP327" s="11"/>
      <c r="CQ327" s="11"/>
      <c r="CR327" s="11"/>
      <c r="CS327" s="11"/>
      <c r="CT327" s="11"/>
      <c r="CU327" s="11"/>
      <c r="CV327" s="11"/>
      <c r="CW327" s="12"/>
      <c r="CX327" s="14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2"/>
      <c r="DL327" s="14"/>
      <c r="DM327" s="11"/>
      <c r="DN327" s="11"/>
      <c r="DO327" s="11"/>
      <c r="DP327" s="12"/>
      <c r="DQ327" s="46"/>
      <c r="DR327" s="11"/>
      <c r="DS327" s="11"/>
      <c r="DT327" s="11"/>
      <c r="DU327" s="11"/>
      <c r="DV327" s="11"/>
      <c r="DW327" s="11"/>
      <c r="DX327" s="12"/>
      <c r="DY327" s="14"/>
      <c r="DZ327" s="11"/>
      <c r="EA327" s="11"/>
      <c r="EB327" s="11"/>
      <c r="EC327" s="11"/>
      <c r="ED327" s="11"/>
      <c r="EE327" s="11"/>
      <c r="EF327" s="11"/>
      <c r="EG327" s="12"/>
      <c r="EH327" s="14"/>
      <c r="EI327" s="11"/>
      <c r="EJ327" s="11"/>
      <c r="EK327" s="11"/>
      <c r="EL327" s="11"/>
      <c r="EM327" s="11"/>
      <c r="EN327" s="11"/>
      <c r="EO327" s="11"/>
      <c r="EP327" s="12"/>
      <c r="EQ327" s="46"/>
      <c r="ER327" s="11"/>
      <c r="ES327" s="11"/>
      <c r="ET327" s="12"/>
    </row>
    <row r="328" spans="1:150" ht="26.65" customHeight="1">
      <c r="C328" s="13" t="s">
        <v>250</v>
      </c>
      <c r="D328" s="11"/>
      <c r="E328" s="11"/>
      <c r="F328" s="11"/>
      <c r="G328" s="11"/>
      <c r="H328" s="11"/>
      <c r="I328" s="12"/>
      <c r="J328" s="14"/>
      <c r="K328" s="11"/>
      <c r="L328" s="11"/>
      <c r="M328" s="11"/>
      <c r="N328" s="11"/>
      <c r="O328" s="11"/>
      <c r="P328" s="11"/>
      <c r="Q328" s="11"/>
      <c r="R328" s="12"/>
      <c r="T328" s="14"/>
      <c r="U328" s="11"/>
      <c r="V328" s="11"/>
      <c r="W328" s="11"/>
      <c r="X328" s="11"/>
      <c r="Y328" s="11"/>
      <c r="Z328" s="11"/>
      <c r="AA328" s="11"/>
      <c r="AB328" s="11"/>
      <c r="AC328" s="11"/>
      <c r="AD328" s="12"/>
      <c r="AE328" s="14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2"/>
      <c r="AR328" s="14"/>
      <c r="AS328" s="11"/>
      <c r="AT328" s="11"/>
      <c r="AU328" s="11"/>
      <c r="AV328" s="11"/>
      <c r="AW328" s="11"/>
      <c r="AX328" s="11"/>
      <c r="AY328" s="11"/>
      <c r="AZ328" s="12"/>
      <c r="BA328" s="14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2"/>
      <c r="BX328" s="14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2"/>
      <c r="CO328" s="14"/>
      <c r="CP328" s="11"/>
      <c r="CQ328" s="11"/>
      <c r="CR328" s="11"/>
      <c r="CS328" s="11"/>
      <c r="CT328" s="11"/>
      <c r="CU328" s="11"/>
      <c r="CV328" s="11"/>
      <c r="CW328" s="12"/>
      <c r="CX328" s="14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2"/>
      <c r="DL328" s="14"/>
      <c r="DM328" s="11"/>
      <c r="DN328" s="11"/>
      <c r="DO328" s="11"/>
      <c r="DP328" s="12"/>
      <c r="DQ328" s="46"/>
      <c r="DR328" s="11"/>
      <c r="DS328" s="11"/>
      <c r="DT328" s="11"/>
      <c r="DU328" s="11"/>
      <c r="DV328" s="11"/>
      <c r="DW328" s="11"/>
      <c r="DX328" s="12"/>
      <c r="DY328" s="14"/>
      <c r="DZ328" s="11"/>
      <c r="EA328" s="11"/>
      <c r="EB328" s="11"/>
      <c r="EC328" s="11"/>
      <c r="ED328" s="11"/>
      <c r="EE328" s="11"/>
      <c r="EF328" s="11"/>
      <c r="EG328" s="12"/>
      <c r="EH328" s="14"/>
      <c r="EI328" s="11"/>
      <c r="EJ328" s="11"/>
      <c r="EK328" s="11"/>
      <c r="EL328" s="11"/>
      <c r="EM328" s="11"/>
      <c r="EN328" s="11"/>
      <c r="EO328" s="11"/>
      <c r="EP328" s="12"/>
      <c r="EQ328" s="46"/>
      <c r="ER328" s="11"/>
      <c r="ES328" s="11"/>
      <c r="ET328" s="12"/>
    </row>
    <row r="329" spans="1:150" ht="26.65" customHeight="1">
      <c r="C329" s="13" t="s">
        <v>251</v>
      </c>
      <c r="D329" s="11"/>
      <c r="E329" s="11"/>
      <c r="F329" s="11"/>
      <c r="G329" s="11"/>
      <c r="H329" s="11"/>
      <c r="I329" s="12"/>
      <c r="J329" s="14"/>
      <c r="K329" s="11"/>
      <c r="L329" s="11"/>
      <c r="M329" s="11"/>
      <c r="N329" s="11"/>
      <c r="O329" s="11"/>
      <c r="P329" s="11"/>
      <c r="Q329" s="11"/>
      <c r="R329" s="12"/>
      <c r="T329" s="14"/>
      <c r="U329" s="11"/>
      <c r="V329" s="11"/>
      <c r="W329" s="11"/>
      <c r="X329" s="11"/>
      <c r="Y329" s="11"/>
      <c r="Z329" s="11"/>
      <c r="AA329" s="11"/>
      <c r="AB329" s="11"/>
      <c r="AC329" s="11"/>
      <c r="AD329" s="12"/>
      <c r="AE329" s="14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2"/>
      <c r="AR329" s="14"/>
      <c r="AS329" s="11"/>
      <c r="AT329" s="11"/>
      <c r="AU329" s="11"/>
      <c r="AV329" s="11"/>
      <c r="AW329" s="11"/>
      <c r="AX329" s="11"/>
      <c r="AY329" s="11"/>
      <c r="AZ329" s="12"/>
      <c r="BA329" s="14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2"/>
      <c r="BX329" s="14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2"/>
      <c r="CO329" s="14"/>
      <c r="CP329" s="11"/>
      <c r="CQ329" s="11"/>
      <c r="CR329" s="11"/>
      <c r="CS329" s="11"/>
      <c r="CT329" s="11"/>
      <c r="CU329" s="11"/>
      <c r="CV329" s="11"/>
      <c r="CW329" s="12"/>
      <c r="CX329" s="14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2"/>
      <c r="DL329" s="14"/>
      <c r="DM329" s="11"/>
      <c r="DN329" s="11"/>
      <c r="DO329" s="11"/>
      <c r="DP329" s="12"/>
      <c r="DQ329" s="46"/>
      <c r="DR329" s="11"/>
      <c r="DS329" s="11"/>
      <c r="DT329" s="11"/>
      <c r="DU329" s="11"/>
      <c r="DV329" s="11"/>
      <c r="DW329" s="11"/>
      <c r="DX329" s="12"/>
      <c r="DY329" s="14"/>
      <c r="DZ329" s="11"/>
      <c r="EA329" s="11"/>
      <c r="EB329" s="11"/>
      <c r="EC329" s="11"/>
      <c r="ED329" s="11"/>
      <c r="EE329" s="11"/>
      <c r="EF329" s="11"/>
      <c r="EG329" s="12"/>
      <c r="EH329" s="14"/>
      <c r="EI329" s="11"/>
      <c r="EJ329" s="11"/>
      <c r="EK329" s="11"/>
      <c r="EL329" s="11"/>
      <c r="EM329" s="11"/>
      <c r="EN329" s="11"/>
      <c r="EO329" s="11"/>
      <c r="EP329" s="12"/>
      <c r="EQ329" s="46"/>
      <c r="ER329" s="11"/>
      <c r="ES329" s="11"/>
      <c r="ET329" s="12"/>
    </row>
    <row r="330" spans="1:150" ht="26.65" customHeight="1">
      <c r="C330" s="13" t="s">
        <v>252</v>
      </c>
      <c r="D330" s="11"/>
      <c r="E330" s="11"/>
      <c r="F330" s="11"/>
      <c r="G330" s="11"/>
      <c r="H330" s="11"/>
      <c r="I330" s="12"/>
      <c r="J330" s="14"/>
      <c r="K330" s="11"/>
      <c r="L330" s="11"/>
      <c r="M330" s="11"/>
      <c r="N330" s="11"/>
      <c r="O330" s="11"/>
      <c r="P330" s="11"/>
      <c r="Q330" s="11"/>
      <c r="R330" s="12"/>
      <c r="T330" s="14"/>
      <c r="U330" s="11"/>
      <c r="V330" s="11"/>
      <c r="W330" s="11"/>
      <c r="X330" s="11"/>
      <c r="Y330" s="11"/>
      <c r="Z330" s="11"/>
      <c r="AA330" s="11"/>
      <c r="AB330" s="11"/>
      <c r="AC330" s="11"/>
      <c r="AD330" s="12"/>
      <c r="AE330" s="14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2"/>
      <c r="AR330" s="14"/>
      <c r="AS330" s="11"/>
      <c r="AT330" s="11"/>
      <c r="AU330" s="11"/>
      <c r="AV330" s="11"/>
      <c r="AW330" s="11"/>
      <c r="AX330" s="11"/>
      <c r="AY330" s="11"/>
      <c r="AZ330" s="12"/>
      <c r="BA330" s="14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2"/>
      <c r="BX330" s="14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2"/>
      <c r="CO330" s="14"/>
      <c r="CP330" s="11"/>
      <c r="CQ330" s="11"/>
      <c r="CR330" s="11"/>
      <c r="CS330" s="11"/>
      <c r="CT330" s="11"/>
      <c r="CU330" s="11"/>
      <c r="CV330" s="11"/>
      <c r="CW330" s="12"/>
      <c r="CX330" s="14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2"/>
      <c r="DL330" s="14"/>
      <c r="DM330" s="11"/>
      <c r="DN330" s="11"/>
      <c r="DO330" s="11"/>
      <c r="DP330" s="12"/>
      <c r="DQ330" s="46"/>
      <c r="DR330" s="11"/>
      <c r="DS330" s="11"/>
      <c r="DT330" s="11"/>
      <c r="DU330" s="11"/>
      <c r="DV330" s="11"/>
      <c r="DW330" s="11"/>
      <c r="DX330" s="12"/>
      <c r="DY330" s="14"/>
      <c r="DZ330" s="11"/>
      <c r="EA330" s="11"/>
      <c r="EB330" s="11"/>
      <c r="EC330" s="11"/>
      <c r="ED330" s="11"/>
      <c r="EE330" s="11"/>
      <c r="EF330" s="11"/>
      <c r="EG330" s="12"/>
      <c r="EH330" s="14"/>
      <c r="EI330" s="11"/>
      <c r="EJ330" s="11"/>
      <c r="EK330" s="11"/>
      <c r="EL330" s="11"/>
      <c r="EM330" s="11"/>
      <c r="EN330" s="11"/>
      <c r="EO330" s="11"/>
      <c r="EP330" s="12"/>
      <c r="EQ330" s="46"/>
      <c r="ER330" s="11"/>
      <c r="ES330" s="11"/>
      <c r="ET330" s="12"/>
    </row>
    <row r="331" spans="1:150" ht="26.65" customHeight="1">
      <c r="C331" s="13" t="s">
        <v>253</v>
      </c>
      <c r="D331" s="11"/>
      <c r="E331" s="11"/>
      <c r="F331" s="11"/>
      <c r="G331" s="11"/>
      <c r="H331" s="11"/>
      <c r="I331" s="12"/>
      <c r="J331" s="14"/>
      <c r="K331" s="11"/>
      <c r="L331" s="11"/>
      <c r="M331" s="11"/>
      <c r="N331" s="11"/>
      <c r="O331" s="11"/>
      <c r="P331" s="11"/>
      <c r="Q331" s="11"/>
      <c r="R331" s="12"/>
      <c r="T331" s="14"/>
      <c r="U331" s="11"/>
      <c r="V331" s="11"/>
      <c r="W331" s="11"/>
      <c r="X331" s="11"/>
      <c r="Y331" s="11"/>
      <c r="Z331" s="11"/>
      <c r="AA331" s="11"/>
      <c r="AB331" s="11"/>
      <c r="AC331" s="11"/>
      <c r="AD331" s="12"/>
      <c r="AE331" s="14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2"/>
      <c r="AR331" s="14"/>
      <c r="AS331" s="11"/>
      <c r="AT331" s="11"/>
      <c r="AU331" s="11"/>
      <c r="AV331" s="11"/>
      <c r="AW331" s="11"/>
      <c r="AX331" s="11"/>
      <c r="AY331" s="11"/>
      <c r="AZ331" s="12"/>
      <c r="BA331" s="14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2"/>
      <c r="BX331" s="14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2"/>
      <c r="CO331" s="14"/>
      <c r="CP331" s="11"/>
      <c r="CQ331" s="11"/>
      <c r="CR331" s="11"/>
      <c r="CS331" s="11"/>
      <c r="CT331" s="11"/>
      <c r="CU331" s="11"/>
      <c r="CV331" s="11"/>
      <c r="CW331" s="12"/>
      <c r="CX331" s="14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2"/>
      <c r="DL331" s="14"/>
      <c r="DM331" s="11"/>
      <c r="DN331" s="11"/>
      <c r="DO331" s="11"/>
      <c r="DP331" s="12"/>
      <c r="DQ331" s="46"/>
      <c r="DR331" s="11"/>
      <c r="DS331" s="11"/>
      <c r="DT331" s="11"/>
      <c r="DU331" s="11"/>
      <c r="DV331" s="11"/>
      <c r="DW331" s="11"/>
      <c r="DX331" s="12"/>
      <c r="DY331" s="14"/>
      <c r="DZ331" s="11"/>
      <c r="EA331" s="11"/>
      <c r="EB331" s="11"/>
      <c r="EC331" s="11"/>
      <c r="ED331" s="11"/>
      <c r="EE331" s="11"/>
      <c r="EF331" s="11"/>
      <c r="EG331" s="12"/>
      <c r="EH331" s="14"/>
      <c r="EI331" s="11"/>
      <c r="EJ331" s="11"/>
      <c r="EK331" s="11"/>
      <c r="EL331" s="11"/>
      <c r="EM331" s="11"/>
      <c r="EN331" s="11"/>
      <c r="EO331" s="11"/>
      <c r="EP331" s="12"/>
      <c r="EQ331" s="46"/>
      <c r="ER331" s="11"/>
      <c r="ES331" s="11"/>
      <c r="ET331" s="12"/>
    </row>
    <row r="332" spans="1:150" ht="18" customHeight="1">
      <c r="C332" s="48" t="s">
        <v>100</v>
      </c>
      <c r="D332" s="11"/>
      <c r="E332" s="11"/>
      <c r="F332" s="11"/>
      <c r="G332" s="11"/>
      <c r="H332" s="11"/>
      <c r="I332" s="12"/>
      <c r="J332" s="10"/>
      <c r="K332" s="11"/>
      <c r="L332" s="11"/>
      <c r="M332" s="11"/>
      <c r="N332" s="11"/>
      <c r="O332" s="11"/>
      <c r="P332" s="11"/>
      <c r="Q332" s="11"/>
      <c r="R332" s="12"/>
      <c r="T332" s="10"/>
      <c r="U332" s="11"/>
      <c r="V332" s="11"/>
      <c r="W332" s="11"/>
      <c r="X332" s="11"/>
      <c r="Y332" s="11"/>
      <c r="Z332" s="11"/>
      <c r="AA332" s="11"/>
      <c r="AB332" s="11"/>
      <c r="AC332" s="11"/>
      <c r="AD332" s="12"/>
      <c r="AE332" s="10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2"/>
      <c r="AR332" s="10"/>
      <c r="AS332" s="11"/>
      <c r="AT332" s="11"/>
      <c r="AU332" s="11"/>
      <c r="AV332" s="11"/>
      <c r="AW332" s="11"/>
      <c r="AX332" s="11"/>
      <c r="AY332" s="11"/>
      <c r="AZ332" s="12"/>
      <c r="BA332" s="10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2"/>
      <c r="BX332" s="10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2"/>
      <c r="CO332" s="10"/>
      <c r="CP332" s="11"/>
      <c r="CQ332" s="11"/>
      <c r="CR332" s="11"/>
      <c r="CS332" s="11"/>
      <c r="CT332" s="11"/>
      <c r="CU332" s="11"/>
      <c r="CV332" s="11"/>
      <c r="CW332" s="12"/>
      <c r="CX332" s="10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2"/>
      <c r="DL332" s="10"/>
      <c r="DM332" s="11"/>
      <c r="DN332" s="11"/>
      <c r="DO332" s="11"/>
      <c r="DP332" s="12"/>
      <c r="DQ332" s="10"/>
      <c r="DR332" s="11"/>
      <c r="DS332" s="11"/>
      <c r="DT332" s="11"/>
      <c r="DU332" s="11"/>
      <c r="DV332" s="11"/>
      <c r="DW332" s="11"/>
      <c r="DX332" s="12"/>
      <c r="DY332" s="10"/>
      <c r="DZ332" s="11"/>
      <c r="EA332" s="11"/>
      <c r="EB332" s="11"/>
      <c r="EC332" s="11"/>
      <c r="ED332" s="11"/>
      <c r="EE332" s="11"/>
      <c r="EF332" s="11"/>
      <c r="EG332" s="12"/>
      <c r="EH332" s="10"/>
      <c r="EI332" s="11"/>
      <c r="EJ332" s="11"/>
      <c r="EK332" s="11"/>
      <c r="EL332" s="11"/>
      <c r="EM332" s="11"/>
      <c r="EN332" s="11"/>
      <c r="EO332" s="11"/>
      <c r="EP332" s="12"/>
      <c r="EQ332" s="10"/>
      <c r="ER332" s="11"/>
      <c r="ES332" s="11"/>
      <c r="ET332" s="12"/>
    </row>
    <row r="333" spans="1:150" ht="23.1" customHeight="1"/>
    <row r="334" spans="1:150" ht="13.9" customHeight="1"/>
    <row r="335" spans="1:150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</row>
    <row r="336" spans="1:150" ht="9.4" customHeight="1"/>
    <row r="337" spans="4:121" ht="18" customHeight="1">
      <c r="D337" s="18" t="s">
        <v>30</v>
      </c>
      <c r="E337" s="11"/>
      <c r="F337" s="11"/>
      <c r="G337" s="11"/>
      <c r="H337" s="11"/>
      <c r="I337" s="11"/>
      <c r="J337" s="12"/>
      <c r="K337" s="18" t="s">
        <v>31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2"/>
      <c r="AG337" s="18" t="s">
        <v>32</v>
      </c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2"/>
      <c r="BB337" s="18" t="s">
        <v>33</v>
      </c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2"/>
      <c r="BY337" s="18" t="s">
        <v>34</v>
      </c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2"/>
      <c r="CZ337" s="18" t="s">
        <v>35</v>
      </c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2"/>
    </row>
    <row r="338" spans="4:121" ht="18" customHeight="1">
      <c r="D338" s="18" t="s">
        <v>53</v>
      </c>
      <c r="E338" s="11"/>
      <c r="F338" s="11"/>
      <c r="G338" s="11"/>
      <c r="H338" s="11"/>
      <c r="I338" s="11"/>
      <c r="J338" s="12"/>
      <c r="K338" s="19" t="s">
        <v>54</v>
      </c>
      <c r="L338" s="11"/>
      <c r="M338" s="11"/>
      <c r="N338" s="11"/>
      <c r="O338" s="11"/>
      <c r="P338" s="11"/>
      <c r="Q338" s="11"/>
      <c r="R338" s="11"/>
      <c r="S338" s="11"/>
      <c r="T338" s="12"/>
      <c r="U338" s="19" t="s">
        <v>55</v>
      </c>
      <c r="V338" s="11"/>
      <c r="W338" s="11"/>
      <c r="X338" s="11"/>
      <c r="Y338" s="11"/>
      <c r="Z338" s="11"/>
      <c r="AA338" s="11"/>
      <c r="AB338" s="11"/>
      <c r="AC338" s="11"/>
      <c r="AD338" s="11"/>
      <c r="AE338" s="12"/>
      <c r="AG338" s="19" t="s">
        <v>54</v>
      </c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2"/>
      <c r="AS338" s="19" t="s">
        <v>55</v>
      </c>
      <c r="AT338" s="11"/>
      <c r="AU338" s="11"/>
      <c r="AV338" s="11"/>
      <c r="AW338" s="11"/>
      <c r="AX338" s="11"/>
      <c r="AY338" s="11"/>
      <c r="AZ338" s="11"/>
      <c r="BA338" s="12"/>
      <c r="BB338" s="19" t="s">
        <v>54</v>
      </c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2"/>
      <c r="BP338" s="19" t="s">
        <v>55</v>
      </c>
      <c r="BQ338" s="11"/>
      <c r="BR338" s="11"/>
      <c r="BS338" s="11"/>
      <c r="BT338" s="11"/>
      <c r="BU338" s="11"/>
      <c r="BV338" s="11"/>
      <c r="BW338" s="11"/>
      <c r="BX338" s="12"/>
      <c r="BY338" s="19" t="s">
        <v>54</v>
      </c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2"/>
      <c r="CP338" s="19" t="s">
        <v>55</v>
      </c>
      <c r="CQ338" s="11"/>
      <c r="CR338" s="11"/>
      <c r="CS338" s="11"/>
      <c r="CT338" s="11"/>
      <c r="CU338" s="11"/>
      <c r="CV338" s="11"/>
      <c r="CW338" s="11"/>
      <c r="CX338" s="12"/>
      <c r="CZ338" s="19" t="s">
        <v>54</v>
      </c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2"/>
      <c r="DM338" s="19" t="s">
        <v>55</v>
      </c>
      <c r="DN338" s="11"/>
      <c r="DO338" s="11"/>
      <c r="DP338" s="11"/>
      <c r="DQ338" s="12"/>
    </row>
    <row r="339" spans="4:121" ht="26.65" customHeight="1">
      <c r="D339" s="49" t="s">
        <v>56</v>
      </c>
      <c r="E339" s="11"/>
      <c r="F339" s="11"/>
      <c r="G339" s="11"/>
      <c r="H339" s="11"/>
      <c r="I339" s="11"/>
      <c r="J339" s="12"/>
      <c r="K339" s="14"/>
      <c r="L339" s="11"/>
      <c r="M339" s="11"/>
      <c r="N339" s="11"/>
      <c r="O339" s="11"/>
      <c r="P339" s="11"/>
      <c r="Q339" s="11"/>
      <c r="R339" s="11"/>
      <c r="S339" s="11"/>
      <c r="T339" s="12"/>
      <c r="U339" s="14"/>
      <c r="V339" s="11"/>
      <c r="W339" s="11"/>
      <c r="X339" s="11"/>
      <c r="Y339" s="11"/>
      <c r="Z339" s="11"/>
      <c r="AA339" s="11"/>
      <c r="AB339" s="11"/>
      <c r="AC339" s="11"/>
      <c r="AD339" s="11"/>
      <c r="AE339" s="12"/>
      <c r="AG339" s="14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2"/>
      <c r="AS339" s="14"/>
      <c r="AT339" s="11"/>
      <c r="AU339" s="11"/>
      <c r="AV339" s="11"/>
      <c r="AW339" s="11"/>
      <c r="AX339" s="11"/>
      <c r="AY339" s="11"/>
      <c r="AZ339" s="11"/>
      <c r="BA339" s="12"/>
      <c r="BB339" s="14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2"/>
      <c r="BY339" s="14">
        <v>1</v>
      </c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2"/>
      <c r="CP339" s="14"/>
      <c r="CQ339" s="11"/>
      <c r="CR339" s="11"/>
      <c r="CS339" s="11"/>
      <c r="CT339" s="11"/>
      <c r="CU339" s="11"/>
      <c r="CV339" s="11"/>
      <c r="CW339" s="11"/>
      <c r="CX339" s="12"/>
      <c r="CZ339" s="14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2"/>
      <c r="DM339" s="14"/>
      <c r="DN339" s="11"/>
      <c r="DO339" s="11"/>
      <c r="DP339" s="11"/>
      <c r="DQ339" s="12"/>
    </row>
    <row r="340" spans="4:121" ht="26.65" customHeight="1">
      <c r="D340" s="49" t="s">
        <v>83</v>
      </c>
      <c r="E340" s="11"/>
      <c r="F340" s="11"/>
      <c r="G340" s="11"/>
      <c r="H340" s="11"/>
      <c r="I340" s="11"/>
      <c r="J340" s="12"/>
      <c r="K340" s="14"/>
      <c r="L340" s="11"/>
      <c r="M340" s="11"/>
      <c r="N340" s="11"/>
      <c r="O340" s="11"/>
      <c r="P340" s="11"/>
      <c r="Q340" s="11"/>
      <c r="R340" s="11"/>
      <c r="S340" s="11"/>
      <c r="T340" s="12"/>
      <c r="U340" s="14"/>
      <c r="V340" s="11"/>
      <c r="W340" s="11"/>
      <c r="X340" s="11"/>
      <c r="Y340" s="11"/>
      <c r="Z340" s="11"/>
      <c r="AA340" s="11"/>
      <c r="AB340" s="11"/>
      <c r="AC340" s="11"/>
      <c r="AD340" s="11"/>
      <c r="AE340" s="12"/>
      <c r="AG340" s="14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2"/>
      <c r="AS340" s="14"/>
      <c r="AT340" s="11"/>
      <c r="AU340" s="11"/>
      <c r="AV340" s="11"/>
      <c r="AW340" s="11"/>
      <c r="AX340" s="11"/>
      <c r="AY340" s="11"/>
      <c r="AZ340" s="11"/>
      <c r="BA340" s="12"/>
      <c r="BB340" s="14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2"/>
      <c r="BY340" s="14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2"/>
      <c r="CP340" s="14"/>
      <c r="CQ340" s="11"/>
      <c r="CR340" s="11"/>
      <c r="CS340" s="11"/>
      <c r="CT340" s="11"/>
      <c r="CU340" s="11"/>
      <c r="CV340" s="11"/>
      <c r="CW340" s="11"/>
      <c r="CX340" s="12"/>
      <c r="CZ340" s="14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2"/>
      <c r="DM340" s="14"/>
      <c r="DN340" s="11"/>
      <c r="DO340" s="11"/>
      <c r="DP340" s="11"/>
      <c r="DQ340" s="12"/>
    </row>
    <row r="341" spans="4:121" ht="26.65" customHeight="1">
      <c r="D341" s="49" t="s">
        <v>84</v>
      </c>
      <c r="E341" s="11"/>
      <c r="F341" s="11"/>
      <c r="G341" s="11"/>
      <c r="H341" s="11"/>
      <c r="I341" s="11"/>
      <c r="J341" s="12"/>
      <c r="K341" s="14"/>
      <c r="L341" s="11"/>
      <c r="M341" s="11"/>
      <c r="N341" s="11"/>
      <c r="O341" s="11"/>
      <c r="P341" s="11"/>
      <c r="Q341" s="11"/>
      <c r="R341" s="11"/>
      <c r="S341" s="11"/>
      <c r="T341" s="12"/>
      <c r="U341" s="14"/>
      <c r="V341" s="11"/>
      <c r="W341" s="11"/>
      <c r="X341" s="11"/>
      <c r="Y341" s="11"/>
      <c r="Z341" s="11"/>
      <c r="AA341" s="11"/>
      <c r="AB341" s="11"/>
      <c r="AC341" s="11"/>
      <c r="AD341" s="11"/>
      <c r="AE341" s="12"/>
      <c r="AG341" s="14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2"/>
      <c r="AS341" s="14"/>
      <c r="AT341" s="11"/>
      <c r="AU341" s="11"/>
      <c r="AV341" s="11"/>
      <c r="AW341" s="11"/>
      <c r="AX341" s="11"/>
      <c r="AY341" s="11"/>
      <c r="AZ341" s="11"/>
      <c r="BA341" s="12"/>
      <c r="BB341" s="14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2"/>
      <c r="BY341" s="14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2"/>
      <c r="CP341" s="14"/>
      <c r="CQ341" s="11"/>
      <c r="CR341" s="11"/>
      <c r="CS341" s="11"/>
      <c r="CT341" s="11"/>
      <c r="CU341" s="11"/>
      <c r="CV341" s="11"/>
      <c r="CW341" s="11"/>
      <c r="CX341" s="12"/>
      <c r="CZ341" s="14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2"/>
      <c r="DM341" s="14"/>
      <c r="DN341" s="11"/>
      <c r="DO341" s="11"/>
      <c r="DP341" s="11"/>
      <c r="DQ341" s="12"/>
    </row>
    <row r="342" spans="4:121" ht="26.65" customHeight="1">
      <c r="D342" s="49" t="s">
        <v>85</v>
      </c>
      <c r="E342" s="11"/>
      <c r="F342" s="11"/>
      <c r="G342" s="11"/>
      <c r="H342" s="11"/>
      <c r="I342" s="11"/>
      <c r="J342" s="12"/>
      <c r="K342" s="14"/>
      <c r="L342" s="11"/>
      <c r="M342" s="11"/>
      <c r="N342" s="11"/>
      <c r="O342" s="11"/>
      <c r="P342" s="11"/>
      <c r="Q342" s="11"/>
      <c r="R342" s="11"/>
      <c r="S342" s="11"/>
      <c r="T342" s="12"/>
      <c r="U342" s="14"/>
      <c r="V342" s="11"/>
      <c r="W342" s="11"/>
      <c r="X342" s="11"/>
      <c r="Y342" s="11"/>
      <c r="Z342" s="11"/>
      <c r="AA342" s="11"/>
      <c r="AB342" s="11"/>
      <c r="AC342" s="11"/>
      <c r="AD342" s="11"/>
      <c r="AE342" s="12"/>
      <c r="AG342" s="14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2"/>
      <c r="AS342" s="14"/>
      <c r="AT342" s="11"/>
      <c r="AU342" s="11"/>
      <c r="AV342" s="11"/>
      <c r="AW342" s="11"/>
      <c r="AX342" s="11"/>
      <c r="AY342" s="11"/>
      <c r="AZ342" s="11"/>
      <c r="BA342" s="12"/>
      <c r="BB342" s="14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2"/>
      <c r="BY342" s="14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2"/>
      <c r="CP342" s="14"/>
      <c r="CQ342" s="11"/>
      <c r="CR342" s="11"/>
      <c r="CS342" s="11"/>
      <c r="CT342" s="11"/>
      <c r="CU342" s="11"/>
      <c r="CV342" s="11"/>
      <c r="CW342" s="11"/>
      <c r="CX342" s="12"/>
      <c r="CZ342" s="14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2"/>
      <c r="DM342" s="14"/>
      <c r="DN342" s="11"/>
      <c r="DO342" s="11"/>
      <c r="DP342" s="11"/>
      <c r="DQ342" s="12"/>
    </row>
    <row r="343" spans="4:121" ht="26.65" customHeight="1">
      <c r="D343" s="49" t="s">
        <v>57</v>
      </c>
      <c r="E343" s="11"/>
      <c r="F343" s="11"/>
      <c r="G343" s="11"/>
      <c r="H343" s="11"/>
      <c r="I343" s="11"/>
      <c r="J343" s="12"/>
      <c r="K343" s="14"/>
      <c r="L343" s="11"/>
      <c r="M343" s="11"/>
      <c r="N343" s="11"/>
      <c r="O343" s="11"/>
      <c r="P343" s="11"/>
      <c r="Q343" s="11"/>
      <c r="R343" s="11"/>
      <c r="S343" s="11"/>
      <c r="T343" s="12"/>
      <c r="U343" s="14"/>
      <c r="V343" s="11"/>
      <c r="W343" s="11"/>
      <c r="X343" s="11"/>
      <c r="Y343" s="11"/>
      <c r="Z343" s="11"/>
      <c r="AA343" s="11"/>
      <c r="AB343" s="11"/>
      <c r="AC343" s="11"/>
      <c r="AD343" s="11"/>
      <c r="AE343" s="12"/>
      <c r="AG343" s="14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2"/>
      <c r="AS343" s="14"/>
      <c r="AT343" s="11"/>
      <c r="AU343" s="11"/>
      <c r="AV343" s="11"/>
      <c r="AW343" s="11"/>
      <c r="AX343" s="11"/>
      <c r="AY343" s="11"/>
      <c r="AZ343" s="11"/>
      <c r="BA343" s="12"/>
      <c r="BB343" s="14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2"/>
      <c r="BY343" s="14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2"/>
      <c r="CP343" s="14"/>
      <c r="CQ343" s="11"/>
      <c r="CR343" s="11"/>
      <c r="CS343" s="11"/>
      <c r="CT343" s="11"/>
      <c r="CU343" s="11"/>
      <c r="CV343" s="11"/>
      <c r="CW343" s="11"/>
      <c r="CX343" s="12"/>
      <c r="CZ343" s="14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2"/>
      <c r="DM343" s="14"/>
      <c r="DN343" s="11"/>
      <c r="DO343" s="11"/>
      <c r="DP343" s="11"/>
      <c r="DQ343" s="12"/>
    </row>
    <row r="344" spans="4:121" ht="26.65" customHeight="1">
      <c r="D344" s="49" t="s">
        <v>86</v>
      </c>
      <c r="E344" s="11"/>
      <c r="F344" s="11"/>
      <c r="G344" s="11"/>
      <c r="H344" s="11"/>
      <c r="I344" s="11"/>
      <c r="J344" s="12"/>
      <c r="K344" s="14"/>
      <c r="L344" s="11"/>
      <c r="M344" s="11"/>
      <c r="N344" s="11"/>
      <c r="O344" s="11"/>
      <c r="P344" s="11"/>
      <c r="Q344" s="11"/>
      <c r="R344" s="11"/>
      <c r="S344" s="11"/>
      <c r="T344" s="12"/>
      <c r="U344" s="14"/>
      <c r="V344" s="11"/>
      <c r="W344" s="11"/>
      <c r="X344" s="11"/>
      <c r="Y344" s="11"/>
      <c r="Z344" s="11"/>
      <c r="AA344" s="11"/>
      <c r="AB344" s="11"/>
      <c r="AC344" s="11"/>
      <c r="AD344" s="11"/>
      <c r="AE344" s="12"/>
      <c r="AG344" s="14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2"/>
      <c r="AS344" s="14">
        <v>1</v>
      </c>
      <c r="AT344" s="11"/>
      <c r="AU344" s="11"/>
      <c r="AV344" s="11"/>
      <c r="AW344" s="11"/>
      <c r="AX344" s="11"/>
      <c r="AY344" s="11"/>
      <c r="AZ344" s="11"/>
      <c r="BA344" s="12"/>
      <c r="BB344" s="14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2"/>
      <c r="BP344" s="14">
        <v>1</v>
      </c>
      <c r="BQ344" s="11"/>
      <c r="BR344" s="11"/>
      <c r="BS344" s="11"/>
      <c r="BT344" s="11"/>
      <c r="BU344" s="11"/>
      <c r="BV344" s="11"/>
      <c r="BW344" s="11"/>
      <c r="BX344" s="12"/>
      <c r="BY344" s="14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2"/>
      <c r="CP344" s="14"/>
      <c r="CQ344" s="11"/>
      <c r="CR344" s="11"/>
      <c r="CS344" s="11"/>
      <c r="CT344" s="11"/>
      <c r="CU344" s="11"/>
      <c r="CV344" s="11"/>
      <c r="CW344" s="11"/>
      <c r="CX344" s="12"/>
      <c r="CZ344" s="14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2"/>
      <c r="DM344" s="14"/>
      <c r="DN344" s="11"/>
      <c r="DO344" s="11"/>
      <c r="DP344" s="11"/>
      <c r="DQ344" s="12"/>
    </row>
    <row r="345" spans="4:121" ht="26.65" customHeight="1">
      <c r="D345" s="49" t="s">
        <v>87</v>
      </c>
      <c r="E345" s="11"/>
      <c r="F345" s="11"/>
      <c r="G345" s="11"/>
      <c r="H345" s="11"/>
      <c r="I345" s="11"/>
      <c r="J345" s="12"/>
      <c r="K345" s="14"/>
      <c r="L345" s="11"/>
      <c r="M345" s="11"/>
      <c r="N345" s="11"/>
      <c r="O345" s="11"/>
      <c r="P345" s="11"/>
      <c r="Q345" s="11"/>
      <c r="R345" s="11"/>
      <c r="S345" s="11"/>
      <c r="T345" s="12"/>
      <c r="U345" s="14"/>
      <c r="V345" s="11"/>
      <c r="W345" s="11"/>
      <c r="X345" s="11"/>
      <c r="Y345" s="11"/>
      <c r="Z345" s="11"/>
      <c r="AA345" s="11"/>
      <c r="AB345" s="11"/>
      <c r="AC345" s="11"/>
      <c r="AD345" s="11"/>
      <c r="AE345" s="12"/>
      <c r="AG345" s="14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2"/>
      <c r="AS345" s="14"/>
      <c r="AT345" s="11"/>
      <c r="AU345" s="11"/>
      <c r="AV345" s="11"/>
      <c r="AW345" s="11"/>
      <c r="AX345" s="11"/>
      <c r="AY345" s="11"/>
      <c r="AZ345" s="11"/>
      <c r="BA345" s="12"/>
      <c r="BB345" s="14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2"/>
      <c r="BY345" s="14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2"/>
      <c r="CP345" s="14"/>
      <c r="CQ345" s="11"/>
      <c r="CR345" s="11"/>
      <c r="CS345" s="11"/>
      <c r="CT345" s="11"/>
      <c r="CU345" s="11"/>
      <c r="CV345" s="11"/>
      <c r="CW345" s="11"/>
      <c r="CX345" s="12"/>
      <c r="CZ345" s="14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2"/>
      <c r="DM345" s="14"/>
      <c r="DN345" s="11"/>
      <c r="DO345" s="11"/>
      <c r="DP345" s="11"/>
      <c r="DQ345" s="12"/>
    </row>
    <row r="346" spans="4:121" ht="26.65" customHeight="1">
      <c r="D346" s="49" t="s">
        <v>88</v>
      </c>
      <c r="E346" s="11"/>
      <c r="F346" s="11"/>
      <c r="G346" s="11"/>
      <c r="H346" s="11"/>
      <c r="I346" s="11"/>
      <c r="J346" s="12"/>
      <c r="K346" s="14"/>
      <c r="L346" s="11"/>
      <c r="M346" s="11"/>
      <c r="N346" s="11"/>
      <c r="O346" s="11"/>
      <c r="P346" s="11"/>
      <c r="Q346" s="11"/>
      <c r="R346" s="11"/>
      <c r="S346" s="11"/>
      <c r="T346" s="12"/>
      <c r="U346" s="14"/>
      <c r="V346" s="11"/>
      <c r="W346" s="11"/>
      <c r="X346" s="11"/>
      <c r="Y346" s="11"/>
      <c r="Z346" s="11"/>
      <c r="AA346" s="11"/>
      <c r="AB346" s="11"/>
      <c r="AC346" s="11"/>
      <c r="AD346" s="11"/>
      <c r="AE346" s="12"/>
      <c r="AG346" s="14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2"/>
      <c r="AS346" s="14"/>
      <c r="AT346" s="11"/>
      <c r="AU346" s="11"/>
      <c r="AV346" s="11"/>
      <c r="AW346" s="11"/>
      <c r="AX346" s="11"/>
      <c r="AY346" s="11"/>
      <c r="AZ346" s="11"/>
      <c r="BA346" s="12"/>
      <c r="BB346" s="14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2"/>
      <c r="BY346" s="14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2"/>
      <c r="CP346" s="14"/>
      <c r="CQ346" s="11"/>
      <c r="CR346" s="11"/>
      <c r="CS346" s="11"/>
      <c r="CT346" s="11"/>
      <c r="CU346" s="11"/>
      <c r="CV346" s="11"/>
      <c r="CW346" s="11"/>
      <c r="CX346" s="12"/>
      <c r="CZ346" s="14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2"/>
      <c r="DM346" s="14"/>
      <c r="DN346" s="11"/>
      <c r="DO346" s="11"/>
      <c r="DP346" s="11"/>
      <c r="DQ346" s="12"/>
    </row>
    <row r="347" spans="4:121" ht="26.65" customHeight="1">
      <c r="D347" s="49" t="s">
        <v>89</v>
      </c>
      <c r="E347" s="11"/>
      <c r="F347" s="11"/>
      <c r="G347" s="11"/>
      <c r="H347" s="11"/>
      <c r="I347" s="11"/>
      <c r="J347" s="12"/>
      <c r="K347" s="14"/>
      <c r="L347" s="11"/>
      <c r="M347" s="11"/>
      <c r="N347" s="11"/>
      <c r="O347" s="11"/>
      <c r="P347" s="11"/>
      <c r="Q347" s="11"/>
      <c r="R347" s="11"/>
      <c r="S347" s="11"/>
      <c r="T347" s="12"/>
      <c r="U347" s="14"/>
      <c r="V347" s="11"/>
      <c r="W347" s="11"/>
      <c r="X347" s="11"/>
      <c r="Y347" s="11"/>
      <c r="Z347" s="11"/>
      <c r="AA347" s="11"/>
      <c r="AB347" s="11"/>
      <c r="AC347" s="11"/>
      <c r="AD347" s="11"/>
      <c r="AE347" s="12"/>
      <c r="AG347" s="14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2"/>
      <c r="AS347" s="14"/>
      <c r="AT347" s="11"/>
      <c r="AU347" s="11"/>
      <c r="AV347" s="11"/>
      <c r="AW347" s="11"/>
      <c r="AX347" s="11"/>
      <c r="AY347" s="11"/>
      <c r="AZ347" s="11"/>
      <c r="BA347" s="12"/>
      <c r="BB347" s="14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2"/>
      <c r="BY347" s="14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2"/>
      <c r="CP347" s="14"/>
      <c r="CQ347" s="11"/>
      <c r="CR347" s="11"/>
      <c r="CS347" s="11"/>
      <c r="CT347" s="11"/>
      <c r="CU347" s="11"/>
      <c r="CV347" s="11"/>
      <c r="CW347" s="11"/>
      <c r="CX347" s="12"/>
      <c r="CZ347" s="14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2"/>
      <c r="DM347" s="14"/>
      <c r="DN347" s="11"/>
      <c r="DO347" s="11"/>
      <c r="DP347" s="11"/>
      <c r="DQ347" s="12"/>
    </row>
    <row r="348" spans="4:121" ht="26.65" customHeight="1">
      <c r="D348" s="49" t="s">
        <v>90</v>
      </c>
      <c r="E348" s="11"/>
      <c r="F348" s="11"/>
      <c r="G348" s="11"/>
      <c r="H348" s="11"/>
      <c r="I348" s="11"/>
      <c r="J348" s="12"/>
      <c r="K348" s="14"/>
      <c r="L348" s="11"/>
      <c r="M348" s="11"/>
      <c r="N348" s="11"/>
      <c r="O348" s="11"/>
      <c r="P348" s="11"/>
      <c r="Q348" s="11"/>
      <c r="R348" s="11"/>
      <c r="S348" s="11"/>
      <c r="T348" s="12"/>
      <c r="U348" s="14"/>
      <c r="V348" s="11"/>
      <c r="W348" s="11"/>
      <c r="X348" s="11"/>
      <c r="Y348" s="11"/>
      <c r="Z348" s="11"/>
      <c r="AA348" s="11"/>
      <c r="AB348" s="11"/>
      <c r="AC348" s="11"/>
      <c r="AD348" s="11"/>
      <c r="AE348" s="12"/>
      <c r="AG348" s="14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2"/>
      <c r="AS348" s="14"/>
      <c r="AT348" s="11"/>
      <c r="AU348" s="11"/>
      <c r="AV348" s="11"/>
      <c r="AW348" s="11"/>
      <c r="AX348" s="11"/>
      <c r="AY348" s="11"/>
      <c r="AZ348" s="11"/>
      <c r="BA348" s="12"/>
      <c r="BB348" s="14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2"/>
      <c r="BY348" s="14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2"/>
      <c r="CP348" s="14"/>
      <c r="CQ348" s="11"/>
      <c r="CR348" s="11"/>
      <c r="CS348" s="11"/>
      <c r="CT348" s="11"/>
      <c r="CU348" s="11"/>
      <c r="CV348" s="11"/>
      <c r="CW348" s="11"/>
      <c r="CX348" s="12"/>
      <c r="CZ348" s="14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2"/>
      <c r="DM348" s="14"/>
      <c r="DN348" s="11"/>
      <c r="DO348" s="11"/>
      <c r="DP348" s="11"/>
      <c r="DQ348" s="12"/>
    </row>
    <row r="349" spans="4:121" ht="26.65" customHeight="1">
      <c r="D349" s="49" t="s">
        <v>91</v>
      </c>
      <c r="E349" s="11"/>
      <c r="F349" s="11"/>
      <c r="G349" s="11"/>
      <c r="H349" s="11"/>
      <c r="I349" s="11"/>
      <c r="J349" s="12"/>
      <c r="K349" s="14"/>
      <c r="L349" s="11"/>
      <c r="M349" s="11"/>
      <c r="N349" s="11"/>
      <c r="O349" s="11"/>
      <c r="P349" s="11"/>
      <c r="Q349" s="11"/>
      <c r="R349" s="11"/>
      <c r="S349" s="11"/>
      <c r="T349" s="12"/>
      <c r="U349" s="14"/>
      <c r="V349" s="11"/>
      <c r="W349" s="11"/>
      <c r="X349" s="11"/>
      <c r="Y349" s="11"/>
      <c r="Z349" s="11"/>
      <c r="AA349" s="11"/>
      <c r="AB349" s="11"/>
      <c r="AC349" s="11"/>
      <c r="AD349" s="11"/>
      <c r="AE349" s="12"/>
      <c r="AG349" s="14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2"/>
      <c r="AS349" s="14"/>
      <c r="AT349" s="11"/>
      <c r="AU349" s="11"/>
      <c r="AV349" s="11"/>
      <c r="AW349" s="11"/>
      <c r="AX349" s="11"/>
      <c r="AY349" s="11"/>
      <c r="AZ349" s="11"/>
      <c r="BA349" s="12"/>
      <c r="BB349" s="14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2"/>
      <c r="BY349" s="14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2"/>
      <c r="CP349" s="14"/>
      <c r="CQ349" s="11"/>
      <c r="CR349" s="11"/>
      <c r="CS349" s="11"/>
      <c r="CT349" s="11"/>
      <c r="CU349" s="11"/>
      <c r="CV349" s="11"/>
      <c r="CW349" s="11"/>
      <c r="CX349" s="12"/>
      <c r="CZ349" s="14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2"/>
      <c r="DM349" s="14"/>
      <c r="DN349" s="11"/>
      <c r="DO349" s="11"/>
      <c r="DP349" s="11"/>
      <c r="DQ349" s="12"/>
    </row>
    <row r="350" spans="4:121" ht="26.65" customHeight="1">
      <c r="D350" s="49" t="s">
        <v>92</v>
      </c>
      <c r="E350" s="11"/>
      <c r="F350" s="11"/>
      <c r="G350" s="11"/>
      <c r="H350" s="11"/>
      <c r="I350" s="11"/>
      <c r="J350" s="12"/>
      <c r="K350" s="14"/>
      <c r="L350" s="11"/>
      <c r="M350" s="11"/>
      <c r="N350" s="11"/>
      <c r="O350" s="11"/>
      <c r="P350" s="11"/>
      <c r="Q350" s="11"/>
      <c r="R350" s="11"/>
      <c r="S350" s="11"/>
      <c r="T350" s="12"/>
      <c r="U350" s="14"/>
      <c r="V350" s="11"/>
      <c r="W350" s="11"/>
      <c r="X350" s="11"/>
      <c r="Y350" s="11"/>
      <c r="Z350" s="11"/>
      <c r="AA350" s="11"/>
      <c r="AB350" s="11"/>
      <c r="AC350" s="11"/>
      <c r="AD350" s="11"/>
      <c r="AE350" s="12"/>
      <c r="AG350" s="14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2"/>
      <c r="AS350" s="14"/>
      <c r="AT350" s="11"/>
      <c r="AU350" s="11"/>
      <c r="AV350" s="11"/>
      <c r="AW350" s="11"/>
      <c r="AX350" s="11"/>
      <c r="AY350" s="11"/>
      <c r="AZ350" s="11"/>
      <c r="BA350" s="12"/>
      <c r="BB350" s="14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2"/>
      <c r="BY350" s="14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2"/>
      <c r="CP350" s="14"/>
      <c r="CQ350" s="11"/>
      <c r="CR350" s="11"/>
      <c r="CS350" s="11"/>
      <c r="CT350" s="11"/>
      <c r="CU350" s="11"/>
      <c r="CV350" s="11"/>
      <c r="CW350" s="11"/>
      <c r="CX350" s="12"/>
      <c r="CZ350" s="14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2"/>
      <c r="DM350" s="14"/>
      <c r="DN350" s="11"/>
      <c r="DO350" s="11"/>
      <c r="DP350" s="11"/>
      <c r="DQ350" s="12"/>
    </row>
    <row r="351" spans="4:121" ht="26.65" customHeight="1">
      <c r="D351" s="49" t="s">
        <v>94</v>
      </c>
      <c r="E351" s="11"/>
      <c r="F351" s="11"/>
      <c r="G351" s="11"/>
      <c r="H351" s="11"/>
      <c r="I351" s="11"/>
      <c r="J351" s="12"/>
      <c r="K351" s="14"/>
      <c r="L351" s="11"/>
      <c r="M351" s="11"/>
      <c r="N351" s="11"/>
      <c r="O351" s="11"/>
      <c r="P351" s="11"/>
      <c r="Q351" s="11"/>
      <c r="R351" s="11"/>
      <c r="S351" s="11"/>
      <c r="T351" s="12"/>
      <c r="U351" s="14"/>
      <c r="V351" s="11"/>
      <c r="W351" s="11"/>
      <c r="X351" s="11"/>
      <c r="Y351" s="11"/>
      <c r="Z351" s="11"/>
      <c r="AA351" s="11"/>
      <c r="AB351" s="11"/>
      <c r="AC351" s="11"/>
      <c r="AD351" s="11"/>
      <c r="AE351" s="12"/>
      <c r="AG351" s="14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2"/>
      <c r="AS351" s="14"/>
      <c r="AT351" s="11"/>
      <c r="AU351" s="11"/>
      <c r="AV351" s="11"/>
      <c r="AW351" s="11"/>
      <c r="AX351" s="11"/>
      <c r="AY351" s="11"/>
      <c r="AZ351" s="11"/>
      <c r="BA351" s="12"/>
      <c r="BB351" s="14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2"/>
      <c r="BY351" s="14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2"/>
      <c r="CP351" s="14"/>
      <c r="CQ351" s="11"/>
      <c r="CR351" s="11"/>
      <c r="CS351" s="11"/>
      <c r="CT351" s="11"/>
      <c r="CU351" s="11"/>
      <c r="CV351" s="11"/>
      <c r="CW351" s="11"/>
      <c r="CX351" s="12"/>
      <c r="CZ351" s="14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2"/>
      <c r="DM351" s="14"/>
      <c r="DN351" s="11"/>
      <c r="DO351" s="11"/>
      <c r="DP351" s="11"/>
      <c r="DQ351" s="12"/>
    </row>
    <row r="352" spans="4:121" ht="26.65" customHeight="1">
      <c r="D352" s="49" t="s">
        <v>255</v>
      </c>
      <c r="E352" s="11"/>
      <c r="F352" s="11"/>
      <c r="G352" s="11"/>
      <c r="H352" s="11"/>
      <c r="I352" s="11"/>
      <c r="J352" s="12"/>
      <c r="K352" s="14"/>
      <c r="L352" s="11"/>
      <c r="M352" s="11"/>
      <c r="N352" s="11"/>
      <c r="O352" s="11"/>
      <c r="P352" s="11"/>
      <c r="Q352" s="11"/>
      <c r="R352" s="11"/>
      <c r="S352" s="11"/>
      <c r="T352" s="12"/>
      <c r="U352" s="14"/>
      <c r="V352" s="11"/>
      <c r="W352" s="11"/>
      <c r="X352" s="11"/>
      <c r="Y352" s="11"/>
      <c r="Z352" s="11"/>
      <c r="AA352" s="11"/>
      <c r="AB352" s="11"/>
      <c r="AC352" s="11"/>
      <c r="AD352" s="11"/>
      <c r="AE352" s="12"/>
      <c r="AG352" s="14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2"/>
      <c r="AS352" s="14"/>
      <c r="AT352" s="11"/>
      <c r="AU352" s="11"/>
      <c r="AV352" s="11"/>
      <c r="AW352" s="11"/>
      <c r="AX352" s="11"/>
      <c r="AY352" s="11"/>
      <c r="AZ352" s="11"/>
      <c r="BA352" s="12"/>
      <c r="BB352" s="14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2"/>
      <c r="BY352" s="14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2"/>
      <c r="CP352" s="14"/>
      <c r="CQ352" s="11"/>
      <c r="CR352" s="11"/>
      <c r="CS352" s="11"/>
      <c r="CT352" s="11"/>
      <c r="CU352" s="11"/>
      <c r="CV352" s="11"/>
      <c r="CW352" s="11"/>
      <c r="CX352" s="12"/>
      <c r="CZ352" s="14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2"/>
      <c r="DM352" s="14"/>
      <c r="DN352" s="11"/>
      <c r="DO352" s="11"/>
      <c r="DP352" s="11"/>
      <c r="DQ352" s="12"/>
    </row>
    <row r="353" spans="1:232" ht="26.65" customHeight="1">
      <c r="D353" s="49" t="s">
        <v>256</v>
      </c>
      <c r="E353" s="11"/>
      <c r="F353" s="11"/>
      <c r="G353" s="11"/>
      <c r="H353" s="11"/>
      <c r="I353" s="11"/>
      <c r="J353" s="12"/>
      <c r="K353" s="14"/>
      <c r="L353" s="11"/>
      <c r="M353" s="11"/>
      <c r="N353" s="11"/>
      <c r="O353" s="11"/>
      <c r="P353" s="11"/>
      <c r="Q353" s="11"/>
      <c r="R353" s="11"/>
      <c r="S353" s="11"/>
      <c r="T353" s="12"/>
      <c r="U353" s="14"/>
      <c r="V353" s="11"/>
      <c r="W353" s="11"/>
      <c r="X353" s="11"/>
      <c r="Y353" s="11"/>
      <c r="Z353" s="11"/>
      <c r="AA353" s="11"/>
      <c r="AB353" s="11"/>
      <c r="AC353" s="11"/>
      <c r="AD353" s="11"/>
      <c r="AE353" s="12"/>
      <c r="AG353" s="14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2"/>
      <c r="AS353" s="14"/>
      <c r="AT353" s="11"/>
      <c r="AU353" s="11"/>
      <c r="AV353" s="11"/>
      <c r="AW353" s="11"/>
      <c r="AX353" s="11"/>
      <c r="AY353" s="11"/>
      <c r="AZ353" s="11"/>
      <c r="BA353" s="12"/>
      <c r="BB353" s="14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2"/>
      <c r="BY353" s="14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2"/>
      <c r="CP353" s="14"/>
      <c r="CQ353" s="11"/>
      <c r="CR353" s="11"/>
      <c r="CS353" s="11"/>
      <c r="CT353" s="11"/>
      <c r="CU353" s="11"/>
      <c r="CV353" s="11"/>
      <c r="CW353" s="11"/>
      <c r="CX353" s="12"/>
      <c r="CZ353" s="14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2"/>
      <c r="DM353" s="14"/>
      <c r="DN353" s="11"/>
      <c r="DO353" s="11"/>
      <c r="DP353" s="11"/>
      <c r="DQ353" s="12"/>
    </row>
    <row r="354" spans="1:232" ht="21.6" customHeight="1"/>
    <row r="355" spans="1:232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</row>
    <row r="356" spans="1:232" ht="10.15" customHeight="1"/>
    <row r="357" spans="1:232" ht="18" customHeight="1">
      <c r="D357" s="18" t="s">
        <v>29</v>
      </c>
      <c r="E357" s="11"/>
      <c r="F357" s="11"/>
      <c r="G357" s="11"/>
      <c r="H357" s="11"/>
      <c r="I357" s="11"/>
      <c r="J357" s="12"/>
      <c r="K357" s="18" t="s">
        <v>56</v>
      </c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2"/>
      <c r="GR357" s="18" t="s">
        <v>258</v>
      </c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2"/>
    </row>
    <row r="358" spans="1:232" ht="18" customHeight="1">
      <c r="D358" s="18" t="s">
        <v>129</v>
      </c>
      <c r="E358" s="35"/>
      <c r="F358" s="35"/>
      <c r="G358" s="35"/>
      <c r="H358" s="35"/>
      <c r="I358" s="35"/>
      <c r="J358" s="29"/>
      <c r="K358" s="18" t="s">
        <v>259</v>
      </c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2"/>
      <c r="EK358" s="18" t="s">
        <v>260</v>
      </c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2"/>
      <c r="GR358" s="18" t="s">
        <v>261</v>
      </c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2"/>
      <c r="HL358" s="18" t="s">
        <v>262</v>
      </c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2"/>
    </row>
    <row r="359" spans="1:232" ht="18" customHeight="1">
      <c r="D359" s="50"/>
      <c r="E359" s="6"/>
      <c r="F359" s="6"/>
      <c r="G359" s="6"/>
      <c r="H359" s="6"/>
      <c r="I359" s="6"/>
      <c r="J359" s="31"/>
      <c r="K359" s="15" t="s">
        <v>263</v>
      </c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2"/>
      <c r="BF359" s="15" t="s">
        <v>264</v>
      </c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2"/>
      <c r="DC359" s="15" t="s">
        <v>251</v>
      </c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2"/>
      <c r="EK359" s="15" t="s">
        <v>263</v>
      </c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2"/>
      <c r="FI359" s="15" t="s">
        <v>264</v>
      </c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2"/>
      <c r="GD359" s="15" t="s">
        <v>251</v>
      </c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2"/>
      <c r="GR359" s="15" t="s">
        <v>265</v>
      </c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2"/>
      <c r="HF359" s="15" t="s">
        <v>266</v>
      </c>
      <c r="HG359" s="11"/>
      <c r="HH359" s="11"/>
      <c r="HI359" s="11"/>
      <c r="HJ359" s="11"/>
      <c r="HK359" s="12"/>
      <c r="HL359" s="15" t="s">
        <v>263</v>
      </c>
      <c r="HM359" s="11"/>
      <c r="HN359" s="11"/>
      <c r="HO359" s="11"/>
      <c r="HP359" s="11"/>
      <c r="HQ359" s="12"/>
      <c r="HR359" s="15" t="s">
        <v>264</v>
      </c>
      <c r="HS359" s="11"/>
      <c r="HT359" s="11"/>
      <c r="HU359" s="11"/>
      <c r="HV359" s="11"/>
      <c r="HW359" s="11"/>
      <c r="HX359" s="12"/>
    </row>
    <row r="360" spans="1:232" ht="26.65" customHeight="1">
      <c r="D360" s="43"/>
      <c r="E360" s="36"/>
      <c r="F360" s="36"/>
      <c r="G360" s="36"/>
      <c r="H360" s="36"/>
      <c r="I360" s="36"/>
      <c r="J360" s="33"/>
      <c r="K360" s="15" t="s">
        <v>267</v>
      </c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5" t="s">
        <v>268</v>
      </c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2"/>
      <c r="BF360" s="15" t="s">
        <v>267</v>
      </c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2"/>
      <c r="CA360" s="15" t="s">
        <v>268</v>
      </c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267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2"/>
      <c r="DT360" s="15" t="s">
        <v>268</v>
      </c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2"/>
      <c r="EK360" s="15" t="s">
        <v>267</v>
      </c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2"/>
      <c r="EX360" s="15" t="s">
        <v>268</v>
      </c>
      <c r="EY360" s="11"/>
      <c r="EZ360" s="11"/>
      <c r="FA360" s="11"/>
      <c r="FB360" s="11"/>
      <c r="FC360" s="11"/>
      <c r="FD360" s="11"/>
      <c r="FE360" s="11"/>
      <c r="FF360" s="11"/>
      <c r="FG360" s="11"/>
      <c r="FH360" s="12"/>
      <c r="FI360" s="15" t="s">
        <v>267</v>
      </c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2"/>
      <c r="FU360" s="15" t="s">
        <v>268</v>
      </c>
      <c r="FV360" s="11"/>
      <c r="FW360" s="11"/>
      <c r="FX360" s="11"/>
      <c r="FY360" s="11"/>
      <c r="FZ360" s="11"/>
      <c r="GA360" s="11"/>
      <c r="GB360" s="11"/>
      <c r="GC360" s="12"/>
      <c r="GD360" s="15" t="s">
        <v>267</v>
      </c>
      <c r="GE360" s="11"/>
      <c r="GF360" s="11"/>
      <c r="GG360" s="11"/>
      <c r="GH360" s="11"/>
      <c r="GI360" s="11"/>
      <c r="GJ360" s="12"/>
      <c r="GK360" s="15" t="s">
        <v>268</v>
      </c>
      <c r="GL360" s="11"/>
      <c r="GM360" s="11"/>
      <c r="GN360" s="11"/>
      <c r="GO360" s="11"/>
      <c r="GP360" s="11"/>
      <c r="GQ360" s="12"/>
      <c r="GR360" s="15" t="s">
        <v>267</v>
      </c>
      <c r="GS360" s="11"/>
      <c r="GT360" s="11"/>
      <c r="GU360" s="11"/>
      <c r="GV360" s="11"/>
      <c r="GW360" s="11"/>
      <c r="GX360" s="11"/>
      <c r="GY360" s="12"/>
      <c r="GZ360" s="15" t="s">
        <v>268</v>
      </c>
      <c r="HA360" s="11"/>
      <c r="HB360" s="11"/>
      <c r="HC360" s="11"/>
      <c r="HD360" s="11"/>
      <c r="HE360" s="12"/>
      <c r="HF360" s="15" t="s">
        <v>267</v>
      </c>
      <c r="HG360" s="11"/>
      <c r="HH360" s="12"/>
      <c r="HI360" s="15" t="s">
        <v>268</v>
      </c>
      <c r="HJ360" s="11"/>
      <c r="HK360" s="12"/>
      <c r="HL360" s="15" t="s">
        <v>267</v>
      </c>
      <c r="HM360" s="11"/>
      <c r="HN360" s="12"/>
      <c r="HO360" s="15" t="s">
        <v>268</v>
      </c>
      <c r="HP360" s="11"/>
      <c r="HQ360" s="12"/>
      <c r="HR360" s="15" t="s">
        <v>267</v>
      </c>
      <c r="HS360" s="11"/>
      <c r="HT360" s="12"/>
      <c r="HU360" s="15" t="s">
        <v>268</v>
      </c>
      <c r="HV360" s="11"/>
      <c r="HW360" s="11"/>
      <c r="HX360" s="12"/>
    </row>
    <row r="361" spans="1:232" ht="26.65" customHeight="1">
      <c r="D361" s="49" t="s">
        <v>269</v>
      </c>
      <c r="E361" s="11"/>
      <c r="F361" s="11"/>
      <c r="G361" s="11"/>
      <c r="H361" s="11"/>
      <c r="I361" s="11"/>
      <c r="J361" s="12"/>
      <c r="K361" s="14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4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2"/>
      <c r="BF361" s="14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2"/>
      <c r="CA361" s="14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2"/>
      <c r="DT361" s="14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2"/>
      <c r="EK361" s="14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2"/>
      <c r="EX361" s="14"/>
      <c r="EY361" s="11"/>
      <c r="EZ361" s="11"/>
      <c r="FA361" s="11"/>
      <c r="FB361" s="11"/>
      <c r="FC361" s="11"/>
      <c r="FD361" s="11"/>
      <c r="FE361" s="11"/>
      <c r="FF361" s="11"/>
      <c r="FG361" s="11"/>
      <c r="FH361" s="12"/>
      <c r="FI361" s="14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2"/>
      <c r="FU361" s="14"/>
      <c r="FV361" s="11"/>
      <c r="FW361" s="11"/>
      <c r="FX361" s="11"/>
      <c r="FY361" s="11"/>
      <c r="FZ361" s="11"/>
      <c r="GA361" s="11"/>
      <c r="GB361" s="11"/>
      <c r="GC361" s="12"/>
      <c r="GD361" s="14"/>
      <c r="GE361" s="11"/>
      <c r="GF361" s="11"/>
      <c r="GG361" s="11"/>
      <c r="GH361" s="11"/>
      <c r="GI361" s="11"/>
      <c r="GJ361" s="12"/>
      <c r="GK361" s="14"/>
      <c r="GL361" s="11"/>
      <c r="GM361" s="11"/>
      <c r="GN361" s="11"/>
      <c r="GO361" s="11"/>
      <c r="GP361" s="11"/>
      <c r="GQ361" s="12"/>
      <c r="GR361" s="14"/>
      <c r="GS361" s="11"/>
      <c r="GT361" s="11"/>
      <c r="GU361" s="11"/>
      <c r="GV361" s="11"/>
      <c r="GW361" s="11"/>
      <c r="GX361" s="11"/>
      <c r="GY361" s="12"/>
      <c r="GZ361" s="14"/>
      <c r="HA361" s="11"/>
      <c r="HB361" s="11"/>
      <c r="HC361" s="11"/>
      <c r="HD361" s="11"/>
      <c r="HE361" s="12"/>
      <c r="HF361" s="14"/>
      <c r="HG361" s="11"/>
      <c r="HH361" s="12"/>
      <c r="HI361" s="14"/>
      <c r="HJ361" s="11"/>
      <c r="HK361" s="12"/>
      <c r="HL361" s="14"/>
      <c r="HM361" s="11"/>
      <c r="HN361" s="12"/>
      <c r="HO361" s="14"/>
      <c r="HP361" s="11"/>
      <c r="HQ361" s="12"/>
      <c r="HR361" s="14"/>
      <c r="HS361" s="11"/>
      <c r="HT361" s="12"/>
      <c r="HU361" s="14"/>
      <c r="HV361" s="11"/>
      <c r="HW361" s="11"/>
      <c r="HX361" s="12"/>
    </row>
    <row r="362" spans="1:232" ht="26.65" customHeight="1">
      <c r="D362" s="49" t="s">
        <v>270</v>
      </c>
      <c r="E362" s="11"/>
      <c r="F362" s="11"/>
      <c r="G362" s="11"/>
      <c r="H362" s="11"/>
      <c r="I362" s="11"/>
      <c r="J362" s="12"/>
      <c r="K362" s="14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4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2"/>
      <c r="BF362" s="14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2"/>
      <c r="CA362" s="14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2"/>
      <c r="DT362" s="14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2"/>
      <c r="EK362" s="14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2"/>
      <c r="EX362" s="14"/>
      <c r="EY362" s="11"/>
      <c r="EZ362" s="11"/>
      <c r="FA362" s="11"/>
      <c r="FB362" s="11"/>
      <c r="FC362" s="11"/>
      <c r="FD362" s="11"/>
      <c r="FE362" s="11"/>
      <c r="FF362" s="11"/>
      <c r="FG362" s="11"/>
      <c r="FH362" s="12"/>
      <c r="FI362" s="14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2"/>
      <c r="FU362" s="14"/>
      <c r="FV362" s="11"/>
      <c r="FW362" s="11"/>
      <c r="FX362" s="11"/>
      <c r="FY362" s="11"/>
      <c r="FZ362" s="11"/>
      <c r="GA362" s="11"/>
      <c r="GB362" s="11"/>
      <c r="GC362" s="12"/>
      <c r="GD362" s="14"/>
      <c r="GE362" s="11"/>
      <c r="GF362" s="11"/>
      <c r="GG362" s="11"/>
      <c r="GH362" s="11"/>
      <c r="GI362" s="11"/>
      <c r="GJ362" s="12"/>
      <c r="GK362" s="14"/>
      <c r="GL362" s="11"/>
      <c r="GM362" s="11"/>
      <c r="GN362" s="11"/>
      <c r="GO362" s="11"/>
      <c r="GP362" s="11"/>
      <c r="GQ362" s="12"/>
      <c r="GR362" s="14"/>
      <c r="GS362" s="11"/>
      <c r="GT362" s="11"/>
      <c r="GU362" s="11"/>
      <c r="GV362" s="11"/>
      <c r="GW362" s="11"/>
      <c r="GX362" s="11"/>
      <c r="GY362" s="12"/>
      <c r="GZ362" s="14"/>
      <c r="HA362" s="11"/>
      <c r="HB362" s="11"/>
      <c r="HC362" s="11"/>
      <c r="HD362" s="11"/>
      <c r="HE362" s="12"/>
      <c r="HF362" s="14"/>
      <c r="HG362" s="11"/>
      <c r="HH362" s="12"/>
      <c r="HI362" s="14"/>
      <c r="HJ362" s="11"/>
      <c r="HK362" s="12"/>
      <c r="HL362" s="14"/>
      <c r="HM362" s="11"/>
      <c r="HN362" s="12"/>
      <c r="HO362" s="14"/>
      <c r="HP362" s="11"/>
      <c r="HQ362" s="12"/>
      <c r="HR362" s="14"/>
      <c r="HS362" s="11"/>
      <c r="HT362" s="12"/>
      <c r="HU362" s="14"/>
      <c r="HV362" s="11"/>
      <c r="HW362" s="11"/>
      <c r="HX362" s="12"/>
    </row>
    <row r="363" spans="1:232" ht="26.65" customHeight="1">
      <c r="D363" s="49" t="s">
        <v>271</v>
      </c>
      <c r="E363" s="11"/>
      <c r="F363" s="11"/>
      <c r="G363" s="11"/>
      <c r="H363" s="11"/>
      <c r="I363" s="11"/>
      <c r="J363" s="12"/>
      <c r="K363" s="14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4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2"/>
      <c r="BF363" s="14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2"/>
      <c r="CA363" s="14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2"/>
      <c r="DT363" s="14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2"/>
      <c r="EK363" s="14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2"/>
      <c r="EX363" s="14"/>
      <c r="EY363" s="11"/>
      <c r="EZ363" s="11"/>
      <c r="FA363" s="11"/>
      <c r="FB363" s="11"/>
      <c r="FC363" s="11"/>
      <c r="FD363" s="11"/>
      <c r="FE363" s="11"/>
      <c r="FF363" s="11"/>
      <c r="FG363" s="11"/>
      <c r="FH363" s="12"/>
      <c r="FI363" s="14">
        <v>2</v>
      </c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2"/>
      <c r="FU363" s="14"/>
      <c r="FV363" s="11"/>
      <c r="FW363" s="11"/>
      <c r="FX363" s="11"/>
      <c r="FY363" s="11"/>
      <c r="FZ363" s="11"/>
      <c r="GA363" s="11"/>
      <c r="GB363" s="11"/>
      <c r="GC363" s="12"/>
      <c r="GD363" s="14">
        <v>2</v>
      </c>
      <c r="GE363" s="11"/>
      <c r="GF363" s="11"/>
      <c r="GG363" s="11"/>
      <c r="GH363" s="11"/>
      <c r="GI363" s="11"/>
      <c r="GJ363" s="12"/>
      <c r="GK363" s="14"/>
      <c r="GL363" s="11"/>
      <c r="GM363" s="11"/>
      <c r="GN363" s="11"/>
      <c r="GO363" s="11"/>
      <c r="GP363" s="11"/>
      <c r="GQ363" s="12"/>
      <c r="GR363" s="14"/>
      <c r="GS363" s="11"/>
      <c r="GT363" s="11"/>
      <c r="GU363" s="11"/>
      <c r="GV363" s="11"/>
      <c r="GW363" s="11"/>
      <c r="GX363" s="11"/>
      <c r="GY363" s="12"/>
      <c r="GZ363" s="14"/>
      <c r="HA363" s="11"/>
      <c r="HB363" s="11"/>
      <c r="HC363" s="11"/>
      <c r="HD363" s="11"/>
      <c r="HE363" s="12"/>
      <c r="HF363" s="14"/>
      <c r="HG363" s="11"/>
      <c r="HH363" s="12"/>
      <c r="HI363" s="14"/>
      <c r="HJ363" s="11"/>
      <c r="HK363" s="12"/>
      <c r="HL363" s="14"/>
      <c r="HM363" s="11"/>
      <c r="HN363" s="12"/>
      <c r="HO363" s="14"/>
      <c r="HP363" s="11"/>
      <c r="HQ363" s="12"/>
      <c r="HR363" s="14"/>
      <c r="HS363" s="11"/>
      <c r="HT363" s="12"/>
      <c r="HU363" s="14"/>
      <c r="HV363" s="11"/>
      <c r="HW363" s="11"/>
      <c r="HX363" s="12"/>
    </row>
    <row r="364" spans="1:232" ht="26.65" customHeight="1">
      <c r="D364" s="49" t="s">
        <v>272</v>
      </c>
      <c r="E364" s="11"/>
      <c r="F364" s="11"/>
      <c r="G364" s="11"/>
      <c r="H364" s="11"/>
      <c r="I364" s="11"/>
      <c r="J364" s="12"/>
      <c r="K364" s="14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4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2"/>
      <c r="BF364" s="14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2"/>
      <c r="CA364" s="14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2"/>
      <c r="DT364" s="14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2"/>
      <c r="EK364" s="14">
        <v>5</v>
      </c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2"/>
      <c r="EX364" s="14"/>
      <c r="EY364" s="11"/>
      <c r="EZ364" s="11"/>
      <c r="FA364" s="11"/>
      <c r="FB364" s="11"/>
      <c r="FC364" s="11"/>
      <c r="FD364" s="11"/>
      <c r="FE364" s="11"/>
      <c r="FF364" s="11"/>
      <c r="FG364" s="11"/>
      <c r="FH364" s="12"/>
      <c r="FI364" s="14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2"/>
      <c r="FU364" s="14"/>
      <c r="FV364" s="11"/>
      <c r="FW364" s="11"/>
      <c r="FX364" s="11"/>
      <c r="FY364" s="11"/>
      <c r="FZ364" s="11"/>
      <c r="GA364" s="11"/>
      <c r="GB364" s="11"/>
      <c r="GC364" s="12"/>
      <c r="GD364" s="14"/>
      <c r="GE364" s="11"/>
      <c r="GF364" s="11"/>
      <c r="GG364" s="11"/>
      <c r="GH364" s="11"/>
      <c r="GI364" s="11"/>
      <c r="GJ364" s="12"/>
      <c r="GK364" s="14"/>
      <c r="GL364" s="11"/>
      <c r="GM364" s="11"/>
      <c r="GN364" s="11"/>
      <c r="GO364" s="11"/>
      <c r="GP364" s="11"/>
      <c r="GQ364" s="12"/>
      <c r="GR364" s="14"/>
      <c r="GS364" s="11"/>
      <c r="GT364" s="11"/>
      <c r="GU364" s="11"/>
      <c r="GV364" s="11"/>
      <c r="GW364" s="11"/>
      <c r="GX364" s="11"/>
      <c r="GY364" s="12"/>
      <c r="GZ364" s="14"/>
      <c r="HA364" s="11"/>
      <c r="HB364" s="11"/>
      <c r="HC364" s="11"/>
      <c r="HD364" s="11"/>
      <c r="HE364" s="12"/>
      <c r="HF364" s="14"/>
      <c r="HG364" s="11"/>
      <c r="HH364" s="12"/>
      <c r="HI364" s="14"/>
      <c r="HJ364" s="11"/>
      <c r="HK364" s="12"/>
      <c r="HL364" s="14">
        <v>6</v>
      </c>
      <c r="HM364" s="11"/>
      <c r="HN364" s="12"/>
      <c r="HO364" s="14">
        <v>2</v>
      </c>
      <c r="HP364" s="11"/>
      <c r="HQ364" s="12"/>
      <c r="HR364" s="14"/>
      <c r="HS364" s="11"/>
      <c r="HT364" s="12"/>
      <c r="HU364" s="14"/>
      <c r="HV364" s="11"/>
      <c r="HW364" s="11"/>
      <c r="HX364" s="12"/>
    </row>
    <row r="365" spans="1:232" ht="26.65" customHeight="1">
      <c r="D365" s="49" t="s">
        <v>273</v>
      </c>
      <c r="E365" s="11"/>
      <c r="F365" s="11"/>
      <c r="G365" s="11"/>
      <c r="H365" s="11"/>
      <c r="I365" s="11"/>
      <c r="J365" s="12"/>
      <c r="K365" s="14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4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2"/>
      <c r="BF365" s="14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2"/>
      <c r="CA365" s="14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2"/>
      <c r="DT365" s="14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2"/>
      <c r="EK365" s="14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2"/>
      <c r="EX365" s="14"/>
      <c r="EY365" s="11"/>
      <c r="EZ365" s="11"/>
      <c r="FA365" s="11"/>
      <c r="FB365" s="11"/>
      <c r="FC365" s="11"/>
      <c r="FD365" s="11"/>
      <c r="FE365" s="11"/>
      <c r="FF365" s="11"/>
      <c r="FG365" s="11"/>
      <c r="FH365" s="12"/>
      <c r="FI365" s="14">
        <v>5</v>
      </c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2"/>
      <c r="FU365" s="14"/>
      <c r="FV365" s="11"/>
      <c r="FW365" s="11"/>
      <c r="FX365" s="11"/>
      <c r="FY365" s="11"/>
      <c r="FZ365" s="11"/>
      <c r="GA365" s="11"/>
      <c r="GB365" s="11"/>
      <c r="GC365" s="12"/>
      <c r="GD365" s="14">
        <v>1</v>
      </c>
      <c r="GE365" s="11"/>
      <c r="GF365" s="11"/>
      <c r="GG365" s="11"/>
      <c r="GH365" s="11"/>
      <c r="GI365" s="11"/>
      <c r="GJ365" s="12"/>
      <c r="GK365" s="14"/>
      <c r="GL365" s="11"/>
      <c r="GM365" s="11"/>
      <c r="GN365" s="11"/>
      <c r="GO365" s="11"/>
      <c r="GP365" s="11"/>
      <c r="GQ365" s="12"/>
      <c r="GR365" s="14"/>
      <c r="GS365" s="11"/>
      <c r="GT365" s="11"/>
      <c r="GU365" s="11"/>
      <c r="GV365" s="11"/>
      <c r="GW365" s="11"/>
      <c r="GX365" s="11"/>
      <c r="GY365" s="12"/>
      <c r="GZ365" s="14"/>
      <c r="HA365" s="11"/>
      <c r="HB365" s="11"/>
      <c r="HC365" s="11"/>
      <c r="HD365" s="11"/>
      <c r="HE365" s="12"/>
      <c r="HF365" s="14"/>
      <c r="HG365" s="11"/>
      <c r="HH365" s="12"/>
      <c r="HI365" s="14"/>
      <c r="HJ365" s="11"/>
      <c r="HK365" s="12"/>
      <c r="HL365" s="14"/>
      <c r="HM365" s="11"/>
      <c r="HN365" s="12"/>
      <c r="HO365" s="14"/>
      <c r="HP365" s="11"/>
      <c r="HQ365" s="12"/>
      <c r="HR365" s="14">
        <v>5</v>
      </c>
      <c r="HS365" s="11"/>
      <c r="HT365" s="12"/>
      <c r="HU365" s="14"/>
      <c r="HV365" s="11"/>
      <c r="HW365" s="11"/>
      <c r="HX365" s="12"/>
    </row>
    <row r="366" spans="1:232" ht="26.65" customHeight="1">
      <c r="D366" s="49" t="s">
        <v>274</v>
      </c>
      <c r="E366" s="11"/>
      <c r="F366" s="11"/>
      <c r="G366" s="11"/>
      <c r="H366" s="11"/>
      <c r="I366" s="11"/>
      <c r="J366" s="12"/>
      <c r="K366" s="14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4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2"/>
      <c r="BF366" s="14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2"/>
      <c r="CA366" s="14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2"/>
      <c r="DT366" s="14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2"/>
      <c r="EK366" s="14">
        <v>2</v>
      </c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2"/>
      <c r="EX366" s="14">
        <v>2</v>
      </c>
      <c r="EY366" s="11"/>
      <c r="EZ366" s="11"/>
      <c r="FA366" s="11"/>
      <c r="FB366" s="11"/>
      <c r="FC366" s="11"/>
      <c r="FD366" s="11"/>
      <c r="FE366" s="11"/>
      <c r="FF366" s="11"/>
      <c r="FG366" s="11"/>
      <c r="FH366" s="12"/>
      <c r="FI366" s="14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2"/>
      <c r="FU366" s="14"/>
      <c r="FV366" s="11"/>
      <c r="FW366" s="11"/>
      <c r="FX366" s="11"/>
      <c r="FY366" s="11"/>
      <c r="FZ366" s="11"/>
      <c r="GA366" s="11"/>
      <c r="GB366" s="11"/>
      <c r="GC366" s="12"/>
      <c r="GD366" s="14"/>
      <c r="GE366" s="11"/>
      <c r="GF366" s="11"/>
      <c r="GG366" s="11"/>
      <c r="GH366" s="11"/>
      <c r="GI366" s="11"/>
      <c r="GJ366" s="12"/>
      <c r="GK366" s="14"/>
      <c r="GL366" s="11"/>
      <c r="GM366" s="11"/>
      <c r="GN366" s="11"/>
      <c r="GO366" s="11"/>
      <c r="GP366" s="11"/>
      <c r="GQ366" s="12"/>
      <c r="GR366" s="14"/>
      <c r="GS366" s="11"/>
      <c r="GT366" s="11"/>
      <c r="GU366" s="11"/>
      <c r="GV366" s="11"/>
      <c r="GW366" s="11"/>
      <c r="GX366" s="11"/>
      <c r="GY366" s="12"/>
      <c r="GZ366" s="14"/>
      <c r="HA366" s="11"/>
      <c r="HB366" s="11"/>
      <c r="HC366" s="11"/>
      <c r="HD366" s="11"/>
      <c r="HE366" s="12"/>
      <c r="HF366" s="14"/>
      <c r="HG366" s="11"/>
      <c r="HH366" s="12"/>
      <c r="HI366" s="14"/>
      <c r="HJ366" s="11"/>
      <c r="HK366" s="12"/>
      <c r="HL366" s="14"/>
      <c r="HM366" s="11"/>
      <c r="HN366" s="12"/>
      <c r="HO366" s="14"/>
      <c r="HP366" s="11"/>
      <c r="HQ366" s="12"/>
      <c r="HR366" s="14"/>
      <c r="HS366" s="11"/>
      <c r="HT366" s="12"/>
      <c r="HU366" s="14"/>
      <c r="HV366" s="11"/>
      <c r="HW366" s="11"/>
      <c r="HX366" s="12"/>
    </row>
    <row r="367" spans="1:232" ht="26.65" customHeight="1">
      <c r="D367" s="49" t="s">
        <v>275</v>
      </c>
      <c r="E367" s="11"/>
      <c r="F367" s="11"/>
      <c r="G367" s="11"/>
      <c r="H367" s="11"/>
      <c r="I367" s="11"/>
      <c r="J367" s="12"/>
      <c r="K367" s="14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4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2"/>
      <c r="BF367" s="14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2"/>
      <c r="CA367" s="14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2"/>
      <c r="DT367" s="14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2"/>
      <c r="EK367" s="14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2"/>
      <c r="EX367" s="14"/>
      <c r="EY367" s="11"/>
      <c r="EZ367" s="11"/>
      <c r="FA367" s="11"/>
      <c r="FB367" s="11"/>
      <c r="FC367" s="11"/>
      <c r="FD367" s="11"/>
      <c r="FE367" s="11"/>
      <c r="FF367" s="11"/>
      <c r="FG367" s="11"/>
      <c r="FH367" s="12"/>
      <c r="FI367" s="14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2"/>
      <c r="FU367" s="14"/>
      <c r="FV367" s="11"/>
      <c r="FW367" s="11"/>
      <c r="FX367" s="11"/>
      <c r="FY367" s="11"/>
      <c r="FZ367" s="11"/>
      <c r="GA367" s="11"/>
      <c r="GB367" s="11"/>
      <c r="GC367" s="12"/>
      <c r="GD367" s="14"/>
      <c r="GE367" s="11"/>
      <c r="GF367" s="11"/>
      <c r="GG367" s="11"/>
      <c r="GH367" s="11"/>
      <c r="GI367" s="11"/>
      <c r="GJ367" s="12"/>
      <c r="GK367" s="14"/>
      <c r="GL367" s="11"/>
      <c r="GM367" s="11"/>
      <c r="GN367" s="11"/>
      <c r="GO367" s="11"/>
      <c r="GP367" s="11"/>
      <c r="GQ367" s="12"/>
      <c r="GR367" s="14"/>
      <c r="GS367" s="11"/>
      <c r="GT367" s="11"/>
      <c r="GU367" s="11"/>
      <c r="GV367" s="11"/>
      <c r="GW367" s="11"/>
      <c r="GX367" s="11"/>
      <c r="GY367" s="12"/>
      <c r="GZ367" s="14"/>
      <c r="HA367" s="11"/>
      <c r="HB367" s="11"/>
      <c r="HC367" s="11"/>
      <c r="HD367" s="11"/>
      <c r="HE367" s="12"/>
      <c r="HF367" s="14"/>
      <c r="HG367" s="11"/>
      <c r="HH367" s="12"/>
      <c r="HI367" s="14"/>
      <c r="HJ367" s="11"/>
      <c r="HK367" s="12"/>
      <c r="HL367" s="14"/>
      <c r="HM367" s="11"/>
      <c r="HN367" s="12"/>
      <c r="HO367" s="14"/>
      <c r="HP367" s="11"/>
      <c r="HQ367" s="12"/>
      <c r="HR367" s="14"/>
      <c r="HS367" s="11"/>
      <c r="HT367" s="12"/>
      <c r="HU367" s="14"/>
      <c r="HV367" s="11"/>
      <c r="HW367" s="11"/>
      <c r="HX367" s="12"/>
    </row>
    <row r="368" spans="1:232" ht="26.65" customHeight="1">
      <c r="D368" s="49" t="s">
        <v>276</v>
      </c>
      <c r="E368" s="11"/>
      <c r="F368" s="11"/>
      <c r="G368" s="11"/>
      <c r="H368" s="11"/>
      <c r="I368" s="11"/>
      <c r="J368" s="12"/>
      <c r="K368" s="14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4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2"/>
      <c r="BF368" s="14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2"/>
      <c r="CA368" s="14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2"/>
      <c r="DT368" s="14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2"/>
      <c r="EK368" s="14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2"/>
      <c r="EX368" s="14"/>
      <c r="EY368" s="11"/>
      <c r="EZ368" s="11"/>
      <c r="FA368" s="11"/>
      <c r="FB368" s="11"/>
      <c r="FC368" s="11"/>
      <c r="FD368" s="11"/>
      <c r="FE368" s="11"/>
      <c r="FF368" s="11"/>
      <c r="FG368" s="11"/>
      <c r="FH368" s="12"/>
      <c r="FI368" s="14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2"/>
      <c r="FU368" s="14"/>
      <c r="FV368" s="11"/>
      <c r="FW368" s="11"/>
      <c r="FX368" s="11"/>
      <c r="FY368" s="11"/>
      <c r="FZ368" s="11"/>
      <c r="GA368" s="11"/>
      <c r="GB368" s="11"/>
      <c r="GC368" s="12"/>
      <c r="GD368" s="14"/>
      <c r="GE368" s="11"/>
      <c r="GF368" s="11"/>
      <c r="GG368" s="11"/>
      <c r="GH368" s="11"/>
      <c r="GI368" s="11"/>
      <c r="GJ368" s="12"/>
      <c r="GK368" s="14"/>
      <c r="GL368" s="11"/>
      <c r="GM368" s="11"/>
      <c r="GN368" s="11"/>
      <c r="GO368" s="11"/>
      <c r="GP368" s="11"/>
      <c r="GQ368" s="12"/>
      <c r="GR368" s="14"/>
      <c r="GS368" s="11"/>
      <c r="GT368" s="11"/>
      <c r="GU368" s="11"/>
      <c r="GV368" s="11"/>
      <c r="GW368" s="11"/>
      <c r="GX368" s="11"/>
      <c r="GY368" s="12"/>
      <c r="GZ368" s="14"/>
      <c r="HA368" s="11"/>
      <c r="HB368" s="11"/>
      <c r="HC368" s="11"/>
      <c r="HD368" s="11"/>
      <c r="HE368" s="12"/>
      <c r="HF368" s="14"/>
      <c r="HG368" s="11"/>
      <c r="HH368" s="12"/>
      <c r="HI368" s="14"/>
      <c r="HJ368" s="11"/>
      <c r="HK368" s="12"/>
      <c r="HL368" s="14"/>
      <c r="HM368" s="11"/>
      <c r="HN368" s="12"/>
      <c r="HO368" s="14"/>
      <c r="HP368" s="11"/>
      <c r="HQ368" s="12"/>
      <c r="HR368" s="14"/>
      <c r="HS368" s="11"/>
      <c r="HT368" s="12"/>
      <c r="HU368" s="14"/>
      <c r="HV368" s="11"/>
      <c r="HW368" s="11"/>
      <c r="HX368" s="12"/>
    </row>
    <row r="369" spans="4:232" ht="26.65" customHeight="1">
      <c r="D369" s="49" t="s">
        <v>277</v>
      </c>
      <c r="E369" s="11"/>
      <c r="F369" s="11"/>
      <c r="G369" s="11"/>
      <c r="H369" s="11"/>
      <c r="I369" s="11"/>
      <c r="J369" s="12"/>
      <c r="K369" s="14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4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2"/>
      <c r="BF369" s="14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2"/>
      <c r="CA369" s="14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2"/>
      <c r="DT369" s="14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2"/>
      <c r="EK369" s="14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2"/>
      <c r="EX369" s="14"/>
      <c r="EY369" s="11"/>
      <c r="EZ369" s="11"/>
      <c r="FA369" s="11"/>
      <c r="FB369" s="11"/>
      <c r="FC369" s="11"/>
      <c r="FD369" s="11"/>
      <c r="FE369" s="11"/>
      <c r="FF369" s="11"/>
      <c r="FG369" s="11"/>
      <c r="FH369" s="12"/>
      <c r="FI369" s="14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2"/>
      <c r="FU369" s="14"/>
      <c r="FV369" s="11"/>
      <c r="FW369" s="11"/>
      <c r="FX369" s="11"/>
      <c r="FY369" s="11"/>
      <c r="FZ369" s="11"/>
      <c r="GA369" s="11"/>
      <c r="GB369" s="11"/>
      <c r="GC369" s="12"/>
      <c r="GD369" s="14"/>
      <c r="GE369" s="11"/>
      <c r="GF369" s="11"/>
      <c r="GG369" s="11"/>
      <c r="GH369" s="11"/>
      <c r="GI369" s="11"/>
      <c r="GJ369" s="12"/>
      <c r="GK369" s="14"/>
      <c r="GL369" s="11"/>
      <c r="GM369" s="11"/>
      <c r="GN369" s="11"/>
      <c r="GO369" s="11"/>
      <c r="GP369" s="11"/>
      <c r="GQ369" s="12"/>
      <c r="GR369" s="14"/>
      <c r="GS369" s="11"/>
      <c r="GT369" s="11"/>
      <c r="GU369" s="11"/>
      <c r="GV369" s="11"/>
      <c r="GW369" s="11"/>
      <c r="GX369" s="11"/>
      <c r="GY369" s="12"/>
      <c r="GZ369" s="14"/>
      <c r="HA369" s="11"/>
      <c r="HB369" s="11"/>
      <c r="HC369" s="11"/>
      <c r="HD369" s="11"/>
      <c r="HE369" s="12"/>
      <c r="HF369" s="14"/>
      <c r="HG369" s="11"/>
      <c r="HH369" s="12"/>
      <c r="HI369" s="14"/>
      <c r="HJ369" s="11"/>
      <c r="HK369" s="12"/>
      <c r="HL369" s="14"/>
      <c r="HM369" s="11"/>
      <c r="HN369" s="12"/>
      <c r="HO369" s="14"/>
      <c r="HP369" s="11"/>
      <c r="HQ369" s="12"/>
      <c r="HR369" s="14"/>
      <c r="HS369" s="11"/>
      <c r="HT369" s="12"/>
      <c r="HU369" s="14"/>
      <c r="HV369" s="11"/>
      <c r="HW369" s="11"/>
      <c r="HX369" s="12"/>
    </row>
    <row r="370" spans="4:232" ht="26.65" customHeight="1">
      <c r="D370" s="49" t="s">
        <v>278</v>
      </c>
      <c r="E370" s="11"/>
      <c r="F370" s="11"/>
      <c r="G370" s="11"/>
      <c r="H370" s="11"/>
      <c r="I370" s="11"/>
      <c r="J370" s="12"/>
      <c r="K370" s="14">
        <v>4</v>
      </c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4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2"/>
      <c r="BF370" s="14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2"/>
      <c r="CA370" s="14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>
        <v>4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2"/>
      <c r="DT370" s="14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2"/>
      <c r="EK370" s="14">
        <v>15</v>
      </c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2"/>
      <c r="EX370" s="14"/>
      <c r="EY370" s="11"/>
      <c r="EZ370" s="11"/>
      <c r="FA370" s="11"/>
      <c r="FB370" s="11"/>
      <c r="FC370" s="11"/>
      <c r="FD370" s="11"/>
      <c r="FE370" s="11"/>
      <c r="FF370" s="11"/>
      <c r="FG370" s="11"/>
      <c r="FH370" s="12"/>
      <c r="FI370" s="14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2"/>
      <c r="FU370" s="14"/>
      <c r="FV370" s="11"/>
      <c r="FW370" s="11"/>
      <c r="FX370" s="11"/>
      <c r="FY370" s="11"/>
      <c r="FZ370" s="11"/>
      <c r="GA370" s="11"/>
      <c r="GB370" s="11"/>
      <c r="GC370" s="12"/>
      <c r="GD370" s="14">
        <v>6</v>
      </c>
      <c r="GE370" s="11"/>
      <c r="GF370" s="11"/>
      <c r="GG370" s="11"/>
      <c r="GH370" s="11"/>
      <c r="GI370" s="11"/>
      <c r="GJ370" s="12"/>
      <c r="GK370" s="14"/>
      <c r="GL370" s="11"/>
      <c r="GM370" s="11"/>
      <c r="GN370" s="11"/>
      <c r="GO370" s="11"/>
      <c r="GP370" s="11"/>
      <c r="GQ370" s="12"/>
      <c r="GR370" s="14"/>
      <c r="GS370" s="11"/>
      <c r="GT370" s="11"/>
      <c r="GU370" s="11"/>
      <c r="GV370" s="11"/>
      <c r="GW370" s="11"/>
      <c r="GX370" s="11"/>
      <c r="GY370" s="12"/>
      <c r="GZ370" s="14"/>
      <c r="HA370" s="11"/>
      <c r="HB370" s="11"/>
      <c r="HC370" s="11"/>
      <c r="HD370" s="11"/>
      <c r="HE370" s="12"/>
      <c r="HF370" s="14"/>
      <c r="HG370" s="11"/>
      <c r="HH370" s="12"/>
      <c r="HI370" s="14"/>
      <c r="HJ370" s="11"/>
      <c r="HK370" s="12"/>
      <c r="HL370" s="14">
        <v>16</v>
      </c>
      <c r="HM370" s="11"/>
      <c r="HN370" s="12"/>
      <c r="HO370" s="14"/>
      <c r="HP370" s="11"/>
      <c r="HQ370" s="12"/>
      <c r="HR370" s="14"/>
      <c r="HS370" s="11"/>
      <c r="HT370" s="12"/>
      <c r="HU370" s="14"/>
      <c r="HV370" s="11"/>
      <c r="HW370" s="11"/>
      <c r="HX370" s="12"/>
    </row>
    <row r="371" spans="4:232" ht="0" hidden="1" customHeight="1"/>
    <row r="372" spans="4:232" ht="14.25" customHeight="1"/>
    <row r="373" spans="4:232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</row>
    <row r="374" spans="4:232" ht="5.0999999999999996" customHeight="1"/>
    <row r="375" spans="4:232" ht="18" customHeight="1">
      <c r="E375" s="18" t="s">
        <v>129</v>
      </c>
      <c r="F375" s="35"/>
      <c r="G375" s="35"/>
      <c r="H375" s="35"/>
      <c r="I375" s="35"/>
      <c r="J375" s="35"/>
      <c r="K375" s="29"/>
      <c r="L375" s="18" t="s">
        <v>280</v>
      </c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2"/>
      <c r="DD375" s="18" t="s">
        <v>281</v>
      </c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2"/>
      <c r="FJ375" s="18" t="s">
        <v>282</v>
      </c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2"/>
    </row>
    <row r="376" spans="4:232" ht="18" customHeight="1">
      <c r="E376" s="50"/>
      <c r="F376" s="6"/>
      <c r="G376" s="6"/>
      <c r="H376" s="6"/>
      <c r="I376" s="6"/>
      <c r="J376" s="6"/>
      <c r="K376" s="31"/>
      <c r="L376" s="15" t="s">
        <v>283</v>
      </c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2"/>
      <c r="BG376" s="15" t="s">
        <v>264</v>
      </c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2"/>
      <c r="DD376" s="15" t="s">
        <v>283</v>
      </c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2"/>
      <c r="EL376" s="15" t="s">
        <v>264</v>
      </c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2"/>
      <c r="FJ376" s="15" t="s">
        <v>283</v>
      </c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2"/>
      <c r="GE376" s="15" t="s">
        <v>264</v>
      </c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2"/>
    </row>
    <row r="377" spans="4:232" ht="26.65" customHeight="1">
      <c r="E377" s="43"/>
      <c r="F377" s="36"/>
      <c r="G377" s="36"/>
      <c r="H377" s="36"/>
      <c r="I377" s="36"/>
      <c r="J377" s="36"/>
      <c r="K377" s="33"/>
      <c r="L377" s="15" t="s">
        <v>267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2"/>
      <c r="AJ377" s="15" t="s">
        <v>268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2"/>
      <c r="BG377" s="15" t="s">
        <v>267</v>
      </c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2"/>
      <c r="CB377" s="15" t="s">
        <v>268</v>
      </c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267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2"/>
      <c r="DU377" s="15" t="s">
        <v>268</v>
      </c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2"/>
      <c r="EL377" s="15" t="s">
        <v>267</v>
      </c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2"/>
      <c r="EY377" s="15" t="s">
        <v>268</v>
      </c>
      <c r="EZ377" s="11"/>
      <c r="FA377" s="11"/>
      <c r="FB377" s="11"/>
      <c r="FC377" s="11"/>
      <c r="FD377" s="11"/>
      <c r="FE377" s="11"/>
      <c r="FF377" s="11"/>
      <c r="FG377" s="11"/>
      <c r="FH377" s="11"/>
      <c r="FI377" s="12"/>
      <c r="FJ377" s="15" t="s">
        <v>267</v>
      </c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2"/>
      <c r="FV377" s="15" t="s">
        <v>268</v>
      </c>
      <c r="FW377" s="11"/>
      <c r="FX377" s="11"/>
      <c r="FY377" s="11"/>
      <c r="FZ377" s="11"/>
      <c r="GA377" s="11"/>
      <c r="GB377" s="11"/>
      <c r="GC377" s="11"/>
      <c r="GD377" s="12"/>
      <c r="GE377" s="15" t="s">
        <v>267</v>
      </c>
      <c r="GF377" s="11"/>
      <c r="GG377" s="11"/>
      <c r="GH377" s="11"/>
      <c r="GI377" s="11"/>
      <c r="GJ377" s="11"/>
      <c r="GK377" s="12"/>
      <c r="GL377" s="15" t="s">
        <v>268</v>
      </c>
      <c r="GM377" s="11"/>
      <c r="GN377" s="11"/>
      <c r="GO377" s="11"/>
      <c r="GP377" s="11"/>
      <c r="GQ377" s="11"/>
      <c r="GR377" s="12"/>
    </row>
    <row r="378" spans="4:232" ht="26.65" customHeight="1">
      <c r="E378" s="49" t="s">
        <v>269</v>
      </c>
      <c r="F378" s="11"/>
      <c r="G378" s="11"/>
      <c r="H378" s="11"/>
      <c r="I378" s="11"/>
      <c r="J378" s="11"/>
      <c r="K378" s="12"/>
      <c r="L378" s="14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2"/>
      <c r="AJ378" s="14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2"/>
      <c r="BG378" s="14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2"/>
      <c r="CB378" s="14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2"/>
      <c r="DU378" s="14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2"/>
      <c r="EL378" s="14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2"/>
      <c r="EY378" s="14"/>
      <c r="EZ378" s="11"/>
      <c r="FA378" s="11"/>
      <c r="FB378" s="11"/>
      <c r="FC378" s="11"/>
      <c r="FD378" s="11"/>
      <c r="FE378" s="11"/>
      <c r="FF378" s="11"/>
      <c r="FG378" s="11"/>
      <c r="FH378" s="11"/>
      <c r="FI378" s="12"/>
      <c r="FJ378" s="14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2"/>
      <c r="FV378" s="14"/>
      <c r="FW378" s="11"/>
      <c r="FX378" s="11"/>
      <c r="FY378" s="11"/>
      <c r="FZ378" s="11"/>
      <c r="GA378" s="11"/>
      <c r="GB378" s="11"/>
      <c r="GC378" s="11"/>
      <c r="GD378" s="12"/>
      <c r="GE378" s="14"/>
      <c r="GF378" s="11"/>
      <c r="GG378" s="11"/>
      <c r="GH378" s="11"/>
      <c r="GI378" s="11"/>
      <c r="GJ378" s="11"/>
      <c r="GK378" s="12"/>
      <c r="GL378" s="14"/>
      <c r="GM378" s="11"/>
      <c r="GN378" s="11"/>
      <c r="GO378" s="11"/>
      <c r="GP378" s="11"/>
      <c r="GQ378" s="11"/>
      <c r="GR378" s="12"/>
    </row>
    <row r="379" spans="4:232" ht="26.65" customHeight="1">
      <c r="E379" s="49" t="s">
        <v>271</v>
      </c>
      <c r="F379" s="11"/>
      <c r="G379" s="11"/>
      <c r="H379" s="11"/>
      <c r="I379" s="11"/>
      <c r="J379" s="11"/>
      <c r="K379" s="12"/>
      <c r="L379" s="14">
        <v>1</v>
      </c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2"/>
      <c r="AJ379" s="14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2"/>
      <c r="BG379" s="14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2"/>
      <c r="CB379" s="14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2"/>
      <c r="DU379" s="14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2"/>
      <c r="EL379" s="14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2"/>
      <c r="EY379" s="14"/>
      <c r="EZ379" s="11"/>
      <c r="FA379" s="11"/>
      <c r="FB379" s="11"/>
      <c r="FC379" s="11"/>
      <c r="FD379" s="11"/>
      <c r="FE379" s="11"/>
      <c r="FF379" s="11"/>
      <c r="FG379" s="11"/>
      <c r="FH379" s="11"/>
      <c r="FI379" s="12"/>
      <c r="FJ379" s="14">
        <v>1</v>
      </c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2"/>
      <c r="FV379" s="14"/>
      <c r="FW379" s="11"/>
      <c r="FX379" s="11"/>
      <c r="FY379" s="11"/>
      <c r="FZ379" s="11"/>
      <c r="GA379" s="11"/>
      <c r="GB379" s="11"/>
      <c r="GC379" s="11"/>
      <c r="GD379" s="12"/>
      <c r="GE379" s="14"/>
      <c r="GF379" s="11"/>
      <c r="GG379" s="11"/>
      <c r="GH379" s="11"/>
      <c r="GI379" s="11"/>
      <c r="GJ379" s="11"/>
      <c r="GK379" s="12"/>
      <c r="GL379" s="14"/>
      <c r="GM379" s="11"/>
      <c r="GN379" s="11"/>
      <c r="GO379" s="11"/>
      <c r="GP379" s="11"/>
      <c r="GQ379" s="11"/>
      <c r="GR379" s="12"/>
    </row>
    <row r="380" spans="4:232" ht="26.65" customHeight="1">
      <c r="E380" s="49" t="s">
        <v>272</v>
      </c>
      <c r="F380" s="11"/>
      <c r="G380" s="11"/>
      <c r="H380" s="11"/>
      <c r="I380" s="11"/>
      <c r="J380" s="11"/>
      <c r="K380" s="12"/>
      <c r="L380" s="14">
        <v>5</v>
      </c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2"/>
      <c r="AJ380" s="14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2"/>
      <c r="BG380" s="14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2"/>
      <c r="CB380" s="14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2"/>
      <c r="DU380" s="14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2"/>
      <c r="EL380" s="14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2"/>
      <c r="EY380" s="14"/>
      <c r="EZ380" s="11"/>
      <c r="FA380" s="11"/>
      <c r="FB380" s="11"/>
      <c r="FC380" s="11"/>
      <c r="FD380" s="11"/>
      <c r="FE380" s="11"/>
      <c r="FF380" s="11"/>
      <c r="FG380" s="11"/>
      <c r="FH380" s="11"/>
      <c r="FI380" s="12"/>
      <c r="FJ380" s="14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2"/>
      <c r="FV380" s="14"/>
      <c r="FW380" s="11"/>
      <c r="FX380" s="11"/>
      <c r="FY380" s="11"/>
      <c r="FZ380" s="11"/>
      <c r="GA380" s="11"/>
      <c r="GB380" s="11"/>
      <c r="GC380" s="11"/>
      <c r="GD380" s="12"/>
      <c r="GE380" s="14"/>
      <c r="GF380" s="11"/>
      <c r="GG380" s="11"/>
      <c r="GH380" s="11"/>
      <c r="GI380" s="11"/>
      <c r="GJ380" s="11"/>
      <c r="GK380" s="12"/>
      <c r="GL380" s="14"/>
      <c r="GM380" s="11"/>
      <c r="GN380" s="11"/>
      <c r="GO380" s="11"/>
      <c r="GP380" s="11"/>
      <c r="GQ380" s="11"/>
      <c r="GR380" s="12"/>
    </row>
    <row r="381" spans="4:232" ht="26.65" customHeight="1">
      <c r="E381" s="49" t="s">
        <v>284</v>
      </c>
      <c r="F381" s="11"/>
      <c r="G381" s="11"/>
      <c r="H381" s="11"/>
      <c r="I381" s="11"/>
      <c r="J381" s="11"/>
      <c r="K381" s="12"/>
      <c r="L381" s="14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2"/>
      <c r="AJ381" s="14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2"/>
      <c r="BG381" s="14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2"/>
      <c r="CB381" s="14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2"/>
      <c r="DU381" s="14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2"/>
      <c r="EL381" s="14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2"/>
      <c r="EY381" s="14"/>
      <c r="EZ381" s="11"/>
      <c r="FA381" s="11"/>
      <c r="FB381" s="11"/>
      <c r="FC381" s="11"/>
      <c r="FD381" s="11"/>
      <c r="FE381" s="11"/>
      <c r="FF381" s="11"/>
      <c r="FG381" s="11"/>
      <c r="FH381" s="11"/>
      <c r="FI381" s="12"/>
      <c r="FJ381" s="14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2"/>
      <c r="FV381" s="14"/>
      <c r="FW381" s="11"/>
      <c r="FX381" s="11"/>
      <c r="FY381" s="11"/>
      <c r="FZ381" s="11"/>
      <c r="GA381" s="11"/>
      <c r="GB381" s="11"/>
      <c r="GC381" s="11"/>
      <c r="GD381" s="12"/>
      <c r="GE381" s="14"/>
      <c r="GF381" s="11"/>
      <c r="GG381" s="11"/>
      <c r="GH381" s="11"/>
      <c r="GI381" s="11"/>
      <c r="GJ381" s="11"/>
      <c r="GK381" s="12"/>
      <c r="GL381" s="14"/>
      <c r="GM381" s="11"/>
      <c r="GN381" s="11"/>
      <c r="GO381" s="11"/>
      <c r="GP381" s="11"/>
      <c r="GQ381" s="11"/>
      <c r="GR381" s="12"/>
    </row>
    <row r="382" spans="4:232" ht="26.65" customHeight="1">
      <c r="E382" s="49" t="s">
        <v>273</v>
      </c>
      <c r="F382" s="11"/>
      <c r="G382" s="11"/>
      <c r="H382" s="11"/>
      <c r="I382" s="11"/>
      <c r="J382" s="11"/>
      <c r="K382" s="12"/>
      <c r="L382" s="14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2"/>
      <c r="AJ382" s="14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2"/>
      <c r="BG382" s="14">
        <v>5</v>
      </c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2"/>
      <c r="CB382" s="14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2"/>
      <c r="DU382" s="14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2"/>
      <c r="EL382" s="14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2"/>
      <c r="EY382" s="14"/>
      <c r="EZ382" s="11"/>
      <c r="FA382" s="11"/>
      <c r="FB382" s="11"/>
      <c r="FC382" s="11"/>
      <c r="FD382" s="11"/>
      <c r="FE382" s="11"/>
      <c r="FF382" s="11"/>
      <c r="FG382" s="11"/>
      <c r="FH382" s="11"/>
      <c r="FI382" s="12"/>
      <c r="FJ382" s="14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2"/>
      <c r="FV382" s="14"/>
      <c r="FW382" s="11"/>
      <c r="FX382" s="11"/>
      <c r="FY382" s="11"/>
      <c r="FZ382" s="11"/>
      <c r="GA382" s="11"/>
      <c r="GB382" s="11"/>
      <c r="GC382" s="11"/>
      <c r="GD382" s="12"/>
      <c r="GE382" s="14">
        <v>6</v>
      </c>
      <c r="GF382" s="11"/>
      <c r="GG382" s="11"/>
      <c r="GH382" s="11"/>
      <c r="GI382" s="11"/>
      <c r="GJ382" s="11"/>
      <c r="GK382" s="12"/>
      <c r="GL382" s="14"/>
      <c r="GM382" s="11"/>
      <c r="GN382" s="11"/>
      <c r="GO382" s="11"/>
      <c r="GP382" s="11"/>
      <c r="GQ382" s="11"/>
      <c r="GR382" s="12"/>
    </row>
    <row r="383" spans="4:232" ht="26.65" customHeight="1">
      <c r="E383" s="49" t="s">
        <v>285</v>
      </c>
      <c r="F383" s="11"/>
      <c r="G383" s="11"/>
      <c r="H383" s="11"/>
      <c r="I383" s="11"/>
      <c r="J383" s="11"/>
      <c r="K383" s="12"/>
      <c r="L383" s="14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2"/>
      <c r="AJ383" s="14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2"/>
      <c r="BG383" s="14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2"/>
      <c r="CB383" s="14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2"/>
      <c r="DU383" s="14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2"/>
      <c r="EL383" s="14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2"/>
      <c r="EY383" s="14"/>
      <c r="EZ383" s="11"/>
      <c r="FA383" s="11"/>
      <c r="FB383" s="11"/>
      <c r="FC383" s="11"/>
      <c r="FD383" s="11"/>
      <c r="FE383" s="11"/>
      <c r="FF383" s="11"/>
      <c r="FG383" s="11"/>
      <c r="FH383" s="11"/>
      <c r="FI383" s="12"/>
      <c r="FJ383" s="14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2"/>
      <c r="FV383" s="14"/>
      <c r="FW383" s="11"/>
      <c r="FX383" s="11"/>
      <c r="FY383" s="11"/>
      <c r="FZ383" s="11"/>
      <c r="GA383" s="11"/>
      <c r="GB383" s="11"/>
      <c r="GC383" s="11"/>
      <c r="GD383" s="12"/>
      <c r="GE383" s="14"/>
      <c r="GF383" s="11"/>
      <c r="GG383" s="11"/>
      <c r="GH383" s="11"/>
      <c r="GI383" s="11"/>
      <c r="GJ383" s="11"/>
      <c r="GK383" s="12"/>
      <c r="GL383" s="14"/>
      <c r="GM383" s="11"/>
      <c r="GN383" s="11"/>
      <c r="GO383" s="11"/>
      <c r="GP383" s="11"/>
      <c r="GQ383" s="11"/>
      <c r="GR383" s="12"/>
    </row>
    <row r="384" spans="4:232" ht="26.65" customHeight="1">
      <c r="E384" s="49" t="s">
        <v>275</v>
      </c>
      <c r="F384" s="11"/>
      <c r="G384" s="11"/>
      <c r="H384" s="11"/>
      <c r="I384" s="11"/>
      <c r="J384" s="11"/>
      <c r="K384" s="12"/>
      <c r="L384" s="14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2"/>
      <c r="AJ384" s="14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2"/>
      <c r="BG384" s="14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2"/>
      <c r="CB384" s="14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2"/>
      <c r="DU384" s="14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2"/>
      <c r="EL384" s="14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2"/>
      <c r="EY384" s="14"/>
      <c r="EZ384" s="11"/>
      <c r="FA384" s="11"/>
      <c r="FB384" s="11"/>
      <c r="FC384" s="11"/>
      <c r="FD384" s="11"/>
      <c r="FE384" s="11"/>
      <c r="FF384" s="11"/>
      <c r="FG384" s="11"/>
      <c r="FH384" s="11"/>
      <c r="FI384" s="12"/>
      <c r="FJ384" s="14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2"/>
      <c r="FV384" s="14"/>
      <c r="FW384" s="11"/>
      <c r="FX384" s="11"/>
      <c r="FY384" s="11"/>
      <c r="FZ384" s="11"/>
      <c r="GA384" s="11"/>
      <c r="GB384" s="11"/>
      <c r="GC384" s="11"/>
      <c r="GD384" s="12"/>
      <c r="GE384" s="14">
        <v>2</v>
      </c>
      <c r="GF384" s="11"/>
      <c r="GG384" s="11"/>
      <c r="GH384" s="11"/>
      <c r="GI384" s="11"/>
      <c r="GJ384" s="11"/>
      <c r="GK384" s="12"/>
      <c r="GL384" s="14"/>
      <c r="GM384" s="11"/>
      <c r="GN384" s="11"/>
      <c r="GO384" s="11"/>
      <c r="GP384" s="11"/>
      <c r="GQ384" s="11"/>
      <c r="GR384" s="12"/>
    </row>
    <row r="385" spans="1:200" ht="26.65" customHeight="1">
      <c r="E385" s="49" t="s">
        <v>286</v>
      </c>
      <c r="F385" s="11"/>
      <c r="G385" s="11"/>
      <c r="H385" s="11"/>
      <c r="I385" s="11"/>
      <c r="J385" s="11"/>
      <c r="K385" s="12"/>
      <c r="L385" s="14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2"/>
      <c r="AJ385" s="14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2"/>
      <c r="BG385" s="14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2"/>
      <c r="CB385" s="14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2"/>
      <c r="DU385" s="14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2"/>
      <c r="EL385" s="14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2"/>
      <c r="EY385" s="14"/>
      <c r="EZ385" s="11"/>
      <c r="FA385" s="11"/>
      <c r="FB385" s="11"/>
      <c r="FC385" s="11"/>
      <c r="FD385" s="11"/>
      <c r="FE385" s="11"/>
      <c r="FF385" s="11"/>
      <c r="FG385" s="11"/>
      <c r="FH385" s="11"/>
      <c r="FI385" s="12"/>
      <c r="FJ385" s="14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2"/>
      <c r="FV385" s="14"/>
      <c r="FW385" s="11"/>
      <c r="FX385" s="11"/>
      <c r="FY385" s="11"/>
      <c r="FZ385" s="11"/>
      <c r="GA385" s="11"/>
      <c r="GB385" s="11"/>
      <c r="GC385" s="11"/>
      <c r="GD385" s="12"/>
      <c r="GE385" s="14"/>
      <c r="GF385" s="11"/>
      <c r="GG385" s="11"/>
      <c r="GH385" s="11"/>
      <c r="GI385" s="11"/>
      <c r="GJ385" s="11"/>
      <c r="GK385" s="12"/>
      <c r="GL385" s="14"/>
      <c r="GM385" s="11"/>
      <c r="GN385" s="11"/>
      <c r="GO385" s="11"/>
      <c r="GP385" s="11"/>
      <c r="GQ385" s="11"/>
      <c r="GR385" s="12"/>
    </row>
    <row r="386" spans="1:200" ht="26.65" customHeight="1">
      <c r="E386" s="49" t="s">
        <v>287</v>
      </c>
      <c r="F386" s="11"/>
      <c r="G386" s="11"/>
      <c r="H386" s="11"/>
      <c r="I386" s="11"/>
      <c r="J386" s="11"/>
      <c r="K386" s="12"/>
      <c r="L386" s="14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2"/>
      <c r="AJ386" s="14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2"/>
      <c r="BG386" s="14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2"/>
      <c r="CB386" s="14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2"/>
      <c r="DU386" s="14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2"/>
      <c r="EL386" s="14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2"/>
      <c r="EY386" s="14"/>
      <c r="EZ386" s="11"/>
      <c r="FA386" s="11"/>
      <c r="FB386" s="11"/>
      <c r="FC386" s="11"/>
      <c r="FD386" s="11"/>
      <c r="FE386" s="11"/>
      <c r="FF386" s="11"/>
      <c r="FG386" s="11"/>
      <c r="FH386" s="11"/>
      <c r="FI386" s="12"/>
      <c r="FJ386" s="14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2"/>
      <c r="FV386" s="14"/>
      <c r="FW386" s="11"/>
      <c r="FX386" s="11"/>
      <c r="FY386" s="11"/>
      <c r="FZ386" s="11"/>
      <c r="GA386" s="11"/>
      <c r="GB386" s="11"/>
      <c r="GC386" s="11"/>
      <c r="GD386" s="12"/>
      <c r="GE386" s="14"/>
      <c r="GF386" s="11"/>
      <c r="GG386" s="11"/>
      <c r="GH386" s="11"/>
      <c r="GI386" s="11"/>
      <c r="GJ386" s="11"/>
      <c r="GK386" s="12"/>
      <c r="GL386" s="14"/>
      <c r="GM386" s="11"/>
      <c r="GN386" s="11"/>
      <c r="GO386" s="11"/>
      <c r="GP386" s="11"/>
      <c r="GQ386" s="11"/>
      <c r="GR386" s="12"/>
    </row>
    <row r="387" spans="1:200" ht="26.65" customHeight="1">
      <c r="E387" s="49" t="s">
        <v>278</v>
      </c>
      <c r="F387" s="11"/>
      <c r="G387" s="11"/>
      <c r="H387" s="11"/>
      <c r="I387" s="11"/>
      <c r="J387" s="11"/>
      <c r="K387" s="12"/>
      <c r="L387" s="14">
        <v>25</v>
      </c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2"/>
      <c r="AJ387" s="14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2"/>
      <c r="BG387" s="14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2"/>
      <c r="CB387" s="14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2"/>
      <c r="DU387" s="14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2"/>
      <c r="EL387" s="14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2"/>
      <c r="EY387" s="14"/>
      <c r="EZ387" s="11"/>
      <c r="FA387" s="11"/>
      <c r="FB387" s="11"/>
      <c r="FC387" s="11"/>
      <c r="FD387" s="11"/>
      <c r="FE387" s="11"/>
      <c r="FF387" s="11"/>
      <c r="FG387" s="11"/>
      <c r="FH387" s="11"/>
      <c r="FI387" s="12"/>
      <c r="FJ387" s="14">
        <v>56</v>
      </c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2"/>
      <c r="FV387" s="14"/>
      <c r="FW387" s="11"/>
      <c r="FX387" s="11"/>
      <c r="FY387" s="11"/>
      <c r="FZ387" s="11"/>
      <c r="GA387" s="11"/>
      <c r="GB387" s="11"/>
      <c r="GC387" s="11"/>
      <c r="GD387" s="12"/>
      <c r="GE387" s="14"/>
      <c r="GF387" s="11"/>
      <c r="GG387" s="11"/>
      <c r="GH387" s="11"/>
      <c r="GI387" s="11"/>
      <c r="GJ387" s="11"/>
      <c r="GK387" s="12"/>
      <c r="GL387" s="14"/>
      <c r="GM387" s="11"/>
      <c r="GN387" s="11"/>
      <c r="GO387" s="11"/>
      <c r="GP387" s="11"/>
      <c r="GQ387" s="11"/>
      <c r="GR387" s="12"/>
    </row>
    <row r="388" spans="1:200" ht="0" hidden="1" customHeight="1"/>
    <row r="389" spans="1:200" ht="11.85" customHeight="1"/>
    <row r="390" spans="1:200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</row>
    <row r="391" spans="1:200" ht="5.0999999999999996" customHeight="1"/>
    <row r="392" spans="1:200" ht="18" customHeight="1">
      <c r="E392" s="18" t="s">
        <v>129</v>
      </c>
      <c r="F392" s="35"/>
      <c r="G392" s="35"/>
      <c r="H392" s="35"/>
      <c r="I392" s="35"/>
      <c r="J392" s="35"/>
      <c r="K392" s="29"/>
      <c r="L392" s="18" t="s">
        <v>289</v>
      </c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2"/>
      <c r="BG392" s="18" t="s">
        <v>290</v>
      </c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2"/>
      <c r="DD392" s="18" t="s">
        <v>291</v>
      </c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2"/>
    </row>
    <row r="393" spans="1:200" ht="26.65" customHeight="1">
      <c r="E393" s="43"/>
      <c r="F393" s="36"/>
      <c r="G393" s="36"/>
      <c r="H393" s="36"/>
      <c r="I393" s="36"/>
      <c r="J393" s="36"/>
      <c r="K393" s="33"/>
      <c r="L393" s="15" t="s">
        <v>267</v>
      </c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2"/>
      <c r="AJ393" s="15" t="s">
        <v>268</v>
      </c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2"/>
      <c r="BG393" s="15" t="s">
        <v>267</v>
      </c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2"/>
      <c r="CB393" s="15" t="s">
        <v>268</v>
      </c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267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2"/>
      <c r="DU393" s="15" t="s">
        <v>268</v>
      </c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2"/>
    </row>
    <row r="394" spans="1:200" ht="26.65" customHeight="1">
      <c r="E394" s="13" t="s">
        <v>292</v>
      </c>
      <c r="F394" s="11"/>
      <c r="G394" s="11"/>
      <c r="H394" s="11"/>
      <c r="I394" s="11"/>
      <c r="J394" s="11"/>
      <c r="K394" s="12"/>
      <c r="L394" s="14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2"/>
      <c r="AJ394" s="14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2"/>
      <c r="BG394" s="14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2"/>
      <c r="CB394" s="14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2"/>
      <c r="DU394" s="14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2"/>
    </row>
    <row r="395" spans="1:200" ht="26.65" customHeight="1">
      <c r="E395" s="13" t="s">
        <v>293</v>
      </c>
      <c r="F395" s="11"/>
      <c r="G395" s="11"/>
      <c r="H395" s="11"/>
      <c r="I395" s="11"/>
      <c r="J395" s="11"/>
      <c r="K395" s="12"/>
      <c r="L395" s="14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2"/>
      <c r="AJ395" s="14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2"/>
      <c r="BG395" s="14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2"/>
      <c r="CB395" s="14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2"/>
      <c r="DU395" s="14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2"/>
    </row>
    <row r="396" spans="1:200" ht="26.65" customHeight="1">
      <c r="E396" s="13" t="s">
        <v>269</v>
      </c>
      <c r="F396" s="11"/>
      <c r="G396" s="11"/>
      <c r="H396" s="11"/>
      <c r="I396" s="11"/>
      <c r="J396" s="11"/>
      <c r="K396" s="12"/>
      <c r="L396" s="14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2"/>
      <c r="AJ396" s="14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2"/>
      <c r="BG396" s="14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2"/>
      <c r="CB396" s="14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2"/>
      <c r="DU396" s="14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2"/>
    </row>
    <row r="397" spans="1:200" ht="26.65" customHeight="1">
      <c r="E397" s="13" t="s">
        <v>294</v>
      </c>
      <c r="F397" s="11"/>
      <c r="G397" s="11"/>
      <c r="H397" s="11"/>
      <c r="I397" s="11"/>
      <c r="J397" s="11"/>
      <c r="K397" s="12"/>
      <c r="L397" s="14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2"/>
      <c r="AJ397" s="14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2"/>
      <c r="BG397" s="14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2"/>
      <c r="CB397" s="14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2"/>
      <c r="DU397" s="14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2"/>
    </row>
    <row r="398" spans="1:200" ht="26.65" customHeight="1">
      <c r="E398" s="13" t="s">
        <v>273</v>
      </c>
      <c r="F398" s="11"/>
      <c r="G398" s="11"/>
      <c r="H398" s="11"/>
      <c r="I398" s="11"/>
      <c r="J398" s="11"/>
      <c r="K398" s="12"/>
      <c r="L398" s="14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2"/>
      <c r="AJ398" s="14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2"/>
      <c r="BG398" s="14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2"/>
      <c r="CB398" s="14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2"/>
      <c r="DU398" s="14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2"/>
    </row>
    <row r="399" spans="1:200" ht="26.65" customHeight="1">
      <c r="E399" s="13" t="s">
        <v>274</v>
      </c>
      <c r="F399" s="11"/>
      <c r="G399" s="11"/>
      <c r="H399" s="11"/>
      <c r="I399" s="11"/>
      <c r="J399" s="11"/>
      <c r="K399" s="12"/>
      <c r="L399" s="14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2"/>
      <c r="AJ399" s="14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2"/>
      <c r="BG399" s="14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2"/>
      <c r="CB399" s="14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2"/>
      <c r="DU399" s="14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2"/>
    </row>
    <row r="400" spans="1:200" ht="26.65" customHeight="1">
      <c r="E400" s="13" t="s">
        <v>275</v>
      </c>
      <c r="F400" s="11"/>
      <c r="G400" s="11"/>
      <c r="H400" s="11"/>
      <c r="I400" s="11"/>
      <c r="J400" s="11"/>
      <c r="K400" s="12"/>
      <c r="L400" s="14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2"/>
      <c r="AJ400" s="14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2"/>
      <c r="BG400" s="14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2"/>
      <c r="CB400" s="14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2"/>
      <c r="DU400" s="14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2"/>
    </row>
    <row r="401" spans="1:199" ht="26.65" customHeight="1">
      <c r="E401" s="13" t="s">
        <v>295</v>
      </c>
      <c r="F401" s="11"/>
      <c r="G401" s="11"/>
      <c r="H401" s="11"/>
      <c r="I401" s="11"/>
      <c r="J401" s="11"/>
      <c r="K401" s="12"/>
      <c r="L401" s="14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2"/>
      <c r="AJ401" s="14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2"/>
      <c r="BG401" s="14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2"/>
      <c r="CB401" s="14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2"/>
      <c r="DU401" s="14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2"/>
    </row>
    <row r="402" spans="1:199" ht="26.65" customHeight="1">
      <c r="E402" s="13" t="s">
        <v>278</v>
      </c>
      <c r="F402" s="11"/>
      <c r="G402" s="11"/>
      <c r="H402" s="11"/>
      <c r="I402" s="11"/>
      <c r="J402" s="11"/>
      <c r="K402" s="12"/>
      <c r="L402" s="14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2"/>
      <c r="AJ402" s="14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2"/>
      <c r="BG402" s="14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2"/>
      <c r="CB402" s="14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2"/>
      <c r="DU402" s="14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2"/>
    </row>
    <row r="403" spans="1:199" ht="5.0999999999999996" customHeight="1"/>
    <row r="404" spans="1:199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</row>
    <row r="405" spans="1:199" ht="8.85" customHeight="1"/>
    <row r="406" spans="1:199" ht="18" customHeight="1">
      <c r="D406" s="18" t="s">
        <v>129</v>
      </c>
      <c r="E406" s="35"/>
      <c r="F406" s="35"/>
      <c r="G406" s="35"/>
      <c r="H406" s="35"/>
      <c r="I406" s="35"/>
      <c r="J406" s="29"/>
      <c r="K406" s="18" t="s">
        <v>297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2"/>
      <c r="DC406" s="18" t="s">
        <v>298</v>
      </c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2"/>
      <c r="EK406" s="18" t="s">
        <v>299</v>
      </c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2"/>
      <c r="FI406" s="18" t="s">
        <v>300</v>
      </c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2"/>
      <c r="GD406" s="18" t="s">
        <v>301</v>
      </c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2"/>
    </row>
    <row r="407" spans="1:199" ht="18" customHeight="1">
      <c r="D407" s="50"/>
      <c r="E407" s="6"/>
      <c r="F407" s="6"/>
      <c r="G407" s="6"/>
      <c r="H407" s="6"/>
      <c r="I407" s="6"/>
      <c r="J407" s="31"/>
      <c r="K407" s="15" t="s">
        <v>283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2"/>
      <c r="BF407" s="15" t="s">
        <v>264</v>
      </c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2"/>
      <c r="DC407" s="15" t="s">
        <v>302</v>
      </c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2"/>
      <c r="EK407" s="15" t="s">
        <v>302</v>
      </c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2"/>
      <c r="FI407" s="15" t="s">
        <v>302</v>
      </c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2"/>
      <c r="GD407" s="15" t="s">
        <v>302</v>
      </c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2"/>
    </row>
    <row r="408" spans="1:199" ht="26.65" customHeight="1">
      <c r="D408" s="43"/>
      <c r="E408" s="36"/>
      <c r="F408" s="36"/>
      <c r="G408" s="36"/>
      <c r="H408" s="36"/>
      <c r="I408" s="36"/>
      <c r="J408" s="33"/>
      <c r="K408" s="15" t="s">
        <v>267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5" t="s">
        <v>268</v>
      </c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2"/>
      <c r="BF408" s="15" t="s">
        <v>267</v>
      </c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2"/>
      <c r="CA408" s="15" t="s">
        <v>268</v>
      </c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267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2"/>
      <c r="DT408" s="15" t="s">
        <v>268</v>
      </c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2"/>
      <c r="EK408" s="15" t="s">
        <v>267</v>
      </c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2"/>
      <c r="EX408" s="15" t="s">
        <v>268</v>
      </c>
      <c r="EY408" s="11"/>
      <c r="EZ408" s="11"/>
      <c r="FA408" s="11"/>
      <c r="FB408" s="11"/>
      <c r="FC408" s="11"/>
      <c r="FD408" s="11"/>
      <c r="FE408" s="11"/>
      <c r="FF408" s="11"/>
      <c r="FG408" s="11"/>
      <c r="FH408" s="12"/>
      <c r="FI408" s="15" t="s">
        <v>267</v>
      </c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2"/>
      <c r="FU408" s="15" t="s">
        <v>268</v>
      </c>
      <c r="FV408" s="11"/>
      <c r="FW408" s="11"/>
      <c r="FX408" s="11"/>
      <c r="FY408" s="11"/>
      <c r="FZ408" s="11"/>
      <c r="GA408" s="11"/>
      <c r="GB408" s="11"/>
      <c r="GC408" s="12"/>
      <c r="GD408" s="15" t="s">
        <v>267</v>
      </c>
      <c r="GE408" s="11"/>
      <c r="GF408" s="11"/>
      <c r="GG408" s="11"/>
      <c r="GH408" s="11"/>
      <c r="GI408" s="11"/>
      <c r="GJ408" s="12"/>
      <c r="GK408" s="15" t="s">
        <v>268</v>
      </c>
      <c r="GL408" s="11"/>
      <c r="GM408" s="11"/>
      <c r="GN408" s="11"/>
      <c r="GO408" s="11"/>
      <c r="GP408" s="11"/>
      <c r="GQ408" s="12"/>
    </row>
    <row r="409" spans="1:199" ht="26.65" customHeight="1">
      <c r="D409" s="13" t="s">
        <v>269</v>
      </c>
      <c r="E409" s="11"/>
      <c r="F409" s="11"/>
      <c r="G409" s="11"/>
      <c r="H409" s="11"/>
      <c r="I409" s="11"/>
      <c r="J409" s="12"/>
      <c r="K409" s="14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4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2"/>
      <c r="BF409" s="14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2"/>
      <c r="CA409" s="14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2"/>
      <c r="DT409" s="14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2"/>
      <c r="EK409" s="14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2"/>
      <c r="EX409" s="14"/>
      <c r="EY409" s="11"/>
      <c r="EZ409" s="11"/>
      <c r="FA409" s="11"/>
      <c r="FB409" s="11"/>
      <c r="FC409" s="11"/>
      <c r="FD409" s="11"/>
      <c r="FE409" s="11"/>
      <c r="FF409" s="11"/>
      <c r="FG409" s="11"/>
      <c r="FH409" s="12"/>
      <c r="FI409" s="14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2"/>
      <c r="FU409" s="14"/>
      <c r="FV409" s="11"/>
      <c r="FW409" s="11"/>
      <c r="FX409" s="11"/>
      <c r="FY409" s="11"/>
      <c r="FZ409" s="11"/>
      <c r="GA409" s="11"/>
      <c r="GB409" s="11"/>
      <c r="GC409" s="12"/>
      <c r="GD409" s="14"/>
      <c r="GE409" s="11"/>
      <c r="GF409" s="11"/>
      <c r="GG409" s="11"/>
      <c r="GH409" s="11"/>
      <c r="GI409" s="11"/>
      <c r="GJ409" s="12"/>
      <c r="GK409" s="14"/>
      <c r="GL409" s="11"/>
      <c r="GM409" s="11"/>
      <c r="GN409" s="11"/>
      <c r="GO409" s="11"/>
      <c r="GP409" s="11"/>
      <c r="GQ409" s="12"/>
    </row>
    <row r="410" spans="1:199" ht="26.65" customHeight="1">
      <c r="D410" s="13" t="s">
        <v>303</v>
      </c>
      <c r="E410" s="11"/>
      <c r="F410" s="11"/>
      <c r="G410" s="11"/>
      <c r="H410" s="11"/>
      <c r="I410" s="11"/>
      <c r="J410" s="12"/>
      <c r="K410" s="14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4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2"/>
      <c r="BF410" s="14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2"/>
      <c r="CA410" s="14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2"/>
      <c r="DT410" s="14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2"/>
      <c r="EK410" s="14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2"/>
      <c r="EX410" s="14"/>
      <c r="EY410" s="11"/>
      <c r="EZ410" s="11"/>
      <c r="FA410" s="11"/>
      <c r="FB410" s="11"/>
      <c r="FC410" s="11"/>
      <c r="FD410" s="11"/>
      <c r="FE410" s="11"/>
      <c r="FF410" s="11"/>
      <c r="FG410" s="11"/>
      <c r="FH410" s="12"/>
      <c r="FI410" s="14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2"/>
      <c r="FU410" s="14"/>
      <c r="FV410" s="11"/>
      <c r="FW410" s="11"/>
      <c r="FX410" s="11"/>
      <c r="FY410" s="11"/>
      <c r="FZ410" s="11"/>
      <c r="GA410" s="11"/>
      <c r="GB410" s="11"/>
      <c r="GC410" s="12"/>
      <c r="GD410" s="14"/>
      <c r="GE410" s="11"/>
      <c r="GF410" s="11"/>
      <c r="GG410" s="11"/>
      <c r="GH410" s="11"/>
      <c r="GI410" s="11"/>
      <c r="GJ410" s="12"/>
      <c r="GK410" s="14"/>
      <c r="GL410" s="11"/>
      <c r="GM410" s="11"/>
      <c r="GN410" s="11"/>
      <c r="GO410" s="11"/>
      <c r="GP410" s="11"/>
      <c r="GQ410" s="12"/>
    </row>
    <row r="411" spans="1:199" ht="26.65" customHeight="1">
      <c r="D411" s="13" t="s">
        <v>271</v>
      </c>
      <c r="E411" s="11"/>
      <c r="F411" s="11"/>
      <c r="G411" s="11"/>
      <c r="H411" s="11"/>
      <c r="I411" s="11"/>
      <c r="J411" s="12"/>
      <c r="K411" s="14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4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2"/>
      <c r="BF411" s="14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2"/>
      <c r="CA411" s="14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2"/>
      <c r="DT411" s="14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2"/>
      <c r="EK411" s="14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2"/>
      <c r="EX411" s="14"/>
      <c r="EY411" s="11"/>
      <c r="EZ411" s="11"/>
      <c r="FA411" s="11"/>
      <c r="FB411" s="11"/>
      <c r="FC411" s="11"/>
      <c r="FD411" s="11"/>
      <c r="FE411" s="11"/>
      <c r="FF411" s="11"/>
      <c r="FG411" s="11"/>
      <c r="FH411" s="12"/>
      <c r="FI411" s="14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2"/>
      <c r="FU411" s="14"/>
      <c r="FV411" s="11"/>
      <c r="FW411" s="11"/>
      <c r="FX411" s="11"/>
      <c r="FY411" s="11"/>
      <c r="FZ411" s="11"/>
      <c r="GA411" s="11"/>
      <c r="GB411" s="11"/>
      <c r="GC411" s="12"/>
      <c r="GD411" s="14"/>
      <c r="GE411" s="11"/>
      <c r="GF411" s="11"/>
      <c r="GG411" s="11"/>
      <c r="GH411" s="11"/>
      <c r="GI411" s="11"/>
      <c r="GJ411" s="12"/>
      <c r="GK411" s="14"/>
      <c r="GL411" s="11"/>
      <c r="GM411" s="11"/>
      <c r="GN411" s="11"/>
      <c r="GO411" s="11"/>
      <c r="GP411" s="11"/>
      <c r="GQ411" s="12"/>
    </row>
    <row r="412" spans="1:199" ht="26.65" customHeight="1">
      <c r="D412" s="13" t="s">
        <v>304</v>
      </c>
      <c r="E412" s="11"/>
      <c r="F412" s="11"/>
      <c r="G412" s="11"/>
      <c r="H412" s="11"/>
      <c r="I412" s="11"/>
      <c r="J412" s="12"/>
      <c r="K412" s="14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4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2"/>
      <c r="BF412" s="14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2"/>
      <c r="CA412" s="14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2"/>
      <c r="DT412" s="14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2"/>
      <c r="EK412" s="14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2"/>
      <c r="EX412" s="14"/>
      <c r="EY412" s="11"/>
      <c r="EZ412" s="11"/>
      <c r="FA412" s="11"/>
      <c r="FB412" s="11"/>
      <c r="FC412" s="11"/>
      <c r="FD412" s="11"/>
      <c r="FE412" s="11"/>
      <c r="FF412" s="11"/>
      <c r="FG412" s="11"/>
      <c r="FH412" s="12"/>
      <c r="FI412" s="14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2"/>
      <c r="FU412" s="14"/>
      <c r="FV412" s="11"/>
      <c r="FW412" s="11"/>
      <c r="FX412" s="11"/>
      <c r="FY412" s="11"/>
      <c r="FZ412" s="11"/>
      <c r="GA412" s="11"/>
      <c r="GB412" s="11"/>
      <c r="GC412" s="12"/>
      <c r="GD412" s="14"/>
      <c r="GE412" s="11"/>
      <c r="GF412" s="11"/>
      <c r="GG412" s="11"/>
      <c r="GH412" s="11"/>
      <c r="GI412" s="11"/>
      <c r="GJ412" s="12"/>
      <c r="GK412" s="14"/>
      <c r="GL412" s="11"/>
      <c r="GM412" s="11"/>
      <c r="GN412" s="11"/>
      <c r="GO412" s="11"/>
      <c r="GP412" s="11"/>
      <c r="GQ412" s="12"/>
    </row>
    <row r="413" spans="1:199" ht="26.65" customHeight="1">
      <c r="D413" s="13" t="s">
        <v>273</v>
      </c>
      <c r="E413" s="11"/>
      <c r="F413" s="11"/>
      <c r="G413" s="11"/>
      <c r="H413" s="11"/>
      <c r="I413" s="11"/>
      <c r="J413" s="12"/>
      <c r="K413" s="14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4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2"/>
      <c r="BF413" s="14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2"/>
      <c r="CA413" s="14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2"/>
      <c r="DT413" s="14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2"/>
      <c r="EK413" s="14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2"/>
      <c r="EX413" s="14"/>
      <c r="EY413" s="11"/>
      <c r="EZ413" s="11"/>
      <c r="FA413" s="11"/>
      <c r="FB413" s="11"/>
      <c r="FC413" s="11"/>
      <c r="FD413" s="11"/>
      <c r="FE413" s="11"/>
      <c r="FF413" s="11"/>
      <c r="FG413" s="11"/>
      <c r="FH413" s="12"/>
      <c r="FI413" s="14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2"/>
      <c r="FU413" s="14"/>
      <c r="FV413" s="11"/>
      <c r="FW413" s="11"/>
      <c r="FX413" s="11"/>
      <c r="FY413" s="11"/>
      <c r="FZ413" s="11"/>
      <c r="GA413" s="11"/>
      <c r="GB413" s="11"/>
      <c r="GC413" s="12"/>
      <c r="GD413" s="14"/>
      <c r="GE413" s="11"/>
      <c r="GF413" s="11"/>
      <c r="GG413" s="11"/>
      <c r="GH413" s="11"/>
      <c r="GI413" s="11"/>
      <c r="GJ413" s="12"/>
      <c r="GK413" s="14"/>
      <c r="GL413" s="11"/>
      <c r="GM413" s="11"/>
      <c r="GN413" s="11"/>
      <c r="GO413" s="11"/>
      <c r="GP413" s="11"/>
      <c r="GQ413" s="12"/>
    </row>
    <row r="414" spans="1:199" ht="26.65" customHeight="1">
      <c r="D414" s="13" t="s">
        <v>274</v>
      </c>
      <c r="E414" s="11"/>
      <c r="F414" s="11"/>
      <c r="G414" s="11"/>
      <c r="H414" s="11"/>
      <c r="I414" s="11"/>
      <c r="J414" s="12"/>
      <c r="K414" s="14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4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2"/>
      <c r="BF414" s="14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2"/>
      <c r="CA414" s="14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2"/>
      <c r="DT414" s="14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2"/>
      <c r="EK414" s="14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2"/>
      <c r="EX414" s="14"/>
      <c r="EY414" s="11"/>
      <c r="EZ414" s="11"/>
      <c r="FA414" s="11"/>
      <c r="FB414" s="11"/>
      <c r="FC414" s="11"/>
      <c r="FD414" s="11"/>
      <c r="FE414" s="11"/>
      <c r="FF414" s="11"/>
      <c r="FG414" s="11"/>
      <c r="FH414" s="12"/>
      <c r="FI414" s="14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2"/>
      <c r="FU414" s="14"/>
      <c r="FV414" s="11"/>
      <c r="FW414" s="11"/>
      <c r="FX414" s="11"/>
      <c r="FY414" s="11"/>
      <c r="FZ414" s="11"/>
      <c r="GA414" s="11"/>
      <c r="GB414" s="11"/>
      <c r="GC414" s="12"/>
      <c r="GD414" s="14"/>
      <c r="GE414" s="11"/>
      <c r="GF414" s="11"/>
      <c r="GG414" s="11"/>
      <c r="GH414" s="11"/>
      <c r="GI414" s="11"/>
      <c r="GJ414" s="12"/>
      <c r="GK414" s="14"/>
      <c r="GL414" s="11"/>
      <c r="GM414" s="11"/>
      <c r="GN414" s="11"/>
      <c r="GO414" s="11"/>
      <c r="GP414" s="11"/>
      <c r="GQ414" s="12"/>
    </row>
    <row r="415" spans="1:199" ht="26.65" customHeight="1">
      <c r="D415" s="13" t="s">
        <v>275</v>
      </c>
      <c r="E415" s="11"/>
      <c r="F415" s="11"/>
      <c r="G415" s="11"/>
      <c r="H415" s="11"/>
      <c r="I415" s="11"/>
      <c r="J415" s="12"/>
      <c r="K415" s="14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4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2"/>
      <c r="BF415" s="14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2"/>
      <c r="CA415" s="14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2"/>
      <c r="DT415" s="14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2"/>
      <c r="EK415" s="14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2"/>
      <c r="EX415" s="14"/>
      <c r="EY415" s="11"/>
      <c r="EZ415" s="11"/>
      <c r="FA415" s="11"/>
      <c r="FB415" s="11"/>
      <c r="FC415" s="11"/>
      <c r="FD415" s="11"/>
      <c r="FE415" s="11"/>
      <c r="FF415" s="11"/>
      <c r="FG415" s="11"/>
      <c r="FH415" s="12"/>
      <c r="FI415" s="14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2"/>
      <c r="FU415" s="14"/>
      <c r="FV415" s="11"/>
      <c r="FW415" s="11"/>
      <c r="FX415" s="11"/>
      <c r="FY415" s="11"/>
      <c r="FZ415" s="11"/>
      <c r="GA415" s="11"/>
      <c r="GB415" s="11"/>
      <c r="GC415" s="12"/>
      <c r="GD415" s="14"/>
      <c r="GE415" s="11"/>
      <c r="GF415" s="11"/>
      <c r="GG415" s="11"/>
      <c r="GH415" s="11"/>
      <c r="GI415" s="11"/>
      <c r="GJ415" s="12"/>
      <c r="GK415" s="14"/>
      <c r="GL415" s="11"/>
      <c r="GM415" s="11"/>
      <c r="GN415" s="11"/>
      <c r="GO415" s="11"/>
      <c r="GP415" s="11"/>
      <c r="GQ415" s="12"/>
    </row>
    <row r="416" spans="1:199" ht="26.65" customHeight="1">
      <c r="D416" s="13" t="s">
        <v>305</v>
      </c>
      <c r="E416" s="11"/>
      <c r="F416" s="11"/>
      <c r="G416" s="11"/>
      <c r="H416" s="11"/>
      <c r="I416" s="11"/>
      <c r="J416" s="12"/>
      <c r="K416" s="14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4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2"/>
      <c r="BF416" s="14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2"/>
      <c r="CA416" s="14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2"/>
      <c r="DT416" s="14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2"/>
      <c r="EK416" s="14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2"/>
      <c r="EX416" s="14"/>
      <c r="EY416" s="11"/>
      <c r="EZ416" s="11"/>
      <c r="FA416" s="11"/>
      <c r="FB416" s="11"/>
      <c r="FC416" s="11"/>
      <c r="FD416" s="11"/>
      <c r="FE416" s="11"/>
      <c r="FF416" s="11"/>
      <c r="FG416" s="11"/>
      <c r="FH416" s="12"/>
      <c r="FI416" s="14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2"/>
      <c r="FU416" s="14"/>
      <c r="FV416" s="11"/>
      <c r="FW416" s="11"/>
      <c r="FX416" s="11"/>
      <c r="FY416" s="11"/>
      <c r="FZ416" s="11"/>
      <c r="GA416" s="11"/>
      <c r="GB416" s="11"/>
      <c r="GC416" s="12"/>
      <c r="GD416" s="14"/>
      <c r="GE416" s="11"/>
      <c r="GF416" s="11"/>
      <c r="GG416" s="11"/>
      <c r="GH416" s="11"/>
      <c r="GI416" s="11"/>
      <c r="GJ416" s="12"/>
      <c r="GK416" s="14"/>
      <c r="GL416" s="11"/>
      <c r="GM416" s="11"/>
      <c r="GN416" s="11"/>
      <c r="GO416" s="11"/>
      <c r="GP416" s="11"/>
      <c r="GQ416" s="12"/>
    </row>
    <row r="417" spans="1:210" ht="26.65" customHeight="1">
      <c r="D417" s="13" t="s">
        <v>306</v>
      </c>
      <c r="E417" s="11"/>
      <c r="F417" s="11"/>
      <c r="G417" s="11"/>
      <c r="H417" s="11"/>
      <c r="I417" s="11"/>
      <c r="J417" s="12"/>
      <c r="K417" s="14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4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2"/>
      <c r="BF417" s="14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2"/>
      <c r="CA417" s="14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2"/>
      <c r="DT417" s="14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2"/>
      <c r="EK417" s="14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2"/>
      <c r="EX417" s="14"/>
      <c r="EY417" s="11"/>
      <c r="EZ417" s="11"/>
      <c r="FA417" s="11"/>
      <c r="FB417" s="11"/>
      <c r="FC417" s="11"/>
      <c r="FD417" s="11"/>
      <c r="FE417" s="11"/>
      <c r="FF417" s="11"/>
      <c r="FG417" s="11"/>
      <c r="FH417" s="12"/>
      <c r="FI417" s="14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2"/>
      <c r="FU417" s="14"/>
      <c r="FV417" s="11"/>
      <c r="FW417" s="11"/>
      <c r="FX417" s="11"/>
      <c r="FY417" s="11"/>
      <c r="FZ417" s="11"/>
      <c r="GA417" s="11"/>
      <c r="GB417" s="11"/>
      <c r="GC417" s="12"/>
      <c r="GD417" s="14"/>
      <c r="GE417" s="11"/>
      <c r="GF417" s="11"/>
      <c r="GG417" s="11"/>
      <c r="GH417" s="11"/>
      <c r="GI417" s="11"/>
      <c r="GJ417" s="12"/>
      <c r="GK417" s="14"/>
      <c r="GL417" s="11"/>
      <c r="GM417" s="11"/>
      <c r="GN417" s="11"/>
      <c r="GO417" s="11"/>
      <c r="GP417" s="11"/>
      <c r="GQ417" s="12"/>
    </row>
    <row r="418" spans="1:210" ht="26.65" customHeight="1">
      <c r="D418" s="13" t="s">
        <v>307</v>
      </c>
      <c r="E418" s="11"/>
      <c r="F418" s="11"/>
      <c r="G418" s="11"/>
      <c r="H418" s="11"/>
      <c r="I418" s="11"/>
      <c r="J418" s="12"/>
      <c r="K418" s="14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4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2"/>
      <c r="BF418" s="14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2"/>
      <c r="CA418" s="14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2"/>
      <c r="DT418" s="14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2"/>
      <c r="EK418" s="14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2"/>
      <c r="EX418" s="14"/>
      <c r="EY418" s="11"/>
      <c r="EZ418" s="11"/>
      <c r="FA418" s="11"/>
      <c r="FB418" s="11"/>
      <c r="FC418" s="11"/>
      <c r="FD418" s="11"/>
      <c r="FE418" s="11"/>
      <c r="FF418" s="11"/>
      <c r="FG418" s="11"/>
      <c r="FH418" s="12"/>
      <c r="FI418" s="14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2"/>
      <c r="FU418" s="14"/>
      <c r="FV418" s="11"/>
      <c r="FW418" s="11"/>
      <c r="FX418" s="11"/>
      <c r="FY418" s="11"/>
      <c r="FZ418" s="11"/>
      <c r="GA418" s="11"/>
      <c r="GB418" s="11"/>
      <c r="GC418" s="12"/>
      <c r="GD418" s="14"/>
      <c r="GE418" s="11"/>
      <c r="GF418" s="11"/>
      <c r="GG418" s="11"/>
      <c r="GH418" s="11"/>
      <c r="GI418" s="11"/>
      <c r="GJ418" s="12"/>
      <c r="GK418" s="14"/>
      <c r="GL418" s="11"/>
      <c r="GM418" s="11"/>
      <c r="GN418" s="11"/>
      <c r="GO418" s="11"/>
      <c r="GP418" s="11"/>
      <c r="GQ418" s="12"/>
    </row>
    <row r="419" spans="1:210" ht="26.65" customHeight="1">
      <c r="D419" s="13" t="s">
        <v>308</v>
      </c>
      <c r="E419" s="11"/>
      <c r="F419" s="11"/>
      <c r="G419" s="11"/>
      <c r="H419" s="11"/>
      <c r="I419" s="11"/>
      <c r="J419" s="12"/>
      <c r="K419" s="14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4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2"/>
      <c r="BF419" s="14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2"/>
      <c r="CA419" s="14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2"/>
      <c r="DT419" s="14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2"/>
      <c r="EK419" s="14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2"/>
      <c r="EX419" s="14"/>
      <c r="EY419" s="11"/>
      <c r="EZ419" s="11"/>
      <c r="FA419" s="11"/>
      <c r="FB419" s="11"/>
      <c r="FC419" s="11"/>
      <c r="FD419" s="11"/>
      <c r="FE419" s="11"/>
      <c r="FF419" s="11"/>
      <c r="FG419" s="11"/>
      <c r="FH419" s="12"/>
      <c r="FI419" s="14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2"/>
      <c r="FU419" s="14"/>
      <c r="FV419" s="11"/>
      <c r="FW419" s="11"/>
      <c r="FX419" s="11"/>
      <c r="FY419" s="11"/>
      <c r="FZ419" s="11"/>
      <c r="GA419" s="11"/>
      <c r="GB419" s="11"/>
      <c r="GC419" s="12"/>
      <c r="GD419" s="14"/>
      <c r="GE419" s="11"/>
      <c r="GF419" s="11"/>
      <c r="GG419" s="11"/>
      <c r="GH419" s="11"/>
      <c r="GI419" s="11"/>
      <c r="GJ419" s="12"/>
      <c r="GK419" s="14"/>
      <c r="GL419" s="11"/>
      <c r="GM419" s="11"/>
      <c r="GN419" s="11"/>
      <c r="GO419" s="11"/>
      <c r="GP419" s="11"/>
      <c r="GQ419" s="12"/>
    </row>
    <row r="420" spans="1:210" ht="26.65" customHeight="1">
      <c r="D420" s="13" t="s">
        <v>309</v>
      </c>
      <c r="E420" s="11"/>
      <c r="F420" s="11"/>
      <c r="G420" s="11"/>
      <c r="H420" s="11"/>
      <c r="I420" s="11"/>
      <c r="J420" s="12"/>
      <c r="K420" s="14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4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2"/>
      <c r="BF420" s="14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2"/>
      <c r="CA420" s="14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2"/>
      <c r="DT420" s="14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2"/>
      <c r="EK420" s="14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2"/>
      <c r="EX420" s="14"/>
      <c r="EY420" s="11"/>
      <c r="EZ420" s="11"/>
      <c r="FA420" s="11"/>
      <c r="FB420" s="11"/>
      <c r="FC420" s="11"/>
      <c r="FD420" s="11"/>
      <c r="FE420" s="11"/>
      <c r="FF420" s="11"/>
      <c r="FG420" s="11"/>
      <c r="FH420" s="12"/>
      <c r="FI420" s="14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2"/>
      <c r="FU420" s="14"/>
      <c r="FV420" s="11"/>
      <c r="FW420" s="11"/>
      <c r="FX420" s="11"/>
      <c r="FY420" s="11"/>
      <c r="FZ420" s="11"/>
      <c r="GA420" s="11"/>
      <c r="GB420" s="11"/>
      <c r="GC420" s="12"/>
      <c r="GD420" s="14"/>
      <c r="GE420" s="11"/>
      <c r="GF420" s="11"/>
      <c r="GG420" s="11"/>
      <c r="GH420" s="11"/>
      <c r="GI420" s="11"/>
      <c r="GJ420" s="12"/>
      <c r="GK420" s="14"/>
      <c r="GL420" s="11"/>
      <c r="GM420" s="11"/>
      <c r="GN420" s="11"/>
      <c r="GO420" s="11"/>
      <c r="GP420" s="11"/>
      <c r="GQ420" s="12"/>
    </row>
    <row r="421" spans="1:210" ht="26.65" customHeight="1">
      <c r="D421" s="13" t="s">
        <v>310</v>
      </c>
      <c r="E421" s="11"/>
      <c r="F421" s="11"/>
      <c r="G421" s="11"/>
      <c r="H421" s="11"/>
      <c r="I421" s="11"/>
      <c r="J421" s="12"/>
      <c r="K421" s="14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4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2"/>
      <c r="BF421" s="14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2"/>
      <c r="CA421" s="14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2"/>
      <c r="DT421" s="14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2"/>
      <c r="EK421" s="14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2"/>
      <c r="EX421" s="14"/>
      <c r="EY421" s="11"/>
      <c r="EZ421" s="11"/>
      <c r="FA421" s="11"/>
      <c r="FB421" s="11"/>
      <c r="FC421" s="11"/>
      <c r="FD421" s="11"/>
      <c r="FE421" s="11"/>
      <c r="FF421" s="11"/>
      <c r="FG421" s="11"/>
      <c r="FH421" s="12"/>
      <c r="FI421" s="14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2"/>
      <c r="FU421" s="14"/>
      <c r="FV421" s="11"/>
      <c r="FW421" s="11"/>
      <c r="FX421" s="11"/>
      <c r="FY421" s="11"/>
      <c r="FZ421" s="11"/>
      <c r="GA421" s="11"/>
      <c r="GB421" s="11"/>
      <c r="GC421" s="12"/>
      <c r="GD421" s="14"/>
      <c r="GE421" s="11"/>
      <c r="GF421" s="11"/>
      <c r="GG421" s="11"/>
      <c r="GH421" s="11"/>
      <c r="GI421" s="11"/>
      <c r="GJ421" s="12"/>
      <c r="GK421" s="14"/>
      <c r="GL421" s="11"/>
      <c r="GM421" s="11"/>
      <c r="GN421" s="11"/>
      <c r="GO421" s="11"/>
      <c r="GP421" s="11"/>
      <c r="GQ421" s="12"/>
    </row>
    <row r="422" spans="1:210" ht="26.65" customHeight="1">
      <c r="D422" s="13" t="s">
        <v>311</v>
      </c>
      <c r="E422" s="11"/>
      <c r="F422" s="11"/>
      <c r="G422" s="11"/>
      <c r="H422" s="11"/>
      <c r="I422" s="11"/>
      <c r="J422" s="12"/>
      <c r="K422" s="14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4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2"/>
      <c r="BF422" s="14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2"/>
      <c r="CA422" s="14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2"/>
      <c r="DT422" s="14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2"/>
      <c r="EK422" s="14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2"/>
      <c r="EX422" s="14"/>
      <c r="EY422" s="11"/>
      <c r="EZ422" s="11"/>
      <c r="FA422" s="11"/>
      <c r="FB422" s="11"/>
      <c r="FC422" s="11"/>
      <c r="FD422" s="11"/>
      <c r="FE422" s="11"/>
      <c r="FF422" s="11"/>
      <c r="FG422" s="11"/>
      <c r="FH422" s="12"/>
      <c r="FI422" s="14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2"/>
      <c r="FU422" s="14"/>
      <c r="FV422" s="11"/>
      <c r="FW422" s="11"/>
      <c r="FX422" s="11"/>
      <c r="FY422" s="11"/>
      <c r="FZ422" s="11"/>
      <c r="GA422" s="11"/>
      <c r="GB422" s="11"/>
      <c r="GC422" s="12"/>
      <c r="GD422" s="14"/>
      <c r="GE422" s="11"/>
      <c r="GF422" s="11"/>
      <c r="GG422" s="11"/>
      <c r="GH422" s="11"/>
      <c r="GI422" s="11"/>
      <c r="GJ422" s="12"/>
      <c r="GK422" s="14"/>
      <c r="GL422" s="11"/>
      <c r="GM422" s="11"/>
      <c r="GN422" s="11"/>
      <c r="GO422" s="11"/>
      <c r="GP422" s="11"/>
      <c r="GQ422" s="12"/>
    </row>
    <row r="423" spans="1:210" ht="26.65" customHeight="1">
      <c r="D423" s="13" t="s">
        <v>278</v>
      </c>
      <c r="E423" s="11"/>
      <c r="F423" s="11"/>
      <c r="G423" s="11"/>
      <c r="H423" s="11"/>
      <c r="I423" s="11"/>
      <c r="J423" s="12"/>
      <c r="K423" s="14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4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2"/>
      <c r="BF423" s="14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2"/>
      <c r="CA423" s="14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2"/>
      <c r="DT423" s="14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2"/>
      <c r="EK423" s="14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2"/>
      <c r="EX423" s="14"/>
      <c r="EY423" s="11"/>
      <c r="EZ423" s="11"/>
      <c r="FA423" s="11"/>
      <c r="FB423" s="11"/>
      <c r="FC423" s="11"/>
      <c r="FD423" s="11"/>
      <c r="FE423" s="11"/>
      <c r="FF423" s="11"/>
      <c r="FG423" s="11"/>
      <c r="FH423" s="12"/>
      <c r="FI423" s="14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2"/>
      <c r="FU423" s="14"/>
      <c r="FV423" s="11"/>
      <c r="FW423" s="11"/>
      <c r="FX423" s="11"/>
      <c r="FY423" s="11"/>
      <c r="FZ423" s="11"/>
      <c r="GA423" s="11"/>
      <c r="GB423" s="11"/>
      <c r="GC423" s="12"/>
      <c r="GD423" s="14"/>
      <c r="GE423" s="11"/>
      <c r="GF423" s="11"/>
      <c r="GG423" s="11"/>
      <c r="GH423" s="11"/>
      <c r="GI423" s="11"/>
      <c r="GJ423" s="12"/>
      <c r="GK423" s="14"/>
      <c r="GL423" s="11"/>
      <c r="GM423" s="11"/>
      <c r="GN423" s="11"/>
      <c r="GO423" s="11"/>
      <c r="GP423" s="11"/>
      <c r="GQ423" s="12"/>
    </row>
    <row r="424" spans="1:210" ht="0" hidden="1" customHeight="1"/>
    <row r="425" spans="1:210" ht="17.45" customHeight="1"/>
    <row r="426" spans="1:210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</row>
    <row r="427" spans="1:210" ht="10.35" customHeight="1"/>
    <row r="428" spans="1:210" ht="18" customHeight="1">
      <c r="E428" s="18" t="s">
        <v>313</v>
      </c>
      <c r="F428" s="35"/>
      <c r="G428" s="35"/>
      <c r="H428" s="35"/>
      <c r="I428" s="35"/>
      <c r="J428" s="35"/>
      <c r="K428" s="29"/>
      <c r="L428" s="18" t="s">
        <v>30</v>
      </c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2"/>
      <c r="AJ428" s="18" t="s">
        <v>31</v>
      </c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2"/>
      <c r="DZ428" s="18" t="s">
        <v>32</v>
      </c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2"/>
      <c r="FE428" s="18" t="s">
        <v>33</v>
      </c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2"/>
      <c r="FZ428" s="18" t="s">
        <v>34</v>
      </c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2"/>
      <c r="GP428" s="18" t="s">
        <v>35</v>
      </c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2"/>
    </row>
    <row r="429" spans="1:210" ht="18" customHeight="1">
      <c r="E429" s="50"/>
      <c r="F429" s="6"/>
      <c r="G429" s="6"/>
      <c r="H429" s="6"/>
      <c r="I429" s="6"/>
      <c r="J429" s="6"/>
      <c r="K429" s="31"/>
      <c r="L429" s="15" t="s">
        <v>37</v>
      </c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2"/>
      <c r="AJ429" s="15" t="s">
        <v>38</v>
      </c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2"/>
      <c r="BL429" s="15" t="s">
        <v>39</v>
      </c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2"/>
      <c r="CH429" s="15" t="s">
        <v>40</v>
      </c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2"/>
      <c r="DH429" s="15" t="s">
        <v>41</v>
      </c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2"/>
      <c r="DZ429" s="15" t="s">
        <v>42</v>
      </c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2"/>
      <c r="ES429" s="15" t="s">
        <v>43</v>
      </c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2"/>
      <c r="FE429" s="15" t="s">
        <v>44</v>
      </c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2"/>
      <c r="FQ429" s="15" t="s">
        <v>45</v>
      </c>
      <c r="FR429" s="11"/>
      <c r="FS429" s="11"/>
      <c r="FT429" s="11"/>
      <c r="FU429" s="11"/>
      <c r="FV429" s="11"/>
      <c r="FW429" s="11"/>
      <c r="FX429" s="11"/>
      <c r="FY429" s="12"/>
      <c r="FZ429" s="15" t="s">
        <v>46</v>
      </c>
      <c r="GA429" s="11"/>
      <c r="GB429" s="11"/>
      <c r="GC429" s="11"/>
      <c r="GD429" s="11"/>
      <c r="GE429" s="11"/>
      <c r="GF429" s="11"/>
      <c r="GG429" s="11"/>
      <c r="GH429" s="12"/>
      <c r="GI429" s="15" t="s">
        <v>47</v>
      </c>
      <c r="GJ429" s="11"/>
      <c r="GK429" s="11"/>
      <c r="GL429" s="11"/>
      <c r="GM429" s="11"/>
      <c r="GN429" s="11"/>
      <c r="GO429" s="12"/>
      <c r="GP429" s="15" t="s">
        <v>48</v>
      </c>
      <c r="GQ429" s="11"/>
      <c r="GR429" s="11"/>
      <c r="GS429" s="11"/>
      <c r="GT429" s="11"/>
      <c r="GU429" s="11"/>
      <c r="GV429" s="11"/>
      <c r="GW429" s="12"/>
      <c r="GX429" s="15" t="s">
        <v>49</v>
      </c>
      <c r="GY429" s="11"/>
      <c r="GZ429" s="11"/>
      <c r="HA429" s="11"/>
      <c r="HB429" s="12"/>
    </row>
    <row r="430" spans="1:210" ht="18" customHeight="1">
      <c r="E430" s="43"/>
      <c r="F430" s="36"/>
      <c r="G430" s="36"/>
      <c r="H430" s="36"/>
      <c r="I430" s="36"/>
      <c r="J430" s="36"/>
      <c r="K430" s="33"/>
      <c r="L430" s="15" t="s">
        <v>53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2"/>
      <c r="AJ430" s="15" t="s">
        <v>54</v>
      </c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2"/>
      <c r="AW430" s="15" t="s">
        <v>55</v>
      </c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2"/>
      <c r="BL430" s="15" t="s">
        <v>54</v>
      </c>
      <c r="BM430" s="11"/>
      <c r="BN430" s="11"/>
      <c r="BO430" s="11"/>
      <c r="BP430" s="11"/>
      <c r="BQ430" s="11"/>
      <c r="BR430" s="11"/>
      <c r="BS430" s="11"/>
      <c r="BT430" s="12"/>
      <c r="BU430" s="15" t="s">
        <v>55</v>
      </c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2"/>
      <c r="CH430" s="15" t="s">
        <v>54</v>
      </c>
      <c r="CI430" s="11"/>
      <c r="CJ430" s="11"/>
      <c r="CK430" s="11"/>
      <c r="CL430" s="11"/>
      <c r="CM430" s="11"/>
      <c r="CN430" s="11"/>
      <c r="CO430" s="11"/>
      <c r="CP430" s="11"/>
      <c r="CQ430" s="12"/>
      <c r="CR430" s="15" t="s">
        <v>55</v>
      </c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2"/>
      <c r="DH430" s="15" t="s">
        <v>54</v>
      </c>
      <c r="DI430" s="11"/>
      <c r="DJ430" s="11"/>
      <c r="DK430" s="11"/>
      <c r="DL430" s="11"/>
      <c r="DM430" s="11"/>
      <c r="DN430" s="12"/>
      <c r="DO430" s="15" t="s">
        <v>55</v>
      </c>
      <c r="DP430" s="11"/>
      <c r="DQ430" s="11"/>
      <c r="DR430" s="11"/>
      <c r="DS430" s="11"/>
      <c r="DT430" s="11"/>
      <c r="DU430" s="11"/>
      <c r="DV430" s="11"/>
      <c r="DW430" s="11"/>
      <c r="DX430" s="11"/>
      <c r="DY430" s="12"/>
      <c r="DZ430" s="15" t="s">
        <v>54</v>
      </c>
      <c r="EA430" s="11"/>
      <c r="EB430" s="11"/>
      <c r="EC430" s="11"/>
      <c r="ED430" s="11"/>
      <c r="EE430" s="11"/>
      <c r="EF430" s="11"/>
      <c r="EG430" s="11"/>
      <c r="EH430" s="11"/>
      <c r="EI430" s="12"/>
      <c r="EJ430" s="15" t="s">
        <v>55</v>
      </c>
      <c r="EK430" s="11"/>
      <c r="EL430" s="11"/>
      <c r="EM430" s="11"/>
      <c r="EN430" s="11"/>
      <c r="EO430" s="11"/>
      <c r="EP430" s="11"/>
      <c r="EQ430" s="11"/>
      <c r="ER430" s="12"/>
      <c r="ES430" s="15" t="s">
        <v>54</v>
      </c>
      <c r="ET430" s="11"/>
      <c r="EU430" s="11"/>
      <c r="EV430" s="12"/>
      <c r="EW430" s="15" t="s">
        <v>55</v>
      </c>
      <c r="EX430" s="11"/>
      <c r="EY430" s="11"/>
      <c r="EZ430" s="11"/>
      <c r="FA430" s="11"/>
      <c r="FB430" s="11"/>
      <c r="FC430" s="11"/>
      <c r="FD430" s="12"/>
      <c r="FE430" s="15" t="s">
        <v>54</v>
      </c>
      <c r="FF430" s="11"/>
      <c r="FG430" s="12"/>
      <c r="FH430" s="15" t="s">
        <v>55</v>
      </c>
      <c r="FI430" s="11"/>
      <c r="FJ430" s="11"/>
      <c r="FK430" s="11"/>
      <c r="FL430" s="11"/>
      <c r="FM430" s="11"/>
      <c r="FN430" s="11"/>
      <c r="FO430" s="11"/>
      <c r="FP430" s="12"/>
      <c r="FQ430" s="15" t="s">
        <v>54</v>
      </c>
      <c r="FR430" s="11"/>
      <c r="FS430" s="12"/>
      <c r="FT430" s="15" t="s">
        <v>55</v>
      </c>
      <c r="FU430" s="11"/>
      <c r="FV430" s="11"/>
      <c r="FW430" s="11"/>
      <c r="FX430" s="11"/>
      <c r="FY430" s="12"/>
      <c r="FZ430" s="15" t="s">
        <v>54</v>
      </c>
      <c r="GA430" s="11"/>
      <c r="GB430" s="11"/>
      <c r="GC430" s="11"/>
      <c r="GD430" s="11"/>
      <c r="GE430" s="12"/>
      <c r="GF430" s="15" t="s">
        <v>55</v>
      </c>
      <c r="GG430" s="11"/>
      <c r="GH430" s="12"/>
      <c r="GI430" s="15" t="s">
        <v>54</v>
      </c>
      <c r="GJ430" s="11"/>
      <c r="GK430" s="11"/>
      <c r="GL430" s="11"/>
      <c r="GM430" s="12"/>
      <c r="GN430" s="15" t="s">
        <v>55</v>
      </c>
      <c r="GO430" s="12"/>
      <c r="GP430" s="15" t="s">
        <v>54</v>
      </c>
      <c r="GQ430" s="11"/>
      <c r="GR430" s="11"/>
      <c r="GS430" s="11"/>
      <c r="GT430" s="11"/>
      <c r="GU430" s="12"/>
      <c r="GV430" s="15" t="s">
        <v>55</v>
      </c>
      <c r="GW430" s="12"/>
      <c r="GX430" s="15" t="s">
        <v>54</v>
      </c>
      <c r="GY430" s="11"/>
      <c r="GZ430" s="12"/>
      <c r="HA430" s="15" t="s">
        <v>55</v>
      </c>
      <c r="HB430" s="12"/>
    </row>
    <row r="431" spans="1:210" ht="26.65" customHeight="1">
      <c r="E431" s="13" t="s">
        <v>314</v>
      </c>
      <c r="F431" s="35"/>
      <c r="G431" s="35"/>
      <c r="H431" s="35"/>
      <c r="I431" s="35"/>
      <c r="J431" s="35"/>
      <c r="K431" s="29"/>
      <c r="L431" s="13" t="s">
        <v>315</v>
      </c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2"/>
      <c r="AJ431" s="14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2"/>
      <c r="AW431" s="14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1"/>
      <c r="BT431" s="12"/>
      <c r="BU431" s="14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2"/>
      <c r="CH431" s="14"/>
      <c r="CI431" s="11"/>
      <c r="CJ431" s="11"/>
      <c r="CK431" s="11"/>
      <c r="CL431" s="11"/>
      <c r="CM431" s="11"/>
      <c r="CN431" s="11"/>
      <c r="CO431" s="11"/>
      <c r="CP431" s="11"/>
      <c r="CQ431" s="12"/>
      <c r="CR431" s="14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2"/>
      <c r="DH431" s="14"/>
      <c r="DI431" s="11"/>
      <c r="DJ431" s="11"/>
      <c r="DK431" s="11"/>
      <c r="DL431" s="11"/>
      <c r="DM431" s="11"/>
      <c r="DN431" s="12"/>
      <c r="DO431" s="14"/>
      <c r="DP431" s="11"/>
      <c r="DQ431" s="11"/>
      <c r="DR431" s="11"/>
      <c r="DS431" s="11"/>
      <c r="DT431" s="11"/>
      <c r="DU431" s="11"/>
      <c r="DV431" s="11"/>
      <c r="DW431" s="11"/>
      <c r="DX431" s="11"/>
      <c r="DY431" s="12"/>
      <c r="DZ431" s="14"/>
      <c r="EA431" s="11"/>
      <c r="EB431" s="11"/>
      <c r="EC431" s="11"/>
      <c r="ED431" s="11"/>
      <c r="EE431" s="11"/>
      <c r="EF431" s="11"/>
      <c r="EG431" s="11"/>
      <c r="EH431" s="11"/>
      <c r="EI431" s="12"/>
      <c r="EJ431" s="14"/>
      <c r="EK431" s="11"/>
      <c r="EL431" s="11"/>
      <c r="EM431" s="11"/>
      <c r="EN431" s="11"/>
      <c r="EO431" s="11"/>
      <c r="EP431" s="11"/>
      <c r="EQ431" s="11"/>
      <c r="ER431" s="12"/>
      <c r="ES431" s="14"/>
      <c r="ET431" s="11"/>
      <c r="EU431" s="11"/>
      <c r="EV431" s="12"/>
      <c r="EW431" s="14"/>
      <c r="EX431" s="11"/>
      <c r="EY431" s="11"/>
      <c r="EZ431" s="11"/>
      <c r="FA431" s="11"/>
      <c r="FB431" s="11"/>
      <c r="FC431" s="11"/>
      <c r="FD431" s="12"/>
      <c r="FE431" s="14"/>
      <c r="FF431" s="11"/>
      <c r="FG431" s="12"/>
      <c r="FH431" s="14"/>
      <c r="FI431" s="11"/>
      <c r="FJ431" s="11"/>
      <c r="FK431" s="11"/>
      <c r="FL431" s="11"/>
      <c r="FM431" s="11"/>
      <c r="FN431" s="11"/>
      <c r="FO431" s="11"/>
      <c r="FP431" s="12"/>
      <c r="FQ431" s="14"/>
      <c r="FR431" s="11"/>
      <c r="FS431" s="12"/>
      <c r="FT431" s="14"/>
      <c r="FU431" s="11"/>
      <c r="FV431" s="11"/>
      <c r="FW431" s="11"/>
      <c r="FX431" s="11"/>
      <c r="FY431" s="12"/>
      <c r="FZ431" s="14"/>
      <c r="GA431" s="11"/>
      <c r="GB431" s="11"/>
      <c r="GC431" s="11"/>
      <c r="GD431" s="11"/>
      <c r="GE431" s="12"/>
      <c r="GF431" s="14"/>
      <c r="GG431" s="11"/>
      <c r="GH431" s="12"/>
      <c r="GI431" s="14"/>
      <c r="GJ431" s="11"/>
      <c r="GK431" s="11"/>
      <c r="GL431" s="11"/>
      <c r="GM431" s="12"/>
      <c r="GN431" s="14"/>
      <c r="GO431" s="12"/>
      <c r="GP431" s="14"/>
      <c r="GQ431" s="11"/>
      <c r="GR431" s="11"/>
      <c r="GS431" s="11"/>
      <c r="GT431" s="11"/>
      <c r="GU431" s="12"/>
      <c r="GV431" s="14"/>
      <c r="GW431" s="12"/>
      <c r="GX431" s="14"/>
      <c r="GY431" s="11"/>
      <c r="GZ431" s="12"/>
      <c r="HA431" s="14"/>
      <c r="HB431" s="12"/>
    </row>
    <row r="432" spans="1:210" ht="26.65" customHeight="1">
      <c r="E432" s="51"/>
      <c r="F432" s="36"/>
      <c r="G432" s="36"/>
      <c r="H432" s="36"/>
      <c r="I432" s="36"/>
      <c r="J432" s="36"/>
      <c r="K432" s="33"/>
      <c r="L432" s="13" t="s">
        <v>316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2"/>
      <c r="AJ432" s="14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2"/>
      <c r="AW432" s="14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1"/>
      <c r="BT432" s="12"/>
      <c r="BU432" s="14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2"/>
      <c r="CH432" s="14"/>
      <c r="CI432" s="11"/>
      <c r="CJ432" s="11"/>
      <c r="CK432" s="11"/>
      <c r="CL432" s="11"/>
      <c r="CM432" s="11"/>
      <c r="CN432" s="11"/>
      <c r="CO432" s="11"/>
      <c r="CP432" s="11"/>
      <c r="CQ432" s="12"/>
      <c r="CR432" s="14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2"/>
      <c r="DH432" s="14"/>
      <c r="DI432" s="11"/>
      <c r="DJ432" s="11"/>
      <c r="DK432" s="11"/>
      <c r="DL432" s="11"/>
      <c r="DM432" s="11"/>
      <c r="DN432" s="12"/>
      <c r="DO432" s="14"/>
      <c r="DP432" s="11"/>
      <c r="DQ432" s="11"/>
      <c r="DR432" s="11"/>
      <c r="DS432" s="11"/>
      <c r="DT432" s="11"/>
      <c r="DU432" s="11"/>
      <c r="DV432" s="11"/>
      <c r="DW432" s="11"/>
      <c r="DX432" s="11"/>
      <c r="DY432" s="12"/>
      <c r="DZ432" s="14"/>
      <c r="EA432" s="11"/>
      <c r="EB432" s="11"/>
      <c r="EC432" s="11"/>
      <c r="ED432" s="11"/>
      <c r="EE432" s="11"/>
      <c r="EF432" s="11"/>
      <c r="EG432" s="11"/>
      <c r="EH432" s="11"/>
      <c r="EI432" s="12"/>
      <c r="EJ432" s="14"/>
      <c r="EK432" s="11"/>
      <c r="EL432" s="11"/>
      <c r="EM432" s="11"/>
      <c r="EN432" s="11"/>
      <c r="EO432" s="11"/>
      <c r="EP432" s="11"/>
      <c r="EQ432" s="11"/>
      <c r="ER432" s="12"/>
      <c r="ES432" s="14"/>
      <c r="ET432" s="11"/>
      <c r="EU432" s="11"/>
      <c r="EV432" s="12"/>
      <c r="EW432" s="14"/>
      <c r="EX432" s="11"/>
      <c r="EY432" s="11"/>
      <c r="EZ432" s="11"/>
      <c r="FA432" s="11"/>
      <c r="FB432" s="11"/>
      <c r="FC432" s="11"/>
      <c r="FD432" s="12"/>
      <c r="FE432" s="14"/>
      <c r="FF432" s="11"/>
      <c r="FG432" s="12"/>
      <c r="FH432" s="14"/>
      <c r="FI432" s="11"/>
      <c r="FJ432" s="11"/>
      <c r="FK432" s="11"/>
      <c r="FL432" s="11"/>
      <c r="FM432" s="11"/>
      <c r="FN432" s="11"/>
      <c r="FO432" s="11"/>
      <c r="FP432" s="12"/>
      <c r="FQ432" s="14"/>
      <c r="FR432" s="11"/>
      <c r="FS432" s="12"/>
      <c r="FT432" s="14"/>
      <c r="FU432" s="11"/>
      <c r="FV432" s="11"/>
      <c r="FW432" s="11"/>
      <c r="FX432" s="11"/>
      <c r="FY432" s="12"/>
      <c r="FZ432" s="14"/>
      <c r="GA432" s="11"/>
      <c r="GB432" s="11"/>
      <c r="GC432" s="11"/>
      <c r="GD432" s="11"/>
      <c r="GE432" s="12"/>
      <c r="GF432" s="14"/>
      <c r="GG432" s="11"/>
      <c r="GH432" s="12"/>
      <c r="GI432" s="14"/>
      <c r="GJ432" s="11"/>
      <c r="GK432" s="11"/>
      <c r="GL432" s="11"/>
      <c r="GM432" s="12"/>
      <c r="GN432" s="14"/>
      <c r="GO432" s="12"/>
      <c r="GP432" s="14"/>
      <c r="GQ432" s="11"/>
      <c r="GR432" s="11"/>
      <c r="GS432" s="11"/>
      <c r="GT432" s="11"/>
      <c r="GU432" s="12"/>
      <c r="GV432" s="14"/>
      <c r="GW432" s="12"/>
      <c r="GX432" s="14"/>
      <c r="GY432" s="11"/>
      <c r="GZ432" s="12"/>
      <c r="HA432" s="14"/>
      <c r="HB432" s="12"/>
    </row>
    <row r="433" spans="5:210" ht="26.65" customHeight="1">
      <c r="E433" s="13" t="s">
        <v>317</v>
      </c>
      <c r="F433" s="11"/>
      <c r="G433" s="11"/>
      <c r="H433" s="11"/>
      <c r="I433" s="11"/>
      <c r="J433" s="11"/>
      <c r="K433" s="12"/>
      <c r="L433" s="13" t="s">
        <v>318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2"/>
      <c r="AJ433" s="14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2"/>
      <c r="AW433" s="14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1"/>
      <c r="BT433" s="12"/>
      <c r="BU433" s="14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2"/>
      <c r="CH433" s="14"/>
      <c r="CI433" s="11"/>
      <c r="CJ433" s="11"/>
      <c r="CK433" s="11"/>
      <c r="CL433" s="11"/>
      <c r="CM433" s="11"/>
      <c r="CN433" s="11"/>
      <c r="CO433" s="11"/>
      <c r="CP433" s="11"/>
      <c r="CQ433" s="12"/>
      <c r="CR433" s="14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2"/>
      <c r="DH433" s="14"/>
      <c r="DI433" s="11"/>
      <c r="DJ433" s="11"/>
      <c r="DK433" s="11"/>
      <c r="DL433" s="11"/>
      <c r="DM433" s="11"/>
      <c r="DN433" s="12"/>
      <c r="DO433" s="14"/>
      <c r="DP433" s="11"/>
      <c r="DQ433" s="11"/>
      <c r="DR433" s="11"/>
      <c r="DS433" s="11"/>
      <c r="DT433" s="11"/>
      <c r="DU433" s="11"/>
      <c r="DV433" s="11"/>
      <c r="DW433" s="11"/>
      <c r="DX433" s="11"/>
      <c r="DY433" s="12"/>
      <c r="DZ433" s="14"/>
      <c r="EA433" s="11"/>
      <c r="EB433" s="11"/>
      <c r="EC433" s="11"/>
      <c r="ED433" s="11"/>
      <c r="EE433" s="11"/>
      <c r="EF433" s="11"/>
      <c r="EG433" s="11"/>
      <c r="EH433" s="11"/>
      <c r="EI433" s="12"/>
      <c r="EJ433" s="14"/>
      <c r="EK433" s="11"/>
      <c r="EL433" s="11"/>
      <c r="EM433" s="11"/>
      <c r="EN433" s="11"/>
      <c r="EO433" s="11"/>
      <c r="EP433" s="11"/>
      <c r="EQ433" s="11"/>
      <c r="ER433" s="12"/>
      <c r="ES433" s="14"/>
      <c r="ET433" s="11"/>
      <c r="EU433" s="11"/>
      <c r="EV433" s="12"/>
      <c r="EW433" s="14"/>
      <c r="EX433" s="11"/>
      <c r="EY433" s="11"/>
      <c r="EZ433" s="11"/>
      <c r="FA433" s="11"/>
      <c r="FB433" s="11"/>
      <c r="FC433" s="11"/>
      <c r="FD433" s="12"/>
      <c r="FE433" s="14"/>
      <c r="FF433" s="11"/>
      <c r="FG433" s="12"/>
      <c r="FH433" s="14"/>
      <c r="FI433" s="11"/>
      <c r="FJ433" s="11"/>
      <c r="FK433" s="11"/>
      <c r="FL433" s="11"/>
      <c r="FM433" s="11"/>
      <c r="FN433" s="11"/>
      <c r="FO433" s="11"/>
      <c r="FP433" s="12"/>
      <c r="FQ433" s="14"/>
      <c r="FR433" s="11"/>
      <c r="FS433" s="12"/>
      <c r="FT433" s="14"/>
      <c r="FU433" s="11"/>
      <c r="FV433" s="11"/>
      <c r="FW433" s="11"/>
      <c r="FX433" s="11"/>
      <c r="FY433" s="12"/>
      <c r="FZ433" s="14"/>
      <c r="GA433" s="11"/>
      <c r="GB433" s="11"/>
      <c r="GC433" s="11"/>
      <c r="GD433" s="11"/>
      <c r="GE433" s="12"/>
      <c r="GF433" s="14"/>
      <c r="GG433" s="11"/>
      <c r="GH433" s="12"/>
      <c r="GI433" s="14"/>
      <c r="GJ433" s="11"/>
      <c r="GK433" s="11"/>
      <c r="GL433" s="11"/>
      <c r="GM433" s="12"/>
      <c r="GN433" s="14"/>
      <c r="GO433" s="12"/>
      <c r="GP433" s="14"/>
      <c r="GQ433" s="11"/>
      <c r="GR433" s="11"/>
      <c r="GS433" s="11"/>
      <c r="GT433" s="11"/>
      <c r="GU433" s="12"/>
      <c r="GV433" s="14"/>
      <c r="GW433" s="12"/>
      <c r="GX433" s="14"/>
      <c r="GY433" s="11"/>
      <c r="GZ433" s="12"/>
      <c r="HA433" s="14"/>
      <c r="HB433" s="12"/>
    </row>
    <row r="434" spans="5:210" ht="26.65" customHeight="1">
      <c r="E434" s="13" t="s">
        <v>261</v>
      </c>
      <c r="F434" s="35"/>
      <c r="G434" s="35"/>
      <c r="H434" s="35"/>
      <c r="I434" s="35"/>
      <c r="J434" s="35"/>
      <c r="K434" s="29"/>
      <c r="L434" s="13" t="s">
        <v>315</v>
      </c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2"/>
      <c r="AJ434" s="14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2"/>
      <c r="AW434" s="14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1"/>
      <c r="BT434" s="12"/>
      <c r="BU434" s="14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2"/>
      <c r="CH434" s="14"/>
      <c r="CI434" s="11"/>
      <c r="CJ434" s="11"/>
      <c r="CK434" s="11"/>
      <c r="CL434" s="11"/>
      <c r="CM434" s="11"/>
      <c r="CN434" s="11"/>
      <c r="CO434" s="11"/>
      <c r="CP434" s="11"/>
      <c r="CQ434" s="12"/>
      <c r="CR434" s="14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2"/>
      <c r="DH434" s="14"/>
      <c r="DI434" s="11"/>
      <c r="DJ434" s="11"/>
      <c r="DK434" s="11"/>
      <c r="DL434" s="11"/>
      <c r="DM434" s="11"/>
      <c r="DN434" s="12"/>
      <c r="DO434" s="14"/>
      <c r="DP434" s="11"/>
      <c r="DQ434" s="11"/>
      <c r="DR434" s="11"/>
      <c r="DS434" s="11"/>
      <c r="DT434" s="11"/>
      <c r="DU434" s="11"/>
      <c r="DV434" s="11"/>
      <c r="DW434" s="11"/>
      <c r="DX434" s="11"/>
      <c r="DY434" s="12"/>
      <c r="DZ434" s="14"/>
      <c r="EA434" s="11"/>
      <c r="EB434" s="11"/>
      <c r="EC434" s="11"/>
      <c r="ED434" s="11"/>
      <c r="EE434" s="11"/>
      <c r="EF434" s="11"/>
      <c r="EG434" s="11"/>
      <c r="EH434" s="11"/>
      <c r="EI434" s="12"/>
      <c r="EJ434" s="14"/>
      <c r="EK434" s="11"/>
      <c r="EL434" s="11"/>
      <c r="EM434" s="11"/>
      <c r="EN434" s="11"/>
      <c r="EO434" s="11"/>
      <c r="EP434" s="11"/>
      <c r="EQ434" s="11"/>
      <c r="ER434" s="12"/>
      <c r="ES434" s="14"/>
      <c r="ET434" s="11"/>
      <c r="EU434" s="11"/>
      <c r="EV434" s="12"/>
      <c r="EW434" s="14"/>
      <c r="EX434" s="11"/>
      <c r="EY434" s="11"/>
      <c r="EZ434" s="11"/>
      <c r="FA434" s="11"/>
      <c r="FB434" s="11"/>
      <c r="FC434" s="11"/>
      <c r="FD434" s="12"/>
      <c r="FE434" s="14"/>
      <c r="FF434" s="11"/>
      <c r="FG434" s="12"/>
      <c r="FH434" s="14"/>
      <c r="FI434" s="11"/>
      <c r="FJ434" s="11"/>
      <c r="FK434" s="11"/>
      <c r="FL434" s="11"/>
      <c r="FM434" s="11"/>
      <c r="FN434" s="11"/>
      <c r="FO434" s="11"/>
      <c r="FP434" s="12"/>
      <c r="FQ434" s="14"/>
      <c r="FR434" s="11"/>
      <c r="FS434" s="12"/>
      <c r="FT434" s="14"/>
      <c r="FU434" s="11"/>
      <c r="FV434" s="11"/>
      <c r="FW434" s="11"/>
      <c r="FX434" s="11"/>
      <c r="FY434" s="12"/>
      <c r="FZ434" s="14"/>
      <c r="GA434" s="11"/>
      <c r="GB434" s="11"/>
      <c r="GC434" s="11"/>
      <c r="GD434" s="11"/>
      <c r="GE434" s="12"/>
      <c r="GF434" s="14"/>
      <c r="GG434" s="11"/>
      <c r="GH434" s="12"/>
      <c r="GI434" s="14"/>
      <c r="GJ434" s="11"/>
      <c r="GK434" s="11"/>
      <c r="GL434" s="11"/>
      <c r="GM434" s="12"/>
      <c r="GN434" s="14"/>
      <c r="GO434" s="12"/>
      <c r="GP434" s="14"/>
      <c r="GQ434" s="11"/>
      <c r="GR434" s="11"/>
      <c r="GS434" s="11"/>
      <c r="GT434" s="11"/>
      <c r="GU434" s="12"/>
      <c r="GV434" s="14"/>
      <c r="GW434" s="12"/>
      <c r="GX434" s="14"/>
      <c r="GY434" s="11"/>
      <c r="GZ434" s="12"/>
      <c r="HA434" s="14"/>
      <c r="HB434" s="12"/>
    </row>
    <row r="435" spans="5:210" ht="26.65" customHeight="1">
      <c r="E435" s="51"/>
      <c r="F435" s="36"/>
      <c r="G435" s="36"/>
      <c r="H435" s="36"/>
      <c r="I435" s="36"/>
      <c r="J435" s="36"/>
      <c r="K435" s="33"/>
      <c r="L435" s="13" t="s">
        <v>316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2"/>
      <c r="AJ435" s="14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2"/>
      <c r="AW435" s="14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1"/>
      <c r="BT435" s="12"/>
      <c r="BU435" s="14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2"/>
      <c r="CH435" s="14"/>
      <c r="CI435" s="11"/>
      <c r="CJ435" s="11"/>
      <c r="CK435" s="11"/>
      <c r="CL435" s="11"/>
      <c r="CM435" s="11"/>
      <c r="CN435" s="11"/>
      <c r="CO435" s="11"/>
      <c r="CP435" s="11"/>
      <c r="CQ435" s="12"/>
      <c r="CR435" s="14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2"/>
      <c r="DH435" s="14"/>
      <c r="DI435" s="11"/>
      <c r="DJ435" s="11"/>
      <c r="DK435" s="11"/>
      <c r="DL435" s="11"/>
      <c r="DM435" s="11"/>
      <c r="DN435" s="12"/>
      <c r="DO435" s="14"/>
      <c r="DP435" s="11"/>
      <c r="DQ435" s="11"/>
      <c r="DR435" s="11"/>
      <c r="DS435" s="11"/>
      <c r="DT435" s="11"/>
      <c r="DU435" s="11"/>
      <c r="DV435" s="11"/>
      <c r="DW435" s="11"/>
      <c r="DX435" s="11"/>
      <c r="DY435" s="12"/>
      <c r="DZ435" s="14"/>
      <c r="EA435" s="11"/>
      <c r="EB435" s="11"/>
      <c r="EC435" s="11"/>
      <c r="ED435" s="11"/>
      <c r="EE435" s="11"/>
      <c r="EF435" s="11"/>
      <c r="EG435" s="11"/>
      <c r="EH435" s="11"/>
      <c r="EI435" s="12"/>
      <c r="EJ435" s="14"/>
      <c r="EK435" s="11"/>
      <c r="EL435" s="11"/>
      <c r="EM435" s="11"/>
      <c r="EN435" s="11"/>
      <c r="EO435" s="11"/>
      <c r="EP435" s="11"/>
      <c r="EQ435" s="11"/>
      <c r="ER435" s="12"/>
      <c r="ES435" s="14"/>
      <c r="ET435" s="11"/>
      <c r="EU435" s="11"/>
      <c r="EV435" s="12"/>
      <c r="EW435" s="14"/>
      <c r="EX435" s="11"/>
      <c r="EY435" s="11"/>
      <c r="EZ435" s="11"/>
      <c r="FA435" s="11"/>
      <c r="FB435" s="11"/>
      <c r="FC435" s="11"/>
      <c r="FD435" s="12"/>
      <c r="FE435" s="14"/>
      <c r="FF435" s="11"/>
      <c r="FG435" s="12"/>
      <c r="FH435" s="14"/>
      <c r="FI435" s="11"/>
      <c r="FJ435" s="11"/>
      <c r="FK435" s="11"/>
      <c r="FL435" s="11"/>
      <c r="FM435" s="11"/>
      <c r="FN435" s="11"/>
      <c r="FO435" s="11"/>
      <c r="FP435" s="12"/>
      <c r="FQ435" s="14"/>
      <c r="FR435" s="11"/>
      <c r="FS435" s="12"/>
      <c r="FT435" s="14"/>
      <c r="FU435" s="11"/>
      <c r="FV435" s="11"/>
      <c r="FW435" s="11"/>
      <c r="FX435" s="11"/>
      <c r="FY435" s="12"/>
      <c r="FZ435" s="14"/>
      <c r="GA435" s="11"/>
      <c r="GB435" s="11"/>
      <c r="GC435" s="11"/>
      <c r="GD435" s="11"/>
      <c r="GE435" s="12"/>
      <c r="GF435" s="14"/>
      <c r="GG435" s="11"/>
      <c r="GH435" s="12"/>
      <c r="GI435" s="14"/>
      <c r="GJ435" s="11"/>
      <c r="GK435" s="11"/>
      <c r="GL435" s="11"/>
      <c r="GM435" s="12"/>
      <c r="GN435" s="14"/>
      <c r="GO435" s="12"/>
      <c r="GP435" s="14"/>
      <c r="GQ435" s="11"/>
      <c r="GR435" s="11"/>
      <c r="GS435" s="11"/>
      <c r="GT435" s="11"/>
      <c r="GU435" s="12"/>
      <c r="GV435" s="14"/>
      <c r="GW435" s="12"/>
      <c r="GX435" s="14"/>
      <c r="GY435" s="11"/>
      <c r="GZ435" s="12"/>
      <c r="HA435" s="14"/>
      <c r="HB435" s="12"/>
    </row>
    <row r="436" spans="5:210" ht="26.65" customHeight="1">
      <c r="E436" s="13" t="s">
        <v>262</v>
      </c>
      <c r="F436" s="35"/>
      <c r="G436" s="35"/>
      <c r="H436" s="35"/>
      <c r="I436" s="35"/>
      <c r="J436" s="35"/>
      <c r="K436" s="29"/>
      <c r="L436" s="13" t="s">
        <v>315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2"/>
      <c r="AJ436" s="14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2"/>
      <c r="AW436" s="14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1"/>
      <c r="BT436" s="12"/>
      <c r="BU436" s="14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2"/>
      <c r="CH436" s="14"/>
      <c r="CI436" s="11"/>
      <c r="CJ436" s="11"/>
      <c r="CK436" s="11"/>
      <c r="CL436" s="11"/>
      <c r="CM436" s="11"/>
      <c r="CN436" s="11"/>
      <c r="CO436" s="11"/>
      <c r="CP436" s="11"/>
      <c r="CQ436" s="12"/>
      <c r="CR436" s="14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2"/>
      <c r="DH436" s="14"/>
      <c r="DI436" s="11"/>
      <c r="DJ436" s="11"/>
      <c r="DK436" s="11"/>
      <c r="DL436" s="11"/>
      <c r="DM436" s="11"/>
      <c r="DN436" s="12"/>
      <c r="DO436" s="14"/>
      <c r="DP436" s="11"/>
      <c r="DQ436" s="11"/>
      <c r="DR436" s="11"/>
      <c r="DS436" s="11"/>
      <c r="DT436" s="11"/>
      <c r="DU436" s="11"/>
      <c r="DV436" s="11"/>
      <c r="DW436" s="11"/>
      <c r="DX436" s="11"/>
      <c r="DY436" s="12"/>
      <c r="DZ436" s="14"/>
      <c r="EA436" s="11"/>
      <c r="EB436" s="11"/>
      <c r="EC436" s="11"/>
      <c r="ED436" s="11"/>
      <c r="EE436" s="11"/>
      <c r="EF436" s="11"/>
      <c r="EG436" s="11"/>
      <c r="EH436" s="11"/>
      <c r="EI436" s="12"/>
      <c r="EJ436" s="14"/>
      <c r="EK436" s="11"/>
      <c r="EL436" s="11"/>
      <c r="EM436" s="11"/>
      <c r="EN436" s="11"/>
      <c r="EO436" s="11"/>
      <c r="EP436" s="11"/>
      <c r="EQ436" s="11"/>
      <c r="ER436" s="12"/>
      <c r="ES436" s="14"/>
      <c r="ET436" s="11"/>
      <c r="EU436" s="11"/>
      <c r="EV436" s="12"/>
      <c r="EW436" s="14"/>
      <c r="EX436" s="11"/>
      <c r="EY436" s="11"/>
      <c r="EZ436" s="11"/>
      <c r="FA436" s="11"/>
      <c r="FB436" s="11"/>
      <c r="FC436" s="11"/>
      <c r="FD436" s="12"/>
      <c r="FE436" s="14"/>
      <c r="FF436" s="11"/>
      <c r="FG436" s="12"/>
      <c r="FH436" s="14"/>
      <c r="FI436" s="11"/>
      <c r="FJ436" s="11"/>
      <c r="FK436" s="11"/>
      <c r="FL436" s="11"/>
      <c r="FM436" s="11"/>
      <c r="FN436" s="11"/>
      <c r="FO436" s="11"/>
      <c r="FP436" s="12"/>
      <c r="FQ436" s="14"/>
      <c r="FR436" s="11"/>
      <c r="FS436" s="12"/>
      <c r="FT436" s="14"/>
      <c r="FU436" s="11"/>
      <c r="FV436" s="11"/>
      <c r="FW436" s="11"/>
      <c r="FX436" s="11"/>
      <c r="FY436" s="12"/>
      <c r="FZ436" s="14"/>
      <c r="GA436" s="11"/>
      <c r="GB436" s="11"/>
      <c r="GC436" s="11"/>
      <c r="GD436" s="11"/>
      <c r="GE436" s="12"/>
      <c r="GF436" s="14"/>
      <c r="GG436" s="11"/>
      <c r="GH436" s="12"/>
      <c r="GI436" s="14"/>
      <c r="GJ436" s="11"/>
      <c r="GK436" s="11"/>
      <c r="GL436" s="11"/>
      <c r="GM436" s="12"/>
      <c r="GN436" s="14"/>
      <c r="GO436" s="12"/>
      <c r="GP436" s="14"/>
      <c r="GQ436" s="11"/>
      <c r="GR436" s="11"/>
      <c r="GS436" s="11"/>
      <c r="GT436" s="11"/>
      <c r="GU436" s="12"/>
      <c r="GV436" s="14"/>
      <c r="GW436" s="12"/>
      <c r="GX436" s="14"/>
      <c r="GY436" s="11"/>
      <c r="GZ436" s="12"/>
      <c r="HA436" s="14"/>
      <c r="HB436" s="12"/>
    </row>
    <row r="437" spans="5:210" ht="26.65" customHeight="1">
      <c r="E437" s="51"/>
      <c r="F437" s="36"/>
      <c r="G437" s="36"/>
      <c r="H437" s="36"/>
      <c r="I437" s="36"/>
      <c r="J437" s="36"/>
      <c r="K437" s="33"/>
      <c r="L437" s="13" t="s">
        <v>316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2"/>
      <c r="AJ437" s="14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2"/>
      <c r="AW437" s="14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1"/>
      <c r="BT437" s="12"/>
      <c r="BU437" s="14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2"/>
      <c r="CH437" s="14"/>
      <c r="CI437" s="11"/>
      <c r="CJ437" s="11"/>
      <c r="CK437" s="11"/>
      <c r="CL437" s="11"/>
      <c r="CM437" s="11"/>
      <c r="CN437" s="11"/>
      <c r="CO437" s="11"/>
      <c r="CP437" s="11"/>
      <c r="CQ437" s="12"/>
      <c r="CR437" s="14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2"/>
      <c r="DH437" s="14"/>
      <c r="DI437" s="11"/>
      <c r="DJ437" s="11"/>
      <c r="DK437" s="11"/>
      <c r="DL437" s="11"/>
      <c r="DM437" s="11"/>
      <c r="DN437" s="12"/>
      <c r="DO437" s="14"/>
      <c r="DP437" s="11"/>
      <c r="DQ437" s="11"/>
      <c r="DR437" s="11"/>
      <c r="DS437" s="11"/>
      <c r="DT437" s="11"/>
      <c r="DU437" s="11"/>
      <c r="DV437" s="11"/>
      <c r="DW437" s="11"/>
      <c r="DX437" s="11"/>
      <c r="DY437" s="12"/>
      <c r="DZ437" s="14"/>
      <c r="EA437" s="11"/>
      <c r="EB437" s="11"/>
      <c r="EC437" s="11"/>
      <c r="ED437" s="11"/>
      <c r="EE437" s="11"/>
      <c r="EF437" s="11"/>
      <c r="EG437" s="11"/>
      <c r="EH437" s="11"/>
      <c r="EI437" s="12"/>
      <c r="EJ437" s="14"/>
      <c r="EK437" s="11"/>
      <c r="EL437" s="11"/>
      <c r="EM437" s="11"/>
      <c r="EN437" s="11"/>
      <c r="EO437" s="11"/>
      <c r="EP437" s="11"/>
      <c r="EQ437" s="11"/>
      <c r="ER437" s="12"/>
      <c r="ES437" s="14"/>
      <c r="ET437" s="11"/>
      <c r="EU437" s="11"/>
      <c r="EV437" s="12"/>
      <c r="EW437" s="14"/>
      <c r="EX437" s="11"/>
      <c r="EY437" s="11"/>
      <c r="EZ437" s="11"/>
      <c r="FA437" s="11"/>
      <c r="FB437" s="11"/>
      <c r="FC437" s="11"/>
      <c r="FD437" s="12"/>
      <c r="FE437" s="14"/>
      <c r="FF437" s="11"/>
      <c r="FG437" s="12"/>
      <c r="FH437" s="14"/>
      <c r="FI437" s="11"/>
      <c r="FJ437" s="11"/>
      <c r="FK437" s="11"/>
      <c r="FL437" s="11"/>
      <c r="FM437" s="11"/>
      <c r="FN437" s="11"/>
      <c r="FO437" s="11"/>
      <c r="FP437" s="12"/>
      <c r="FQ437" s="14"/>
      <c r="FR437" s="11"/>
      <c r="FS437" s="12"/>
      <c r="FT437" s="14"/>
      <c r="FU437" s="11"/>
      <c r="FV437" s="11"/>
      <c r="FW437" s="11"/>
      <c r="FX437" s="11"/>
      <c r="FY437" s="12"/>
      <c r="FZ437" s="14"/>
      <c r="GA437" s="11"/>
      <c r="GB437" s="11"/>
      <c r="GC437" s="11"/>
      <c r="GD437" s="11"/>
      <c r="GE437" s="12"/>
      <c r="GF437" s="14"/>
      <c r="GG437" s="11"/>
      <c r="GH437" s="12"/>
      <c r="GI437" s="14"/>
      <c r="GJ437" s="11"/>
      <c r="GK437" s="11"/>
      <c r="GL437" s="11"/>
      <c r="GM437" s="12"/>
      <c r="GN437" s="14"/>
      <c r="GO437" s="12"/>
      <c r="GP437" s="14"/>
      <c r="GQ437" s="11"/>
      <c r="GR437" s="11"/>
      <c r="GS437" s="11"/>
      <c r="GT437" s="11"/>
      <c r="GU437" s="12"/>
      <c r="GV437" s="14"/>
      <c r="GW437" s="12"/>
      <c r="GX437" s="14"/>
      <c r="GY437" s="11"/>
      <c r="GZ437" s="12"/>
      <c r="HA437" s="14"/>
      <c r="HB437" s="12"/>
    </row>
    <row r="438" spans="5:210" ht="26.65" customHeight="1">
      <c r="E438" s="13" t="s">
        <v>280</v>
      </c>
      <c r="F438" s="35"/>
      <c r="G438" s="35"/>
      <c r="H438" s="35"/>
      <c r="I438" s="35"/>
      <c r="J438" s="35"/>
      <c r="K438" s="29"/>
      <c r="L438" s="13" t="s">
        <v>315</v>
      </c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2"/>
      <c r="AJ438" s="14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2"/>
      <c r="AW438" s="14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1"/>
      <c r="BT438" s="12"/>
      <c r="BU438" s="14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2"/>
      <c r="CH438" s="14"/>
      <c r="CI438" s="11"/>
      <c r="CJ438" s="11"/>
      <c r="CK438" s="11"/>
      <c r="CL438" s="11"/>
      <c r="CM438" s="11"/>
      <c r="CN438" s="11"/>
      <c r="CO438" s="11"/>
      <c r="CP438" s="11"/>
      <c r="CQ438" s="12"/>
      <c r="CR438" s="14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2"/>
      <c r="DH438" s="14"/>
      <c r="DI438" s="11"/>
      <c r="DJ438" s="11"/>
      <c r="DK438" s="11"/>
      <c r="DL438" s="11"/>
      <c r="DM438" s="11"/>
      <c r="DN438" s="12"/>
      <c r="DO438" s="14"/>
      <c r="DP438" s="11"/>
      <c r="DQ438" s="11"/>
      <c r="DR438" s="11"/>
      <c r="DS438" s="11"/>
      <c r="DT438" s="11"/>
      <c r="DU438" s="11"/>
      <c r="DV438" s="11"/>
      <c r="DW438" s="11"/>
      <c r="DX438" s="11"/>
      <c r="DY438" s="12"/>
      <c r="DZ438" s="14"/>
      <c r="EA438" s="11"/>
      <c r="EB438" s="11"/>
      <c r="EC438" s="11"/>
      <c r="ED438" s="11"/>
      <c r="EE438" s="11"/>
      <c r="EF438" s="11"/>
      <c r="EG438" s="11"/>
      <c r="EH438" s="11"/>
      <c r="EI438" s="12"/>
      <c r="EJ438" s="14"/>
      <c r="EK438" s="11"/>
      <c r="EL438" s="11"/>
      <c r="EM438" s="11"/>
      <c r="EN438" s="11"/>
      <c r="EO438" s="11"/>
      <c r="EP438" s="11"/>
      <c r="EQ438" s="11"/>
      <c r="ER438" s="12"/>
      <c r="ES438" s="14"/>
      <c r="ET438" s="11"/>
      <c r="EU438" s="11"/>
      <c r="EV438" s="12"/>
      <c r="EW438" s="14"/>
      <c r="EX438" s="11"/>
      <c r="EY438" s="11"/>
      <c r="EZ438" s="11"/>
      <c r="FA438" s="11"/>
      <c r="FB438" s="11"/>
      <c r="FC438" s="11"/>
      <c r="FD438" s="12"/>
      <c r="FE438" s="14"/>
      <c r="FF438" s="11"/>
      <c r="FG438" s="12"/>
      <c r="FH438" s="14"/>
      <c r="FI438" s="11"/>
      <c r="FJ438" s="11"/>
      <c r="FK438" s="11"/>
      <c r="FL438" s="11"/>
      <c r="FM438" s="11"/>
      <c r="FN438" s="11"/>
      <c r="FO438" s="11"/>
      <c r="FP438" s="12"/>
      <c r="FQ438" s="14"/>
      <c r="FR438" s="11"/>
      <c r="FS438" s="12"/>
      <c r="FT438" s="14"/>
      <c r="FU438" s="11"/>
      <c r="FV438" s="11"/>
      <c r="FW438" s="11"/>
      <c r="FX438" s="11"/>
      <c r="FY438" s="12"/>
      <c r="FZ438" s="14"/>
      <c r="GA438" s="11"/>
      <c r="GB438" s="11"/>
      <c r="GC438" s="11"/>
      <c r="GD438" s="11"/>
      <c r="GE438" s="12"/>
      <c r="GF438" s="14"/>
      <c r="GG438" s="11"/>
      <c r="GH438" s="12"/>
      <c r="GI438" s="14"/>
      <c r="GJ438" s="11"/>
      <c r="GK438" s="11"/>
      <c r="GL438" s="11"/>
      <c r="GM438" s="12"/>
      <c r="GN438" s="14"/>
      <c r="GO438" s="12"/>
      <c r="GP438" s="14"/>
      <c r="GQ438" s="11"/>
      <c r="GR438" s="11"/>
      <c r="GS438" s="11"/>
      <c r="GT438" s="11"/>
      <c r="GU438" s="12"/>
      <c r="GV438" s="14"/>
      <c r="GW438" s="12"/>
      <c r="GX438" s="14"/>
      <c r="GY438" s="11"/>
      <c r="GZ438" s="12"/>
      <c r="HA438" s="14"/>
      <c r="HB438" s="12"/>
    </row>
    <row r="439" spans="5:210" ht="26.65" customHeight="1">
      <c r="E439" s="51"/>
      <c r="F439" s="36"/>
      <c r="G439" s="36"/>
      <c r="H439" s="36"/>
      <c r="I439" s="36"/>
      <c r="J439" s="36"/>
      <c r="K439" s="33"/>
      <c r="L439" s="13" t="s">
        <v>316</v>
      </c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2"/>
      <c r="AJ439" s="14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2"/>
      <c r="AW439" s="14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1"/>
      <c r="BT439" s="12"/>
      <c r="BU439" s="14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2"/>
      <c r="CH439" s="14"/>
      <c r="CI439" s="11"/>
      <c r="CJ439" s="11"/>
      <c r="CK439" s="11"/>
      <c r="CL439" s="11"/>
      <c r="CM439" s="11"/>
      <c r="CN439" s="11"/>
      <c r="CO439" s="11"/>
      <c r="CP439" s="11"/>
      <c r="CQ439" s="12"/>
      <c r="CR439" s="14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2"/>
      <c r="DH439" s="14"/>
      <c r="DI439" s="11"/>
      <c r="DJ439" s="11"/>
      <c r="DK439" s="11"/>
      <c r="DL439" s="11"/>
      <c r="DM439" s="11"/>
      <c r="DN439" s="12"/>
      <c r="DO439" s="14"/>
      <c r="DP439" s="11"/>
      <c r="DQ439" s="11"/>
      <c r="DR439" s="11"/>
      <c r="DS439" s="11"/>
      <c r="DT439" s="11"/>
      <c r="DU439" s="11"/>
      <c r="DV439" s="11"/>
      <c r="DW439" s="11"/>
      <c r="DX439" s="11"/>
      <c r="DY439" s="12"/>
      <c r="DZ439" s="14"/>
      <c r="EA439" s="11"/>
      <c r="EB439" s="11"/>
      <c r="EC439" s="11"/>
      <c r="ED439" s="11"/>
      <c r="EE439" s="11"/>
      <c r="EF439" s="11"/>
      <c r="EG439" s="11"/>
      <c r="EH439" s="11"/>
      <c r="EI439" s="12"/>
      <c r="EJ439" s="14"/>
      <c r="EK439" s="11"/>
      <c r="EL439" s="11"/>
      <c r="EM439" s="11"/>
      <c r="EN439" s="11"/>
      <c r="EO439" s="11"/>
      <c r="EP439" s="11"/>
      <c r="EQ439" s="11"/>
      <c r="ER439" s="12"/>
      <c r="ES439" s="14"/>
      <c r="ET439" s="11"/>
      <c r="EU439" s="11"/>
      <c r="EV439" s="12"/>
      <c r="EW439" s="14"/>
      <c r="EX439" s="11"/>
      <c r="EY439" s="11"/>
      <c r="EZ439" s="11"/>
      <c r="FA439" s="11"/>
      <c r="FB439" s="11"/>
      <c r="FC439" s="11"/>
      <c r="FD439" s="12"/>
      <c r="FE439" s="14"/>
      <c r="FF439" s="11"/>
      <c r="FG439" s="12"/>
      <c r="FH439" s="14"/>
      <c r="FI439" s="11"/>
      <c r="FJ439" s="11"/>
      <c r="FK439" s="11"/>
      <c r="FL439" s="11"/>
      <c r="FM439" s="11"/>
      <c r="FN439" s="11"/>
      <c r="FO439" s="11"/>
      <c r="FP439" s="12"/>
      <c r="FQ439" s="14"/>
      <c r="FR439" s="11"/>
      <c r="FS439" s="12"/>
      <c r="FT439" s="14"/>
      <c r="FU439" s="11"/>
      <c r="FV439" s="11"/>
      <c r="FW439" s="11"/>
      <c r="FX439" s="11"/>
      <c r="FY439" s="12"/>
      <c r="FZ439" s="14"/>
      <c r="GA439" s="11"/>
      <c r="GB439" s="11"/>
      <c r="GC439" s="11"/>
      <c r="GD439" s="11"/>
      <c r="GE439" s="12"/>
      <c r="GF439" s="14"/>
      <c r="GG439" s="11"/>
      <c r="GH439" s="12"/>
      <c r="GI439" s="14"/>
      <c r="GJ439" s="11"/>
      <c r="GK439" s="11"/>
      <c r="GL439" s="11"/>
      <c r="GM439" s="12"/>
      <c r="GN439" s="14"/>
      <c r="GO439" s="12"/>
      <c r="GP439" s="14"/>
      <c r="GQ439" s="11"/>
      <c r="GR439" s="11"/>
      <c r="GS439" s="11"/>
      <c r="GT439" s="11"/>
      <c r="GU439" s="12"/>
      <c r="GV439" s="14"/>
      <c r="GW439" s="12"/>
      <c r="GX439" s="14"/>
      <c r="GY439" s="11"/>
      <c r="GZ439" s="12"/>
      <c r="HA439" s="14"/>
      <c r="HB439" s="12"/>
    </row>
    <row r="440" spans="5:210" ht="26.65" customHeight="1">
      <c r="E440" s="13" t="s">
        <v>281</v>
      </c>
      <c r="F440" s="35"/>
      <c r="G440" s="35"/>
      <c r="H440" s="35"/>
      <c r="I440" s="35"/>
      <c r="J440" s="35"/>
      <c r="K440" s="29"/>
      <c r="L440" s="13" t="s">
        <v>315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2"/>
      <c r="AJ440" s="14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2"/>
      <c r="AW440" s="14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1"/>
      <c r="BT440" s="12"/>
      <c r="BU440" s="14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2"/>
      <c r="CH440" s="14"/>
      <c r="CI440" s="11"/>
      <c r="CJ440" s="11"/>
      <c r="CK440" s="11"/>
      <c r="CL440" s="11"/>
      <c r="CM440" s="11"/>
      <c r="CN440" s="11"/>
      <c r="CO440" s="11"/>
      <c r="CP440" s="11"/>
      <c r="CQ440" s="12"/>
      <c r="CR440" s="14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2"/>
      <c r="DH440" s="14"/>
      <c r="DI440" s="11"/>
      <c r="DJ440" s="11"/>
      <c r="DK440" s="11"/>
      <c r="DL440" s="11"/>
      <c r="DM440" s="11"/>
      <c r="DN440" s="12"/>
      <c r="DO440" s="14"/>
      <c r="DP440" s="11"/>
      <c r="DQ440" s="11"/>
      <c r="DR440" s="11"/>
      <c r="DS440" s="11"/>
      <c r="DT440" s="11"/>
      <c r="DU440" s="11"/>
      <c r="DV440" s="11"/>
      <c r="DW440" s="11"/>
      <c r="DX440" s="11"/>
      <c r="DY440" s="12"/>
      <c r="DZ440" s="14"/>
      <c r="EA440" s="11"/>
      <c r="EB440" s="11"/>
      <c r="EC440" s="11"/>
      <c r="ED440" s="11"/>
      <c r="EE440" s="11"/>
      <c r="EF440" s="11"/>
      <c r="EG440" s="11"/>
      <c r="EH440" s="11"/>
      <c r="EI440" s="12"/>
      <c r="EJ440" s="14"/>
      <c r="EK440" s="11"/>
      <c r="EL440" s="11"/>
      <c r="EM440" s="11"/>
      <c r="EN440" s="11"/>
      <c r="EO440" s="11"/>
      <c r="EP440" s="11"/>
      <c r="EQ440" s="11"/>
      <c r="ER440" s="12"/>
      <c r="ES440" s="14"/>
      <c r="ET440" s="11"/>
      <c r="EU440" s="11"/>
      <c r="EV440" s="12"/>
      <c r="EW440" s="14"/>
      <c r="EX440" s="11"/>
      <c r="EY440" s="11"/>
      <c r="EZ440" s="11"/>
      <c r="FA440" s="11"/>
      <c r="FB440" s="11"/>
      <c r="FC440" s="11"/>
      <c r="FD440" s="12"/>
      <c r="FE440" s="14"/>
      <c r="FF440" s="11"/>
      <c r="FG440" s="12"/>
      <c r="FH440" s="14"/>
      <c r="FI440" s="11"/>
      <c r="FJ440" s="11"/>
      <c r="FK440" s="11"/>
      <c r="FL440" s="11"/>
      <c r="FM440" s="11"/>
      <c r="FN440" s="11"/>
      <c r="FO440" s="11"/>
      <c r="FP440" s="12"/>
      <c r="FQ440" s="14"/>
      <c r="FR440" s="11"/>
      <c r="FS440" s="12"/>
      <c r="FT440" s="14"/>
      <c r="FU440" s="11"/>
      <c r="FV440" s="11"/>
      <c r="FW440" s="11"/>
      <c r="FX440" s="11"/>
      <c r="FY440" s="12"/>
      <c r="FZ440" s="14"/>
      <c r="GA440" s="11"/>
      <c r="GB440" s="11"/>
      <c r="GC440" s="11"/>
      <c r="GD440" s="11"/>
      <c r="GE440" s="12"/>
      <c r="GF440" s="14"/>
      <c r="GG440" s="11"/>
      <c r="GH440" s="12"/>
      <c r="GI440" s="14"/>
      <c r="GJ440" s="11"/>
      <c r="GK440" s="11"/>
      <c r="GL440" s="11"/>
      <c r="GM440" s="12"/>
      <c r="GN440" s="14"/>
      <c r="GO440" s="12"/>
      <c r="GP440" s="14"/>
      <c r="GQ440" s="11"/>
      <c r="GR440" s="11"/>
      <c r="GS440" s="11"/>
      <c r="GT440" s="11"/>
      <c r="GU440" s="12"/>
      <c r="GV440" s="14"/>
      <c r="GW440" s="12"/>
      <c r="GX440" s="14"/>
      <c r="GY440" s="11"/>
      <c r="GZ440" s="12"/>
      <c r="HA440" s="14"/>
      <c r="HB440" s="12"/>
    </row>
    <row r="441" spans="5:210" ht="26.65" customHeight="1">
      <c r="E441" s="51"/>
      <c r="F441" s="36"/>
      <c r="G441" s="36"/>
      <c r="H441" s="36"/>
      <c r="I441" s="36"/>
      <c r="J441" s="36"/>
      <c r="K441" s="33"/>
      <c r="L441" s="13" t="s">
        <v>316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2"/>
      <c r="AJ441" s="14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2"/>
      <c r="AW441" s="14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1"/>
      <c r="BT441" s="12"/>
      <c r="BU441" s="14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2"/>
      <c r="CH441" s="14"/>
      <c r="CI441" s="11"/>
      <c r="CJ441" s="11"/>
      <c r="CK441" s="11"/>
      <c r="CL441" s="11"/>
      <c r="CM441" s="11"/>
      <c r="CN441" s="11"/>
      <c r="CO441" s="11"/>
      <c r="CP441" s="11"/>
      <c r="CQ441" s="12"/>
      <c r="CR441" s="14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2"/>
      <c r="DH441" s="14"/>
      <c r="DI441" s="11"/>
      <c r="DJ441" s="11"/>
      <c r="DK441" s="11"/>
      <c r="DL441" s="11"/>
      <c r="DM441" s="11"/>
      <c r="DN441" s="12"/>
      <c r="DO441" s="14"/>
      <c r="DP441" s="11"/>
      <c r="DQ441" s="11"/>
      <c r="DR441" s="11"/>
      <c r="DS441" s="11"/>
      <c r="DT441" s="11"/>
      <c r="DU441" s="11"/>
      <c r="DV441" s="11"/>
      <c r="DW441" s="11"/>
      <c r="DX441" s="11"/>
      <c r="DY441" s="12"/>
      <c r="DZ441" s="14"/>
      <c r="EA441" s="11"/>
      <c r="EB441" s="11"/>
      <c r="EC441" s="11"/>
      <c r="ED441" s="11"/>
      <c r="EE441" s="11"/>
      <c r="EF441" s="11"/>
      <c r="EG441" s="11"/>
      <c r="EH441" s="11"/>
      <c r="EI441" s="12"/>
      <c r="EJ441" s="14"/>
      <c r="EK441" s="11"/>
      <c r="EL441" s="11"/>
      <c r="EM441" s="11"/>
      <c r="EN441" s="11"/>
      <c r="EO441" s="11"/>
      <c r="EP441" s="11"/>
      <c r="EQ441" s="11"/>
      <c r="ER441" s="12"/>
      <c r="ES441" s="14"/>
      <c r="ET441" s="11"/>
      <c r="EU441" s="11"/>
      <c r="EV441" s="12"/>
      <c r="EW441" s="14"/>
      <c r="EX441" s="11"/>
      <c r="EY441" s="11"/>
      <c r="EZ441" s="11"/>
      <c r="FA441" s="11"/>
      <c r="FB441" s="11"/>
      <c r="FC441" s="11"/>
      <c r="FD441" s="12"/>
      <c r="FE441" s="14"/>
      <c r="FF441" s="11"/>
      <c r="FG441" s="12"/>
      <c r="FH441" s="14"/>
      <c r="FI441" s="11"/>
      <c r="FJ441" s="11"/>
      <c r="FK441" s="11"/>
      <c r="FL441" s="11"/>
      <c r="FM441" s="11"/>
      <c r="FN441" s="11"/>
      <c r="FO441" s="11"/>
      <c r="FP441" s="12"/>
      <c r="FQ441" s="14"/>
      <c r="FR441" s="11"/>
      <c r="FS441" s="12"/>
      <c r="FT441" s="14"/>
      <c r="FU441" s="11"/>
      <c r="FV441" s="11"/>
      <c r="FW441" s="11"/>
      <c r="FX441" s="11"/>
      <c r="FY441" s="12"/>
      <c r="FZ441" s="14"/>
      <c r="GA441" s="11"/>
      <c r="GB441" s="11"/>
      <c r="GC441" s="11"/>
      <c r="GD441" s="11"/>
      <c r="GE441" s="12"/>
      <c r="GF441" s="14"/>
      <c r="GG441" s="11"/>
      <c r="GH441" s="12"/>
      <c r="GI441" s="14"/>
      <c r="GJ441" s="11"/>
      <c r="GK441" s="11"/>
      <c r="GL441" s="11"/>
      <c r="GM441" s="12"/>
      <c r="GN441" s="14"/>
      <c r="GO441" s="12"/>
      <c r="GP441" s="14"/>
      <c r="GQ441" s="11"/>
      <c r="GR441" s="11"/>
      <c r="GS441" s="11"/>
      <c r="GT441" s="11"/>
      <c r="GU441" s="12"/>
      <c r="GV441" s="14"/>
      <c r="GW441" s="12"/>
      <c r="GX441" s="14"/>
      <c r="GY441" s="11"/>
      <c r="GZ441" s="12"/>
      <c r="HA441" s="14"/>
      <c r="HB441" s="12"/>
    </row>
    <row r="442" spans="5:210" ht="26.65" customHeight="1">
      <c r="E442" s="13" t="s">
        <v>282</v>
      </c>
      <c r="F442" s="35"/>
      <c r="G442" s="35"/>
      <c r="H442" s="35"/>
      <c r="I442" s="35"/>
      <c r="J442" s="35"/>
      <c r="K442" s="29"/>
      <c r="L442" s="13" t="s">
        <v>315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2"/>
      <c r="AJ442" s="14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2"/>
      <c r="AW442" s="14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1"/>
      <c r="BT442" s="12"/>
      <c r="BU442" s="14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2"/>
      <c r="CH442" s="14"/>
      <c r="CI442" s="11"/>
      <c r="CJ442" s="11"/>
      <c r="CK442" s="11"/>
      <c r="CL442" s="11"/>
      <c r="CM442" s="11"/>
      <c r="CN442" s="11"/>
      <c r="CO442" s="11"/>
      <c r="CP442" s="11"/>
      <c r="CQ442" s="12"/>
      <c r="CR442" s="14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2"/>
      <c r="DH442" s="14"/>
      <c r="DI442" s="11"/>
      <c r="DJ442" s="11"/>
      <c r="DK442" s="11"/>
      <c r="DL442" s="11"/>
      <c r="DM442" s="11"/>
      <c r="DN442" s="12"/>
      <c r="DO442" s="14"/>
      <c r="DP442" s="11"/>
      <c r="DQ442" s="11"/>
      <c r="DR442" s="11"/>
      <c r="DS442" s="11"/>
      <c r="DT442" s="11"/>
      <c r="DU442" s="11"/>
      <c r="DV442" s="11"/>
      <c r="DW442" s="11"/>
      <c r="DX442" s="11"/>
      <c r="DY442" s="12"/>
      <c r="DZ442" s="14"/>
      <c r="EA442" s="11"/>
      <c r="EB442" s="11"/>
      <c r="EC442" s="11"/>
      <c r="ED442" s="11"/>
      <c r="EE442" s="11"/>
      <c r="EF442" s="11"/>
      <c r="EG442" s="11"/>
      <c r="EH442" s="11"/>
      <c r="EI442" s="12"/>
      <c r="EJ442" s="14"/>
      <c r="EK442" s="11"/>
      <c r="EL442" s="11"/>
      <c r="EM442" s="11"/>
      <c r="EN442" s="11"/>
      <c r="EO442" s="11"/>
      <c r="EP442" s="11"/>
      <c r="EQ442" s="11"/>
      <c r="ER442" s="12"/>
      <c r="ES442" s="14"/>
      <c r="ET442" s="11"/>
      <c r="EU442" s="11"/>
      <c r="EV442" s="12"/>
      <c r="EW442" s="14"/>
      <c r="EX442" s="11"/>
      <c r="EY442" s="11"/>
      <c r="EZ442" s="11"/>
      <c r="FA442" s="11"/>
      <c r="FB442" s="11"/>
      <c r="FC442" s="11"/>
      <c r="FD442" s="12"/>
      <c r="FE442" s="14"/>
      <c r="FF442" s="11"/>
      <c r="FG442" s="12"/>
      <c r="FH442" s="14"/>
      <c r="FI442" s="11"/>
      <c r="FJ442" s="11"/>
      <c r="FK442" s="11"/>
      <c r="FL442" s="11"/>
      <c r="FM442" s="11"/>
      <c r="FN442" s="11"/>
      <c r="FO442" s="11"/>
      <c r="FP442" s="12"/>
      <c r="FQ442" s="14"/>
      <c r="FR442" s="11"/>
      <c r="FS442" s="12"/>
      <c r="FT442" s="14"/>
      <c r="FU442" s="11"/>
      <c r="FV442" s="11"/>
      <c r="FW442" s="11"/>
      <c r="FX442" s="11"/>
      <c r="FY442" s="12"/>
      <c r="FZ442" s="14"/>
      <c r="GA442" s="11"/>
      <c r="GB442" s="11"/>
      <c r="GC442" s="11"/>
      <c r="GD442" s="11"/>
      <c r="GE442" s="12"/>
      <c r="GF442" s="14"/>
      <c r="GG442" s="11"/>
      <c r="GH442" s="12"/>
      <c r="GI442" s="14"/>
      <c r="GJ442" s="11"/>
      <c r="GK442" s="11"/>
      <c r="GL442" s="11"/>
      <c r="GM442" s="12"/>
      <c r="GN442" s="14"/>
      <c r="GO442" s="12"/>
      <c r="GP442" s="14"/>
      <c r="GQ442" s="11"/>
      <c r="GR442" s="11"/>
      <c r="GS442" s="11"/>
      <c r="GT442" s="11"/>
      <c r="GU442" s="12"/>
      <c r="GV442" s="14"/>
      <c r="GW442" s="12"/>
      <c r="GX442" s="14"/>
      <c r="GY442" s="11"/>
      <c r="GZ442" s="12"/>
      <c r="HA442" s="14"/>
      <c r="HB442" s="12"/>
    </row>
    <row r="443" spans="5:210" ht="26.65" customHeight="1">
      <c r="E443" s="51"/>
      <c r="F443" s="36"/>
      <c r="G443" s="36"/>
      <c r="H443" s="36"/>
      <c r="I443" s="36"/>
      <c r="J443" s="36"/>
      <c r="K443" s="33"/>
      <c r="L443" s="13" t="s">
        <v>316</v>
      </c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2"/>
      <c r="AJ443" s="14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2"/>
      <c r="AW443" s="14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1"/>
      <c r="BT443" s="12"/>
      <c r="BU443" s="14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2"/>
      <c r="CH443" s="14"/>
      <c r="CI443" s="11"/>
      <c r="CJ443" s="11"/>
      <c r="CK443" s="11"/>
      <c r="CL443" s="11"/>
      <c r="CM443" s="11"/>
      <c r="CN443" s="11"/>
      <c r="CO443" s="11"/>
      <c r="CP443" s="11"/>
      <c r="CQ443" s="12"/>
      <c r="CR443" s="14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2"/>
      <c r="DH443" s="14"/>
      <c r="DI443" s="11"/>
      <c r="DJ443" s="11"/>
      <c r="DK443" s="11"/>
      <c r="DL443" s="11"/>
      <c r="DM443" s="11"/>
      <c r="DN443" s="12"/>
      <c r="DO443" s="14"/>
      <c r="DP443" s="11"/>
      <c r="DQ443" s="11"/>
      <c r="DR443" s="11"/>
      <c r="DS443" s="11"/>
      <c r="DT443" s="11"/>
      <c r="DU443" s="11"/>
      <c r="DV443" s="11"/>
      <c r="DW443" s="11"/>
      <c r="DX443" s="11"/>
      <c r="DY443" s="12"/>
      <c r="DZ443" s="14"/>
      <c r="EA443" s="11"/>
      <c r="EB443" s="11"/>
      <c r="EC443" s="11"/>
      <c r="ED443" s="11"/>
      <c r="EE443" s="11"/>
      <c r="EF443" s="11"/>
      <c r="EG443" s="11"/>
      <c r="EH443" s="11"/>
      <c r="EI443" s="12"/>
      <c r="EJ443" s="14"/>
      <c r="EK443" s="11"/>
      <c r="EL443" s="11"/>
      <c r="EM443" s="11"/>
      <c r="EN443" s="11"/>
      <c r="EO443" s="11"/>
      <c r="EP443" s="11"/>
      <c r="EQ443" s="11"/>
      <c r="ER443" s="12"/>
      <c r="ES443" s="14"/>
      <c r="ET443" s="11"/>
      <c r="EU443" s="11"/>
      <c r="EV443" s="12"/>
      <c r="EW443" s="14"/>
      <c r="EX443" s="11"/>
      <c r="EY443" s="11"/>
      <c r="EZ443" s="11"/>
      <c r="FA443" s="11"/>
      <c r="FB443" s="11"/>
      <c r="FC443" s="11"/>
      <c r="FD443" s="12"/>
      <c r="FE443" s="14"/>
      <c r="FF443" s="11"/>
      <c r="FG443" s="12"/>
      <c r="FH443" s="14"/>
      <c r="FI443" s="11"/>
      <c r="FJ443" s="11"/>
      <c r="FK443" s="11"/>
      <c r="FL443" s="11"/>
      <c r="FM443" s="11"/>
      <c r="FN443" s="11"/>
      <c r="FO443" s="11"/>
      <c r="FP443" s="12"/>
      <c r="FQ443" s="14"/>
      <c r="FR443" s="11"/>
      <c r="FS443" s="12"/>
      <c r="FT443" s="14"/>
      <c r="FU443" s="11"/>
      <c r="FV443" s="11"/>
      <c r="FW443" s="11"/>
      <c r="FX443" s="11"/>
      <c r="FY443" s="12"/>
      <c r="FZ443" s="14"/>
      <c r="GA443" s="11"/>
      <c r="GB443" s="11"/>
      <c r="GC443" s="11"/>
      <c r="GD443" s="11"/>
      <c r="GE443" s="12"/>
      <c r="GF443" s="14"/>
      <c r="GG443" s="11"/>
      <c r="GH443" s="12"/>
      <c r="GI443" s="14"/>
      <c r="GJ443" s="11"/>
      <c r="GK443" s="11"/>
      <c r="GL443" s="11"/>
      <c r="GM443" s="12"/>
      <c r="GN443" s="14"/>
      <c r="GO443" s="12"/>
      <c r="GP443" s="14"/>
      <c r="GQ443" s="11"/>
      <c r="GR443" s="11"/>
      <c r="GS443" s="11"/>
      <c r="GT443" s="11"/>
      <c r="GU443" s="12"/>
      <c r="GV443" s="14"/>
      <c r="GW443" s="12"/>
      <c r="GX443" s="14"/>
      <c r="GY443" s="11"/>
      <c r="GZ443" s="12"/>
      <c r="HA443" s="14"/>
      <c r="HB443" s="12"/>
    </row>
    <row r="444" spans="5:210" ht="26.65" customHeight="1">
      <c r="E444" s="13" t="s">
        <v>289</v>
      </c>
      <c r="F444" s="11"/>
      <c r="G444" s="11"/>
      <c r="H444" s="11"/>
      <c r="I444" s="11"/>
      <c r="J444" s="11"/>
      <c r="K444" s="12"/>
      <c r="L444" s="13" t="s">
        <v>318</v>
      </c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2"/>
      <c r="AJ444" s="14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2"/>
      <c r="AW444" s="14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1"/>
      <c r="BT444" s="12"/>
      <c r="BU444" s="14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2"/>
      <c r="CH444" s="14"/>
      <c r="CI444" s="11"/>
      <c r="CJ444" s="11"/>
      <c r="CK444" s="11"/>
      <c r="CL444" s="11"/>
      <c r="CM444" s="11"/>
      <c r="CN444" s="11"/>
      <c r="CO444" s="11"/>
      <c r="CP444" s="11"/>
      <c r="CQ444" s="12"/>
      <c r="CR444" s="14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2"/>
      <c r="DH444" s="14"/>
      <c r="DI444" s="11"/>
      <c r="DJ444" s="11"/>
      <c r="DK444" s="11"/>
      <c r="DL444" s="11"/>
      <c r="DM444" s="11"/>
      <c r="DN444" s="12"/>
      <c r="DO444" s="14"/>
      <c r="DP444" s="11"/>
      <c r="DQ444" s="11"/>
      <c r="DR444" s="11"/>
      <c r="DS444" s="11"/>
      <c r="DT444" s="11"/>
      <c r="DU444" s="11"/>
      <c r="DV444" s="11"/>
      <c r="DW444" s="11"/>
      <c r="DX444" s="11"/>
      <c r="DY444" s="12"/>
      <c r="DZ444" s="14"/>
      <c r="EA444" s="11"/>
      <c r="EB444" s="11"/>
      <c r="EC444" s="11"/>
      <c r="ED444" s="11"/>
      <c r="EE444" s="11"/>
      <c r="EF444" s="11"/>
      <c r="EG444" s="11"/>
      <c r="EH444" s="11"/>
      <c r="EI444" s="12"/>
      <c r="EJ444" s="14"/>
      <c r="EK444" s="11"/>
      <c r="EL444" s="11"/>
      <c r="EM444" s="11"/>
      <c r="EN444" s="11"/>
      <c r="EO444" s="11"/>
      <c r="EP444" s="11"/>
      <c r="EQ444" s="11"/>
      <c r="ER444" s="12"/>
      <c r="ES444" s="14"/>
      <c r="ET444" s="11"/>
      <c r="EU444" s="11"/>
      <c r="EV444" s="12"/>
      <c r="EW444" s="14"/>
      <c r="EX444" s="11"/>
      <c r="EY444" s="11"/>
      <c r="EZ444" s="11"/>
      <c r="FA444" s="11"/>
      <c r="FB444" s="11"/>
      <c r="FC444" s="11"/>
      <c r="FD444" s="12"/>
      <c r="FE444" s="14"/>
      <c r="FF444" s="11"/>
      <c r="FG444" s="12"/>
      <c r="FH444" s="14"/>
      <c r="FI444" s="11"/>
      <c r="FJ444" s="11"/>
      <c r="FK444" s="11"/>
      <c r="FL444" s="11"/>
      <c r="FM444" s="11"/>
      <c r="FN444" s="11"/>
      <c r="FO444" s="11"/>
      <c r="FP444" s="12"/>
      <c r="FQ444" s="14"/>
      <c r="FR444" s="11"/>
      <c r="FS444" s="12"/>
      <c r="FT444" s="14"/>
      <c r="FU444" s="11"/>
      <c r="FV444" s="11"/>
      <c r="FW444" s="11"/>
      <c r="FX444" s="11"/>
      <c r="FY444" s="12"/>
      <c r="FZ444" s="14"/>
      <c r="GA444" s="11"/>
      <c r="GB444" s="11"/>
      <c r="GC444" s="11"/>
      <c r="GD444" s="11"/>
      <c r="GE444" s="12"/>
      <c r="GF444" s="14"/>
      <c r="GG444" s="11"/>
      <c r="GH444" s="12"/>
      <c r="GI444" s="14"/>
      <c r="GJ444" s="11"/>
      <c r="GK444" s="11"/>
      <c r="GL444" s="11"/>
      <c r="GM444" s="12"/>
      <c r="GN444" s="14"/>
      <c r="GO444" s="12"/>
      <c r="GP444" s="14"/>
      <c r="GQ444" s="11"/>
      <c r="GR444" s="11"/>
      <c r="GS444" s="11"/>
      <c r="GT444" s="11"/>
      <c r="GU444" s="12"/>
      <c r="GV444" s="14"/>
      <c r="GW444" s="12"/>
      <c r="GX444" s="14"/>
      <c r="GY444" s="11"/>
      <c r="GZ444" s="12"/>
      <c r="HA444" s="14"/>
      <c r="HB444" s="12"/>
    </row>
    <row r="445" spans="5:210" ht="26.65" customHeight="1">
      <c r="E445" s="13" t="s">
        <v>290</v>
      </c>
      <c r="F445" s="11"/>
      <c r="G445" s="11"/>
      <c r="H445" s="11"/>
      <c r="I445" s="11"/>
      <c r="J445" s="11"/>
      <c r="K445" s="12"/>
      <c r="L445" s="13" t="s">
        <v>318</v>
      </c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2"/>
      <c r="AJ445" s="14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2"/>
      <c r="AW445" s="14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1"/>
      <c r="BT445" s="12"/>
      <c r="BU445" s="14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2"/>
      <c r="CH445" s="14"/>
      <c r="CI445" s="11"/>
      <c r="CJ445" s="11"/>
      <c r="CK445" s="11"/>
      <c r="CL445" s="11"/>
      <c r="CM445" s="11"/>
      <c r="CN445" s="11"/>
      <c r="CO445" s="11"/>
      <c r="CP445" s="11"/>
      <c r="CQ445" s="12"/>
      <c r="CR445" s="14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2"/>
      <c r="DH445" s="14"/>
      <c r="DI445" s="11"/>
      <c r="DJ445" s="11"/>
      <c r="DK445" s="11"/>
      <c r="DL445" s="11"/>
      <c r="DM445" s="11"/>
      <c r="DN445" s="12"/>
      <c r="DO445" s="14"/>
      <c r="DP445" s="11"/>
      <c r="DQ445" s="11"/>
      <c r="DR445" s="11"/>
      <c r="DS445" s="11"/>
      <c r="DT445" s="11"/>
      <c r="DU445" s="11"/>
      <c r="DV445" s="11"/>
      <c r="DW445" s="11"/>
      <c r="DX445" s="11"/>
      <c r="DY445" s="12"/>
      <c r="DZ445" s="14"/>
      <c r="EA445" s="11"/>
      <c r="EB445" s="11"/>
      <c r="EC445" s="11"/>
      <c r="ED445" s="11"/>
      <c r="EE445" s="11"/>
      <c r="EF445" s="11"/>
      <c r="EG445" s="11"/>
      <c r="EH445" s="11"/>
      <c r="EI445" s="12"/>
      <c r="EJ445" s="14"/>
      <c r="EK445" s="11"/>
      <c r="EL445" s="11"/>
      <c r="EM445" s="11"/>
      <c r="EN445" s="11"/>
      <c r="EO445" s="11"/>
      <c r="EP445" s="11"/>
      <c r="EQ445" s="11"/>
      <c r="ER445" s="12"/>
      <c r="ES445" s="14"/>
      <c r="ET445" s="11"/>
      <c r="EU445" s="11"/>
      <c r="EV445" s="12"/>
      <c r="EW445" s="14"/>
      <c r="EX445" s="11"/>
      <c r="EY445" s="11"/>
      <c r="EZ445" s="11"/>
      <c r="FA445" s="11"/>
      <c r="FB445" s="11"/>
      <c r="FC445" s="11"/>
      <c r="FD445" s="12"/>
      <c r="FE445" s="14"/>
      <c r="FF445" s="11"/>
      <c r="FG445" s="12"/>
      <c r="FH445" s="14"/>
      <c r="FI445" s="11"/>
      <c r="FJ445" s="11"/>
      <c r="FK445" s="11"/>
      <c r="FL445" s="11"/>
      <c r="FM445" s="11"/>
      <c r="FN445" s="11"/>
      <c r="FO445" s="11"/>
      <c r="FP445" s="12"/>
      <c r="FQ445" s="14"/>
      <c r="FR445" s="11"/>
      <c r="FS445" s="12"/>
      <c r="FT445" s="14"/>
      <c r="FU445" s="11"/>
      <c r="FV445" s="11"/>
      <c r="FW445" s="11"/>
      <c r="FX445" s="11"/>
      <c r="FY445" s="12"/>
      <c r="FZ445" s="14"/>
      <c r="GA445" s="11"/>
      <c r="GB445" s="11"/>
      <c r="GC445" s="11"/>
      <c r="GD445" s="11"/>
      <c r="GE445" s="12"/>
      <c r="GF445" s="14"/>
      <c r="GG445" s="11"/>
      <c r="GH445" s="12"/>
      <c r="GI445" s="14"/>
      <c r="GJ445" s="11"/>
      <c r="GK445" s="11"/>
      <c r="GL445" s="11"/>
      <c r="GM445" s="12"/>
      <c r="GN445" s="14"/>
      <c r="GO445" s="12"/>
      <c r="GP445" s="14"/>
      <c r="GQ445" s="11"/>
      <c r="GR445" s="11"/>
      <c r="GS445" s="11"/>
      <c r="GT445" s="11"/>
      <c r="GU445" s="12"/>
      <c r="GV445" s="14"/>
      <c r="GW445" s="12"/>
      <c r="GX445" s="14"/>
      <c r="GY445" s="11"/>
      <c r="GZ445" s="12"/>
      <c r="HA445" s="14"/>
      <c r="HB445" s="12"/>
    </row>
    <row r="446" spans="5:210" ht="26.65" customHeight="1">
      <c r="E446" s="13" t="s">
        <v>319</v>
      </c>
      <c r="F446" s="11"/>
      <c r="G446" s="11"/>
      <c r="H446" s="11"/>
      <c r="I446" s="11"/>
      <c r="J446" s="11"/>
      <c r="K446" s="12"/>
      <c r="L446" s="13" t="s">
        <v>318</v>
      </c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2"/>
      <c r="AJ446" s="14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2"/>
      <c r="AW446" s="14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1"/>
      <c r="BT446" s="12"/>
      <c r="BU446" s="14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2"/>
      <c r="CH446" s="14"/>
      <c r="CI446" s="11"/>
      <c r="CJ446" s="11"/>
      <c r="CK446" s="11"/>
      <c r="CL446" s="11"/>
      <c r="CM446" s="11"/>
      <c r="CN446" s="11"/>
      <c r="CO446" s="11"/>
      <c r="CP446" s="11"/>
      <c r="CQ446" s="12"/>
      <c r="CR446" s="14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2"/>
      <c r="DH446" s="14"/>
      <c r="DI446" s="11"/>
      <c r="DJ446" s="11"/>
      <c r="DK446" s="11"/>
      <c r="DL446" s="11"/>
      <c r="DM446" s="11"/>
      <c r="DN446" s="12"/>
      <c r="DO446" s="14"/>
      <c r="DP446" s="11"/>
      <c r="DQ446" s="11"/>
      <c r="DR446" s="11"/>
      <c r="DS446" s="11"/>
      <c r="DT446" s="11"/>
      <c r="DU446" s="11"/>
      <c r="DV446" s="11"/>
      <c r="DW446" s="11"/>
      <c r="DX446" s="11"/>
      <c r="DY446" s="12"/>
      <c r="DZ446" s="14"/>
      <c r="EA446" s="11"/>
      <c r="EB446" s="11"/>
      <c r="EC446" s="11"/>
      <c r="ED446" s="11"/>
      <c r="EE446" s="11"/>
      <c r="EF446" s="11"/>
      <c r="EG446" s="11"/>
      <c r="EH446" s="11"/>
      <c r="EI446" s="12"/>
      <c r="EJ446" s="14"/>
      <c r="EK446" s="11"/>
      <c r="EL446" s="11"/>
      <c r="EM446" s="11"/>
      <c r="EN446" s="11"/>
      <c r="EO446" s="11"/>
      <c r="EP446" s="11"/>
      <c r="EQ446" s="11"/>
      <c r="ER446" s="12"/>
      <c r="ES446" s="14"/>
      <c r="ET446" s="11"/>
      <c r="EU446" s="11"/>
      <c r="EV446" s="12"/>
      <c r="EW446" s="14"/>
      <c r="EX446" s="11"/>
      <c r="EY446" s="11"/>
      <c r="EZ446" s="11"/>
      <c r="FA446" s="11"/>
      <c r="FB446" s="11"/>
      <c r="FC446" s="11"/>
      <c r="FD446" s="12"/>
      <c r="FE446" s="14"/>
      <c r="FF446" s="11"/>
      <c r="FG446" s="12"/>
      <c r="FH446" s="14"/>
      <c r="FI446" s="11"/>
      <c r="FJ446" s="11"/>
      <c r="FK446" s="11"/>
      <c r="FL446" s="11"/>
      <c r="FM446" s="11"/>
      <c r="FN446" s="11"/>
      <c r="FO446" s="11"/>
      <c r="FP446" s="12"/>
      <c r="FQ446" s="14"/>
      <c r="FR446" s="11"/>
      <c r="FS446" s="12"/>
      <c r="FT446" s="14"/>
      <c r="FU446" s="11"/>
      <c r="FV446" s="11"/>
      <c r="FW446" s="11"/>
      <c r="FX446" s="11"/>
      <c r="FY446" s="12"/>
      <c r="FZ446" s="14"/>
      <c r="GA446" s="11"/>
      <c r="GB446" s="11"/>
      <c r="GC446" s="11"/>
      <c r="GD446" s="11"/>
      <c r="GE446" s="12"/>
      <c r="GF446" s="14"/>
      <c r="GG446" s="11"/>
      <c r="GH446" s="12"/>
      <c r="GI446" s="14"/>
      <c r="GJ446" s="11"/>
      <c r="GK446" s="11"/>
      <c r="GL446" s="11"/>
      <c r="GM446" s="12"/>
      <c r="GN446" s="14"/>
      <c r="GO446" s="12"/>
      <c r="GP446" s="14"/>
      <c r="GQ446" s="11"/>
      <c r="GR446" s="11"/>
      <c r="GS446" s="11"/>
      <c r="GT446" s="11"/>
      <c r="GU446" s="12"/>
      <c r="GV446" s="14"/>
      <c r="GW446" s="12"/>
      <c r="GX446" s="14"/>
      <c r="GY446" s="11"/>
      <c r="GZ446" s="12"/>
      <c r="HA446" s="14"/>
      <c r="HB446" s="12"/>
    </row>
    <row r="447" spans="5:210" ht="26.65" customHeight="1">
      <c r="E447" s="13" t="s">
        <v>297</v>
      </c>
      <c r="F447" s="35"/>
      <c r="G447" s="35"/>
      <c r="H447" s="35"/>
      <c r="I447" s="35"/>
      <c r="J447" s="35"/>
      <c r="K447" s="29"/>
      <c r="L447" s="13" t="s">
        <v>315</v>
      </c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2"/>
      <c r="AJ447" s="14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2"/>
      <c r="AW447" s="14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1"/>
      <c r="BT447" s="12"/>
      <c r="BU447" s="14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2"/>
      <c r="CH447" s="14"/>
      <c r="CI447" s="11"/>
      <c r="CJ447" s="11"/>
      <c r="CK447" s="11"/>
      <c r="CL447" s="11"/>
      <c r="CM447" s="11"/>
      <c r="CN447" s="11"/>
      <c r="CO447" s="11"/>
      <c r="CP447" s="11"/>
      <c r="CQ447" s="12"/>
      <c r="CR447" s="14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2"/>
      <c r="DH447" s="14"/>
      <c r="DI447" s="11"/>
      <c r="DJ447" s="11"/>
      <c r="DK447" s="11"/>
      <c r="DL447" s="11"/>
      <c r="DM447" s="11"/>
      <c r="DN447" s="12"/>
      <c r="DO447" s="14"/>
      <c r="DP447" s="11"/>
      <c r="DQ447" s="11"/>
      <c r="DR447" s="11"/>
      <c r="DS447" s="11"/>
      <c r="DT447" s="11"/>
      <c r="DU447" s="11"/>
      <c r="DV447" s="11"/>
      <c r="DW447" s="11"/>
      <c r="DX447" s="11"/>
      <c r="DY447" s="12"/>
      <c r="DZ447" s="14"/>
      <c r="EA447" s="11"/>
      <c r="EB447" s="11"/>
      <c r="EC447" s="11"/>
      <c r="ED447" s="11"/>
      <c r="EE447" s="11"/>
      <c r="EF447" s="11"/>
      <c r="EG447" s="11"/>
      <c r="EH447" s="11"/>
      <c r="EI447" s="12"/>
      <c r="EJ447" s="14"/>
      <c r="EK447" s="11"/>
      <c r="EL447" s="11"/>
      <c r="EM447" s="11"/>
      <c r="EN447" s="11"/>
      <c r="EO447" s="11"/>
      <c r="EP447" s="11"/>
      <c r="EQ447" s="11"/>
      <c r="ER447" s="12"/>
      <c r="ES447" s="14"/>
      <c r="ET447" s="11"/>
      <c r="EU447" s="11"/>
      <c r="EV447" s="12"/>
      <c r="EW447" s="14"/>
      <c r="EX447" s="11"/>
      <c r="EY447" s="11"/>
      <c r="EZ447" s="11"/>
      <c r="FA447" s="11"/>
      <c r="FB447" s="11"/>
      <c r="FC447" s="11"/>
      <c r="FD447" s="12"/>
      <c r="FE447" s="14"/>
      <c r="FF447" s="11"/>
      <c r="FG447" s="12"/>
      <c r="FH447" s="14"/>
      <c r="FI447" s="11"/>
      <c r="FJ447" s="11"/>
      <c r="FK447" s="11"/>
      <c r="FL447" s="11"/>
      <c r="FM447" s="11"/>
      <c r="FN447" s="11"/>
      <c r="FO447" s="11"/>
      <c r="FP447" s="12"/>
      <c r="FQ447" s="14"/>
      <c r="FR447" s="11"/>
      <c r="FS447" s="12"/>
      <c r="FT447" s="14"/>
      <c r="FU447" s="11"/>
      <c r="FV447" s="11"/>
      <c r="FW447" s="11"/>
      <c r="FX447" s="11"/>
      <c r="FY447" s="12"/>
      <c r="FZ447" s="14"/>
      <c r="GA447" s="11"/>
      <c r="GB447" s="11"/>
      <c r="GC447" s="11"/>
      <c r="GD447" s="11"/>
      <c r="GE447" s="12"/>
      <c r="GF447" s="14"/>
      <c r="GG447" s="11"/>
      <c r="GH447" s="12"/>
      <c r="GI447" s="14"/>
      <c r="GJ447" s="11"/>
      <c r="GK447" s="11"/>
      <c r="GL447" s="11"/>
      <c r="GM447" s="12"/>
      <c r="GN447" s="14"/>
      <c r="GO447" s="12"/>
      <c r="GP447" s="14"/>
      <c r="GQ447" s="11"/>
      <c r="GR447" s="11"/>
      <c r="GS447" s="11"/>
      <c r="GT447" s="11"/>
      <c r="GU447" s="12"/>
      <c r="GV447" s="14"/>
      <c r="GW447" s="12"/>
      <c r="GX447" s="14"/>
      <c r="GY447" s="11"/>
      <c r="GZ447" s="12"/>
      <c r="HA447" s="14"/>
      <c r="HB447" s="12"/>
    </row>
    <row r="448" spans="5:210" ht="26.65" customHeight="1">
      <c r="E448" s="51"/>
      <c r="F448" s="36"/>
      <c r="G448" s="36"/>
      <c r="H448" s="36"/>
      <c r="I448" s="36"/>
      <c r="J448" s="36"/>
      <c r="K448" s="33"/>
      <c r="L448" s="13" t="s">
        <v>316</v>
      </c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2"/>
      <c r="AJ448" s="14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2"/>
      <c r="AW448" s="14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1"/>
      <c r="BT448" s="12"/>
      <c r="BU448" s="14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2"/>
      <c r="CH448" s="14"/>
      <c r="CI448" s="11"/>
      <c r="CJ448" s="11"/>
      <c r="CK448" s="11"/>
      <c r="CL448" s="11"/>
      <c r="CM448" s="11"/>
      <c r="CN448" s="11"/>
      <c r="CO448" s="11"/>
      <c r="CP448" s="11"/>
      <c r="CQ448" s="12"/>
      <c r="CR448" s="14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2"/>
      <c r="DH448" s="14"/>
      <c r="DI448" s="11"/>
      <c r="DJ448" s="11"/>
      <c r="DK448" s="11"/>
      <c r="DL448" s="11"/>
      <c r="DM448" s="11"/>
      <c r="DN448" s="12"/>
      <c r="DO448" s="14"/>
      <c r="DP448" s="11"/>
      <c r="DQ448" s="11"/>
      <c r="DR448" s="11"/>
      <c r="DS448" s="11"/>
      <c r="DT448" s="11"/>
      <c r="DU448" s="11"/>
      <c r="DV448" s="11"/>
      <c r="DW448" s="11"/>
      <c r="DX448" s="11"/>
      <c r="DY448" s="12"/>
      <c r="DZ448" s="14"/>
      <c r="EA448" s="11"/>
      <c r="EB448" s="11"/>
      <c r="EC448" s="11"/>
      <c r="ED448" s="11"/>
      <c r="EE448" s="11"/>
      <c r="EF448" s="11"/>
      <c r="EG448" s="11"/>
      <c r="EH448" s="11"/>
      <c r="EI448" s="12"/>
      <c r="EJ448" s="14"/>
      <c r="EK448" s="11"/>
      <c r="EL448" s="11"/>
      <c r="EM448" s="11"/>
      <c r="EN448" s="11"/>
      <c r="EO448" s="11"/>
      <c r="EP448" s="11"/>
      <c r="EQ448" s="11"/>
      <c r="ER448" s="12"/>
      <c r="ES448" s="14"/>
      <c r="ET448" s="11"/>
      <c r="EU448" s="11"/>
      <c r="EV448" s="12"/>
      <c r="EW448" s="14"/>
      <c r="EX448" s="11"/>
      <c r="EY448" s="11"/>
      <c r="EZ448" s="11"/>
      <c r="FA448" s="11"/>
      <c r="FB448" s="11"/>
      <c r="FC448" s="11"/>
      <c r="FD448" s="12"/>
      <c r="FE448" s="14"/>
      <c r="FF448" s="11"/>
      <c r="FG448" s="12"/>
      <c r="FH448" s="14"/>
      <c r="FI448" s="11"/>
      <c r="FJ448" s="11"/>
      <c r="FK448" s="11"/>
      <c r="FL448" s="11"/>
      <c r="FM448" s="11"/>
      <c r="FN448" s="11"/>
      <c r="FO448" s="11"/>
      <c r="FP448" s="12"/>
      <c r="FQ448" s="14"/>
      <c r="FR448" s="11"/>
      <c r="FS448" s="12"/>
      <c r="FT448" s="14"/>
      <c r="FU448" s="11"/>
      <c r="FV448" s="11"/>
      <c r="FW448" s="11"/>
      <c r="FX448" s="11"/>
      <c r="FY448" s="12"/>
      <c r="FZ448" s="14"/>
      <c r="GA448" s="11"/>
      <c r="GB448" s="11"/>
      <c r="GC448" s="11"/>
      <c r="GD448" s="11"/>
      <c r="GE448" s="12"/>
      <c r="GF448" s="14"/>
      <c r="GG448" s="11"/>
      <c r="GH448" s="12"/>
      <c r="GI448" s="14"/>
      <c r="GJ448" s="11"/>
      <c r="GK448" s="11"/>
      <c r="GL448" s="11"/>
      <c r="GM448" s="12"/>
      <c r="GN448" s="14"/>
      <c r="GO448" s="12"/>
      <c r="GP448" s="14"/>
      <c r="GQ448" s="11"/>
      <c r="GR448" s="11"/>
      <c r="GS448" s="11"/>
      <c r="GT448" s="11"/>
      <c r="GU448" s="12"/>
      <c r="GV448" s="14"/>
      <c r="GW448" s="12"/>
      <c r="GX448" s="14"/>
      <c r="GY448" s="11"/>
      <c r="GZ448" s="12"/>
      <c r="HA448" s="14"/>
      <c r="HB448" s="12"/>
    </row>
    <row r="449" spans="5:210" ht="26.65" customHeight="1">
      <c r="E449" s="13" t="s">
        <v>298</v>
      </c>
      <c r="F449" s="11"/>
      <c r="G449" s="11"/>
      <c r="H449" s="11"/>
      <c r="I449" s="11"/>
      <c r="J449" s="11"/>
      <c r="K449" s="12"/>
      <c r="L449" s="13" t="s">
        <v>318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2"/>
      <c r="AJ449" s="14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2"/>
      <c r="AW449" s="14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1"/>
      <c r="BT449" s="12"/>
      <c r="BU449" s="14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2"/>
      <c r="CH449" s="14"/>
      <c r="CI449" s="11"/>
      <c r="CJ449" s="11"/>
      <c r="CK449" s="11"/>
      <c r="CL449" s="11"/>
      <c r="CM449" s="11"/>
      <c r="CN449" s="11"/>
      <c r="CO449" s="11"/>
      <c r="CP449" s="11"/>
      <c r="CQ449" s="12"/>
      <c r="CR449" s="14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2"/>
      <c r="DH449" s="14"/>
      <c r="DI449" s="11"/>
      <c r="DJ449" s="11"/>
      <c r="DK449" s="11"/>
      <c r="DL449" s="11"/>
      <c r="DM449" s="11"/>
      <c r="DN449" s="12"/>
      <c r="DO449" s="14"/>
      <c r="DP449" s="11"/>
      <c r="DQ449" s="11"/>
      <c r="DR449" s="11"/>
      <c r="DS449" s="11"/>
      <c r="DT449" s="11"/>
      <c r="DU449" s="11"/>
      <c r="DV449" s="11"/>
      <c r="DW449" s="11"/>
      <c r="DX449" s="11"/>
      <c r="DY449" s="12"/>
      <c r="DZ449" s="14"/>
      <c r="EA449" s="11"/>
      <c r="EB449" s="11"/>
      <c r="EC449" s="11"/>
      <c r="ED449" s="11"/>
      <c r="EE449" s="11"/>
      <c r="EF449" s="11"/>
      <c r="EG449" s="11"/>
      <c r="EH449" s="11"/>
      <c r="EI449" s="12"/>
      <c r="EJ449" s="14"/>
      <c r="EK449" s="11"/>
      <c r="EL449" s="11"/>
      <c r="EM449" s="11"/>
      <c r="EN449" s="11"/>
      <c r="EO449" s="11"/>
      <c r="EP449" s="11"/>
      <c r="EQ449" s="11"/>
      <c r="ER449" s="12"/>
      <c r="ES449" s="14"/>
      <c r="ET449" s="11"/>
      <c r="EU449" s="11"/>
      <c r="EV449" s="12"/>
      <c r="EW449" s="14"/>
      <c r="EX449" s="11"/>
      <c r="EY449" s="11"/>
      <c r="EZ449" s="11"/>
      <c r="FA449" s="11"/>
      <c r="FB449" s="11"/>
      <c r="FC449" s="11"/>
      <c r="FD449" s="12"/>
      <c r="FE449" s="14"/>
      <c r="FF449" s="11"/>
      <c r="FG449" s="12"/>
      <c r="FH449" s="14"/>
      <c r="FI449" s="11"/>
      <c r="FJ449" s="11"/>
      <c r="FK449" s="11"/>
      <c r="FL449" s="11"/>
      <c r="FM449" s="11"/>
      <c r="FN449" s="11"/>
      <c r="FO449" s="11"/>
      <c r="FP449" s="12"/>
      <c r="FQ449" s="14"/>
      <c r="FR449" s="11"/>
      <c r="FS449" s="12"/>
      <c r="FT449" s="14"/>
      <c r="FU449" s="11"/>
      <c r="FV449" s="11"/>
      <c r="FW449" s="11"/>
      <c r="FX449" s="11"/>
      <c r="FY449" s="12"/>
      <c r="FZ449" s="14"/>
      <c r="GA449" s="11"/>
      <c r="GB449" s="11"/>
      <c r="GC449" s="11"/>
      <c r="GD449" s="11"/>
      <c r="GE449" s="12"/>
      <c r="GF449" s="14"/>
      <c r="GG449" s="11"/>
      <c r="GH449" s="12"/>
      <c r="GI449" s="14"/>
      <c r="GJ449" s="11"/>
      <c r="GK449" s="11"/>
      <c r="GL449" s="11"/>
      <c r="GM449" s="12"/>
      <c r="GN449" s="14"/>
      <c r="GO449" s="12"/>
      <c r="GP449" s="14"/>
      <c r="GQ449" s="11"/>
      <c r="GR449" s="11"/>
      <c r="GS449" s="11"/>
      <c r="GT449" s="11"/>
      <c r="GU449" s="12"/>
      <c r="GV449" s="14"/>
      <c r="GW449" s="12"/>
      <c r="GX449" s="14"/>
      <c r="GY449" s="11"/>
      <c r="GZ449" s="12"/>
      <c r="HA449" s="14"/>
      <c r="HB449" s="12"/>
    </row>
    <row r="450" spans="5:210" ht="26.65" customHeight="1">
      <c r="E450" s="13" t="s">
        <v>299</v>
      </c>
      <c r="F450" s="11"/>
      <c r="G450" s="11"/>
      <c r="H450" s="11"/>
      <c r="I450" s="11"/>
      <c r="J450" s="11"/>
      <c r="K450" s="12"/>
      <c r="L450" s="13" t="s">
        <v>318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2"/>
      <c r="AJ450" s="14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2"/>
      <c r="AW450" s="14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1"/>
      <c r="BT450" s="12"/>
      <c r="BU450" s="14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2"/>
      <c r="CH450" s="14"/>
      <c r="CI450" s="11"/>
      <c r="CJ450" s="11"/>
      <c r="CK450" s="11"/>
      <c r="CL450" s="11"/>
      <c r="CM450" s="11"/>
      <c r="CN450" s="11"/>
      <c r="CO450" s="11"/>
      <c r="CP450" s="11"/>
      <c r="CQ450" s="12"/>
      <c r="CR450" s="14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2"/>
      <c r="DH450" s="14"/>
      <c r="DI450" s="11"/>
      <c r="DJ450" s="11"/>
      <c r="DK450" s="11"/>
      <c r="DL450" s="11"/>
      <c r="DM450" s="11"/>
      <c r="DN450" s="12"/>
      <c r="DO450" s="14"/>
      <c r="DP450" s="11"/>
      <c r="DQ450" s="11"/>
      <c r="DR450" s="11"/>
      <c r="DS450" s="11"/>
      <c r="DT450" s="11"/>
      <c r="DU450" s="11"/>
      <c r="DV450" s="11"/>
      <c r="DW450" s="11"/>
      <c r="DX450" s="11"/>
      <c r="DY450" s="12"/>
      <c r="DZ450" s="14"/>
      <c r="EA450" s="11"/>
      <c r="EB450" s="11"/>
      <c r="EC450" s="11"/>
      <c r="ED450" s="11"/>
      <c r="EE450" s="11"/>
      <c r="EF450" s="11"/>
      <c r="EG450" s="11"/>
      <c r="EH450" s="11"/>
      <c r="EI450" s="12"/>
      <c r="EJ450" s="14"/>
      <c r="EK450" s="11"/>
      <c r="EL450" s="11"/>
      <c r="EM450" s="11"/>
      <c r="EN450" s="11"/>
      <c r="EO450" s="11"/>
      <c r="EP450" s="11"/>
      <c r="EQ450" s="11"/>
      <c r="ER450" s="12"/>
      <c r="ES450" s="14"/>
      <c r="ET450" s="11"/>
      <c r="EU450" s="11"/>
      <c r="EV450" s="12"/>
      <c r="EW450" s="14"/>
      <c r="EX450" s="11"/>
      <c r="EY450" s="11"/>
      <c r="EZ450" s="11"/>
      <c r="FA450" s="11"/>
      <c r="FB450" s="11"/>
      <c r="FC450" s="11"/>
      <c r="FD450" s="12"/>
      <c r="FE450" s="14"/>
      <c r="FF450" s="11"/>
      <c r="FG450" s="12"/>
      <c r="FH450" s="14"/>
      <c r="FI450" s="11"/>
      <c r="FJ450" s="11"/>
      <c r="FK450" s="11"/>
      <c r="FL450" s="11"/>
      <c r="FM450" s="11"/>
      <c r="FN450" s="11"/>
      <c r="FO450" s="11"/>
      <c r="FP450" s="12"/>
      <c r="FQ450" s="14"/>
      <c r="FR450" s="11"/>
      <c r="FS450" s="12"/>
      <c r="FT450" s="14"/>
      <c r="FU450" s="11"/>
      <c r="FV450" s="11"/>
      <c r="FW450" s="11"/>
      <c r="FX450" s="11"/>
      <c r="FY450" s="12"/>
      <c r="FZ450" s="14"/>
      <c r="GA450" s="11"/>
      <c r="GB450" s="11"/>
      <c r="GC450" s="11"/>
      <c r="GD450" s="11"/>
      <c r="GE450" s="12"/>
      <c r="GF450" s="14"/>
      <c r="GG450" s="11"/>
      <c r="GH450" s="12"/>
      <c r="GI450" s="14"/>
      <c r="GJ450" s="11"/>
      <c r="GK450" s="11"/>
      <c r="GL450" s="11"/>
      <c r="GM450" s="12"/>
      <c r="GN450" s="14"/>
      <c r="GO450" s="12"/>
      <c r="GP450" s="14"/>
      <c r="GQ450" s="11"/>
      <c r="GR450" s="11"/>
      <c r="GS450" s="11"/>
      <c r="GT450" s="11"/>
      <c r="GU450" s="12"/>
      <c r="GV450" s="14"/>
      <c r="GW450" s="12"/>
      <c r="GX450" s="14"/>
      <c r="GY450" s="11"/>
      <c r="GZ450" s="12"/>
      <c r="HA450" s="14"/>
      <c r="HB450" s="12"/>
    </row>
    <row r="451" spans="5:210" ht="26.65" customHeight="1">
      <c r="E451" s="13" t="s">
        <v>320</v>
      </c>
      <c r="F451" s="11"/>
      <c r="G451" s="11"/>
      <c r="H451" s="11"/>
      <c r="I451" s="11"/>
      <c r="J451" s="11"/>
      <c r="K451" s="12"/>
      <c r="L451" s="13" t="s">
        <v>318</v>
      </c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2"/>
      <c r="AJ451" s="14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2"/>
      <c r="AW451" s="14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1"/>
      <c r="BT451" s="12"/>
      <c r="BU451" s="14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2"/>
      <c r="CH451" s="14"/>
      <c r="CI451" s="11"/>
      <c r="CJ451" s="11"/>
      <c r="CK451" s="11"/>
      <c r="CL451" s="11"/>
      <c r="CM451" s="11"/>
      <c r="CN451" s="11"/>
      <c r="CO451" s="11"/>
      <c r="CP451" s="11"/>
      <c r="CQ451" s="12"/>
      <c r="CR451" s="14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2"/>
      <c r="DH451" s="14"/>
      <c r="DI451" s="11"/>
      <c r="DJ451" s="11"/>
      <c r="DK451" s="11"/>
      <c r="DL451" s="11"/>
      <c r="DM451" s="11"/>
      <c r="DN451" s="12"/>
      <c r="DO451" s="14"/>
      <c r="DP451" s="11"/>
      <c r="DQ451" s="11"/>
      <c r="DR451" s="11"/>
      <c r="DS451" s="11"/>
      <c r="DT451" s="11"/>
      <c r="DU451" s="11"/>
      <c r="DV451" s="11"/>
      <c r="DW451" s="11"/>
      <c r="DX451" s="11"/>
      <c r="DY451" s="12"/>
      <c r="DZ451" s="14"/>
      <c r="EA451" s="11"/>
      <c r="EB451" s="11"/>
      <c r="EC451" s="11"/>
      <c r="ED451" s="11"/>
      <c r="EE451" s="11"/>
      <c r="EF451" s="11"/>
      <c r="EG451" s="11"/>
      <c r="EH451" s="11"/>
      <c r="EI451" s="12"/>
      <c r="EJ451" s="14"/>
      <c r="EK451" s="11"/>
      <c r="EL451" s="11"/>
      <c r="EM451" s="11"/>
      <c r="EN451" s="11"/>
      <c r="EO451" s="11"/>
      <c r="EP451" s="11"/>
      <c r="EQ451" s="11"/>
      <c r="ER451" s="12"/>
      <c r="ES451" s="14"/>
      <c r="ET451" s="11"/>
      <c r="EU451" s="11"/>
      <c r="EV451" s="12"/>
      <c r="EW451" s="14"/>
      <c r="EX451" s="11"/>
      <c r="EY451" s="11"/>
      <c r="EZ451" s="11"/>
      <c r="FA451" s="11"/>
      <c r="FB451" s="11"/>
      <c r="FC451" s="11"/>
      <c r="FD451" s="12"/>
      <c r="FE451" s="14"/>
      <c r="FF451" s="11"/>
      <c r="FG451" s="12"/>
      <c r="FH451" s="14"/>
      <c r="FI451" s="11"/>
      <c r="FJ451" s="11"/>
      <c r="FK451" s="11"/>
      <c r="FL451" s="11"/>
      <c r="FM451" s="11"/>
      <c r="FN451" s="11"/>
      <c r="FO451" s="11"/>
      <c r="FP451" s="12"/>
      <c r="FQ451" s="14"/>
      <c r="FR451" s="11"/>
      <c r="FS451" s="12"/>
      <c r="FT451" s="14"/>
      <c r="FU451" s="11"/>
      <c r="FV451" s="11"/>
      <c r="FW451" s="11"/>
      <c r="FX451" s="11"/>
      <c r="FY451" s="12"/>
      <c r="FZ451" s="14"/>
      <c r="GA451" s="11"/>
      <c r="GB451" s="11"/>
      <c r="GC451" s="11"/>
      <c r="GD451" s="11"/>
      <c r="GE451" s="12"/>
      <c r="GF451" s="14"/>
      <c r="GG451" s="11"/>
      <c r="GH451" s="12"/>
      <c r="GI451" s="14"/>
      <c r="GJ451" s="11"/>
      <c r="GK451" s="11"/>
      <c r="GL451" s="11"/>
      <c r="GM451" s="12"/>
      <c r="GN451" s="14"/>
      <c r="GO451" s="12"/>
      <c r="GP451" s="14"/>
      <c r="GQ451" s="11"/>
      <c r="GR451" s="11"/>
      <c r="GS451" s="11"/>
      <c r="GT451" s="11"/>
      <c r="GU451" s="12"/>
      <c r="GV451" s="14"/>
      <c r="GW451" s="12"/>
      <c r="GX451" s="14"/>
      <c r="GY451" s="11"/>
      <c r="GZ451" s="12"/>
      <c r="HA451" s="14"/>
      <c r="HB451" s="12"/>
    </row>
    <row r="452" spans="5:210" ht="26.65" customHeight="1">
      <c r="E452" s="13" t="s">
        <v>301</v>
      </c>
      <c r="F452" s="11"/>
      <c r="G452" s="11"/>
      <c r="H452" s="11"/>
      <c r="I452" s="11"/>
      <c r="J452" s="11"/>
      <c r="K452" s="12"/>
      <c r="L452" s="13" t="s">
        <v>318</v>
      </c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2"/>
      <c r="AJ452" s="14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2"/>
      <c r="AW452" s="14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1"/>
      <c r="BT452" s="12"/>
      <c r="BU452" s="14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2"/>
      <c r="CH452" s="14"/>
      <c r="CI452" s="11"/>
      <c r="CJ452" s="11"/>
      <c r="CK452" s="11"/>
      <c r="CL452" s="11"/>
      <c r="CM452" s="11"/>
      <c r="CN452" s="11"/>
      <c r="CO452" s="11"/>
      <c r="CP452" s="11"/>
      <c r="CQ452" s="12"/>
      <c r="CR452" s="14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2"/>
      <c r="DH452" s="14"/>
      <c r="DI452" s="11"/>
      <c r="DJ452" s="11"/>
      <c r="DK452" s="11"/>
      <c r="DL452" s="11"/>
      <c r="DM452" s="11"/>
      <c r="DN452" s="12"/>
      <c r="DO452" s="14"/>
      <c r="DP452" s="11"/>
      <c r="DQ452" s="11"/>
      <c r="DR452" s="11"/>
      <c r="DS452" s="11"/>
      <c r="DT452" s="11"/>
      <c r="DU452" s="11"/>
      <c r="DV452" s="11"/>
      <c r="DW452" s="11"/>
      <c r="DX452" s="11"/>
      <c r="DY452" s="12"/>
      <c r="DZ452" s="14"/>
      <c r="EA452" s="11"/>
      <c r="EB452" s="11"/>
      <c r="EC452" s="11"/>
      <c r="ED452" s="11"/>
      <c r="EE452" s="11"/>
      <c r="EF452" s="11"/>
      <c r="EG452" s="11"/>
      <c r="EH452" s="11"/>
      <c r="EI452" s="12"/>
      <c r="EJ452" s="14"/>
      <c r="EK452" s="11"/>
      <c r="EL452" s="11"/>
      <c r="EM452" s="11"/>
      <c r="EN452" s="11"/>
      <c r="EO452" s="11"/>
      <c r="EP452" s="11"/>
      <c r="EQ452" s="11"/>
      <c r="ER452" s="12"/>
      <c r="ES452" s="14"/>
      <c r="ET452" s="11"/>
      <c r="EU452" s="11"/>
      <c r="EV452" s="12"/>
      <c r="EW452" s="14"/>
      <c r="EX452" s="11"/>
      <c r="EY452" s="11"/>
      <c r="EZ452" s="11"/>
      <c r="FA452" s="11"/>
      <c r="FB452" s="11"/>
      <c r="FC452" s="11"/>
      <c r="FD452" s="12"/>
      <c r="FE452" s="14"/>
      <c r="FF452" s="11"/>
      <c r="FG452" s="12"/>
      <c r="FH452" s="14"/>
      <c r="FI452" s="11"/>
      <c r="FJ452" s="11"/>
      <c r="FK452" s="11"/>
      <c r="FL452" s="11"/>
      <c r="FM452" s="11"/>
      <c r="FN452" s="11"/>
      <c r="FO452" s="11"/>
      <c r="FP452" s="12"/>
      <c r="FQ452" s="14"/>
      <c r="FR452" s="11"/>
      <c r="FS452" s="12"/>
      <c r="FT452" s="14"/>
      <c r="FU452" s="11"/>
      <c r="FV452" s="11"/>
      <c r="FW452" s="11"/>
      <c r="FX452" s="11"/>
      <c r="FY452" s="12"/>
      <c r="FZ452" s="14"/>
      <c r="GA452" s="11"/>
      <c r="GB452" s="11"/>
      <c r="GC452" s="11"/>
      <c r="GD452" s="11"/>
      <c r="GE452" s="12"/>
      <c r="GF452" s="14"/>
      <c r="GG452" s="11"/>
      <c r="GH452" s="12"/>
      <c r="GI452" s="14"/>
      <c r="GJ452" s="11"/>
      <c r="GK452" s="11"/>
      <c r="GL452" s="11"/>
      <c r="GM452" s="12"/>
      <c r="GN452" s="14"/>
      <c r="GO452" s="12"/>
      <c r="GP452" s="14"/>
      <c r="GQ452" s="11"/>
      <c r="GR452" s="11"/>
      <c r="GS452" s="11"/>
      <c r="GT452" s="11"/>
      <c r="GU452" s="12"/>
      <c r="GV452" s="14"/>
      <c r="GW452" s="12"/>
      <c r="GX452" s="14"/>
      <c r="GY452" s="11"/>
      <c r="GZ452" s="12"/>
      <c r="HA452" s="14"/>
      <c r="HB452" s="12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17" t="s">
        <v>333</v>
      </c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</row>
    <row r="457" spans="5:210" ht="9.9499999999999993" customHeight="1"/>
    <row r="458" spans="5:210" ht="18" customHeight="1">
      <c r="G458" s="9" t="s">
        <v>334</v>
      </c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</row>
    <row r="459" spans="5:210" ht="5.0999999999999996" customHeight="1"/>
    <row r="460" spans="5:210" ht="18" customHeight="1">
      <c r="G460" s="26" t="s">
        <v>29</v>
      </c>
      <c r="H460" s="11"/>
      <c r="I460" s="11"/>
      <c r="J460" s="11"/>
      <c r="K460" s="11"/>
      <c r="L460" s="12"/>
      <c r="M460" s="44" t="s">
        <v>335</v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2"/>
      <c r="AL460" s="44" t="s">
        <v>336</v>
      </c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2"/>
      <c r="BK460" s="44" t="s">
        <v>337</v>
      </c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2"/>
    </row>
    <row r="461" spans="5:210" ht="36" customHeight="1">
      <c r="G461" s="16" t="s">
        <v>338</v>
      </c>
      <c r="H461" s="11"/>
      <c r="I461" s="11"/>
      <c r="J461" s="11"/>
      <c r="K461" s="11"/>
      <c r="L461" s="12"/>
      <c r="M461" s="14">
        <v>1</v>
      </c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2"/>
      <c r="AL461" s="14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2"/>
      <c r="BK461" s="14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2"/>
    </row>
    <row r="462" spans="5:210" ht="9.9499999999999993" customHeight="1"/>
    <row r="463" spans="5:210" ht="18" customHeight="1">
      <c r="E463" s="9" t="s">
        <v>339</v>
      </c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</row>
    <row r="464" spans="5:210" ht="5.0999999999999996" customHeight="1"/>
    <row r="465" spans="5:168" ht="18" customHeight="1">
      <c r="E465" s="18" t="s">
        <v>340</v>
      </c>
      <c r="F465" s="35"/>
      <c r="G465" s="35"/>
      <c r="H465" s="35"/>
      <c r="I465" s="35"/>
      <c r="J465" s="35"/>
      <c r="K465" s="35"/>
      <c r="L465" s="29"/>
      <c r="M465" s="18" t="s">
        <v>341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2"/>
      <c r="BJ465" s="18" t="s">
        <v>342</v>
      </c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2"/>
    </row>
    <row r="466" spans="5:168" ht="18" customHeight="1">
      <c r="E466" s="43"/>
      <c r="F466" s="36"/>
      <c r="G466" s="36"/>
      <c r="H466" s="36"/>
      <c r="I466" s="36"/>
      <c r="J466" s="36"/>
      <c r="K466" s="36"/>
      <c r="L466" s="33"/>
      <c r="M466" s="15" t="s">
        <v>198</v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2"/>
      <c r="AK466" s="15" t="s">
        <v>6</v>
      </c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2"/>
      <c r="BJ466" s="15" t="s">
        <v>198</v>
      </c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2"/>
      <c r="CE466" s="15" t="s">
        <v>6</v>
      </c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2"/>
    </row>
    <row r="467" spans="5:168" ht="54" customHeight="1">
      <c r="E467" s="57" t="s">
        <v>343</v>
      </c>
      <c r="F467" s="11"/>
      <c r="G467" s="11"/>
      <c r="H467" s="11"/>
      <c r="I467" s="11"/>
      <c r="J467" s="11"/>
      <c r="K467" s="11"/>
      <c r="L467" s="12"/>
      <c r="M467" s="14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2"/>
      <c r="AK467" s="14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2"/>
      <c r="BJ467" s="14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2"/>
      <c r="CE467" s="14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2"/>
    </row>
    <row r="468" spans="5:168" ht="54" customHeight="1">
      <c r="E468" s="57" t="s">
        <v>344</v>
      </c>
      <c r="F468" s="11"/>
      <c r="G468" s="11"/>
      <c r="H468" s="11"/>
      <c r="I468" s="11"/>
      <c r="J468" s="11"/>
      <c r="K468" s="11"/>
      <c r="L468" s="12"/>
      <c r="M468" s="14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2"/>
      <c r="AK468" s="14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2"/>
      <c r="BJ468" s="14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2"/>
      <c r="CE468" s="14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2"/>
    </row>
    <row r="469" spans="5:168" ht="54" customHeight="1">
      <c r="E469" s="57" t="s">
        <v>345</v>
      </c>
      <c r="F469" s="11"/>
      <c r="G469" s="11"/>
      <c r="H469" s="11"/>
      <c r="I469" s="11"/>
      <c r="J469" s="11"/>
      <c r="K469" s="11"/>
      <c r="L469" s="12"/>
      <c r="M469" s="14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2"/>
      <c r="AK469" s="14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2"/>
      <c r="BJ469" s="14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2"/>
      <c r="CE469" s="14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2"/>
    </row>
    <row r="470" spans="5:168" ht="54" customHeight="1">
      <c r="E470" s="57" t="s">
        <v>346</v>
      </c>
      <c r="F470" s="11"/>
      <c r="G470" s="11"/>
      <c r="H470" s="11"/>
      <c r="I470" s="11"/>
      <c r="J470" s="11"/>
      <c r="K470" s="11"/>
      <c r="L470" s="12"/>
      <c r="M470" s="14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2"/>
      <c r="AK470" s="14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2"/>
      <c r="BJ470" s="14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2"/>
      <c r="CE470" s="14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2"/>
    </row>
    <row r="471" spans="5:168" ht="54" customHeight="1">
      <c r="E471" s="57" t="s">
        <v>347</v>
      </c>
      <c r="F471" s="11"/>
      <c r="G471" s="11"/>
      <c r="H471" s="11"/>
      <c r="I471" s="11"/>
      <c r="J471" s="11"/>
      <c r="K471" s="11"/>
      <c r="L471" s="12"/>
      <c r="M471" s="14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2"/>
      <c r="AK471" s="14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2"/>
      <c r="BJ471" s="14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2"/>
      <c r="CE471" s="14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2"/>
    </row>
    <row r="472" spans="5:168" ht="14.65" customHeight="1"/>
    <row r="473" spans="5:168" ht="17.25" customHeight="1">
      <c r="E473" s="17" t="s">
        <v>348</v>
      </c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</row>
    <row r="474" spans="5:168" ht="9" customHeight="1"/>
    <row r="475" spans="5:168" ht="18" customHeight="1">
      <c r="E475" s="18" t="s">
        <v>349</v>
      </c>
      <c r="F475" s="35"/>
      <c r="G475" s="35"/>
      <c r="H475" s="35"/>
      <c r="I475" s="35"/>
      <c r="J475" s="35"/>
      <c r="K475" s="35"/>
      <c r="L475" s="29"/>
      <c r="M475" s="18" t="s">
        <v>335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2"/>
      <c r="BJ475" s="18" t="s">
        <v>336</v>
      </c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2"/>
      <c r="DG475" s="18" t="s">
        <v>337</v>
      </c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2"/>
      <c r="EO475" s="18" t="s">
        <v>350</v>
      </c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2"/>
    </row>
    <row r="476" spans="5:168" ht="18" customHeight="1">
      <c r="E476" s="43"/>
      <c r="F476" s="36"/>
      <c r="G476" s="36"/>
      <c r="H476" s="36"/>
      <c r="I476" s="36"/>
      <c r="J476" s="36"/>
      <c r="K476" s="36"/>
      <c r="L476" s="33"/>
      <c r="M476" s="15" t="s">
        <v>198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2"/>
      <c r="AL476" s="15" t="s">
        <v>6</v>
      </c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2"/>
      <c r="BJ476" s="15" t="s">
        <v>198</v>
      </c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2"/>
      <c r="CF476" s="15" t="s">
        <v>6</v>
      </c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2"/>
      <c r="DG476" s="15" t="s">
        <v>198</v>
      </c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2"/>
      <c r="DW476" s="15" t="s">
        <v>6</v>
      </c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2"/>
      <c r="EO476" s="15" t="s">
        <v>198</v>
      </c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2"/>
      <c r="FB476" s="15" t="s">
        <v>6</v>
      </c>
      <c r="FC476" s="11"/>
      <c r="FD476" s="11"/>
      <c r="FE476" s="11"/>
      <c r="FF476" s="11"/>
      <c r="FG476" s="11"/>
      <c r="FH476" s="11"/>
      <c r="FI476" s="11"/>
      <c r="FJ476" s="11"/>
      <c r="FK476" s="11"/>
      <c r="FL476" s="12"/>
    </row>
    <row r="477" spans="5:168" ht="36" customHeight="1">
      <c r="E477" s="57" t="s">
        <v>351</v>
      </c>
      <c r="F477" s="11"/>
      <c r="G477" s="11"/>
      <c r="H477" s="11"/>
      <c r="I477" s="11"/>
      <c r="J477" s="11"/>
      <c r="K477" s="11"/>
      <c r="L477" s="12"/>
      <c r="M477" s="14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2"/>
      <c r="AL477" s="14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2"/>
      <c r="BJ477" s="14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2"/>
      <c r="CF477" s="14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2"/>
      <c r="DG477" s="14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2"/>
      <c r="DW477" s="14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2"/>
      <c r="EO477" s="14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2"/>
      <c r="FB477" s="14"/>
      <c r="FC477" s="11"/>
      <c r="FD477" s="11"/>
      <c r="FE477" s="11"/>
      <c r="FF477" s="11"/>
      <c r="FG477" s="11"/>
      <c r="FH477" s="11"/>
      <c r="FI477" s="11"/>
      <c r="FJ477" s="11"/>
      <c r="FK477" s="11"/>
      <c r="FL477" s="12"/>
    </row>
    <row r="478" spans="5:168" ht="36" customHeight="1">
      <c r="E478" s="57" t="s">
        <v>352</v>
      </c>
      <c r="F478" s="11"/>
      <c r="G478" s="11"/>
      <c r="H478" s="11"/>
      <c r="I478" s="11"/>
      <c r="J478" s="11"/>
      <c r="K478" s="11"/>
      <c r="L478" s="12"/>
      <c r="M478" s="14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2"/>
      <c r="AL478" s="14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2"/>
      <c r="BJ478" s="14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2"/>
      <c r="CF478" s="14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2"/>
      <c r="DG478" s="14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2"/>
      <c r="DW478" s="14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2"/>
      <c r="EO478" s="14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2"/>
      <c r="FB478" s="14"/>
      <c r="FC478" s="11"/>
      <c r="FD478" s="11"/>
      <c r="FE478" s="11"/>
      <c r="FF478" s="11"/>
      <c r="FG478" s="11"/>
      <c r="FH478" s="11"/>
      <c r="FI478" s="11"/>
      <c r="FJ478" s="11"/>
      <c r="FK478" s="11"/>
      <c r="FL478" s="12"/>
    </row>
    <row r="479" spans="5:168" ht="11.25" customHeight="1"/>
    <row r="480" spans="5:168" ht="18" customHeight="1">
      <c r="E480" s="18" t="s">
        <v>349</v>
      </c>
      <c r="F480" s="35"/>
      <c r="G480" s="35"/>
      <c r="H480" s="35"/>
      <c r="I480" s="35"/>
      <c r="J480" s="35"/>
      <c r="K480" s="35"/>
      <c r="L480" s="35"/>
      <c r="M480" s="29"/>
      <c r="N480" s="18" t="s">
        <v>353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2"/>
    </row>
    <row r="481" spans="5:166" ht="18" customHeight="1">
      <c r="E481" s="43"/>
      <c r="F481" s="36"/>
      <c r="G481" s="36"/>
      <c r="H481" s="36"/>
      <c r="I481" s="36"/>
      <c r="J481" s="36"/>
      <c r="K481" s="36"/>
      <c r="L481" s="36"/>
      <c r="M481" s="33"/>
      <c r="N481" s="60" t="s">
        <v>354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2"/>
      <c r="AL481" s="60" t="s">
        <v>355</v>
      </c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2"/>
    </row>
    <row r="482" spans="5:166" ht="36" customHeight="1">
      <c r="E482" s="57" t="s">
        <v>351</v>
      </c>
      <c r="F482" s="11"/>
      <c r="G482" s="11"/>
      <c r="H482" s="11"/>
      <c r="I482" s="11"/>
      <c r="J482" s="11"/>
      <c r="K482" s="11"/>
      <c r="L482" s="11"/>
      <c r="M482" s="12"/>
      <c r="N482" s="14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2"/>
      <c r="AL482" s="14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2"/>
    </row>
    <row r="483" spans="5:166" ht="36" customHeight="1">
      <c r="E483" s="57" t="s">
        <v>352</v>
      </c>
      <c r="F483" s="11"/>
      <c r="G483" s="11"/>
      <c r="H483" s="11"/>
      <c r="I483" s="11"/>
      <c r="J483" s="11"/>
      <c r="K483" s="11"/>
      <c r="L483" s="11"/>
      <c r="M483" s="12"/>
      <c r="N483" s="14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2"/>
      <c r="AL483" s="14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2"/>
    </row>
    <row r="484" spans="5:166" ht="13.15" customHeight="1"/>
    <row r="485" spans="5:166" ht="17.25" customHeight="1">
      <c r="E485" s="17" t="s">
        <v>356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</row>
    <row r="486" spans="5:166" ht="8.85" customHeight="1"/>
    <row r="487" spans="5:166" ht="18" customHeight="1">
      <c r="E487" s="18" t="s">
        <v>357</v>
      </c>
      <c r="F487" s="35"/>
      <c r="G487" s="35"/>
      <c r="H487" s="35"/>
      <c r="I487" s="35"/>
      <c r="J487" s="35"/>
      <c r="K487" s="35"/>
      <c r="L487" s="35"/>
      <c r="M487" s="29"/>
      <c r="N487" s="44" t="s">
        <v>213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2"/>
    </row>
    <row r="488" spans="5:166" ht="18" customHeight="1">
      <c r="E488" s="43"/>
      <c r="F488" s="36"/>
      <c r="G488" s="36"/>
      <c r="H488" s="36"/>
      <c r="I488" s="36"/>
      <c r="J488" s="36"/>
      <c r="K488" s="36"/>
      <c r="L488" s="36"/>
      <c r="M488" s="33"/>
      <c r="N488" s="45" t="s">
        <v>335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2"/>
      <c r="AL488" s="15" t="s">
        <v>6</v>
      </c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2"/>
      <c r="BJ488" s="45" t="s">
        <v>336</v>
      </c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2"/>
      <c r="CD488" s="15" t="s">
        <v>6</v>
      </c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2"/>
      <c r="DF488" s="45" t="s">
        <v>337</v>
      </c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2"/>
      <c r="DV488" s="15" t="s">
        <v>6</v>
      </c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2"/>
      <c r="EN488" s="45" t="s">
        <v>350</v>
      </c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2"/>
      <c r="FA488" s="15" t="s">
        <v>6</v>
      </c>
      <c r="FB488" s="11"/>
      <c r="FC488" s="11"/>
      <c r="FD488" s="11"/>
      <c r="FE488" s="11"/>
      <c r="FF488" s="11"/>
      <c r="FG488" s="11"/>
      <c r="FH488" s="11"/>
      <c r="FI488" s="11"/>
      <c r="FJ488" s="12"/>
    </row>
    <row r="489" spans="5:166" ht="36" customHeight="1">
      <c r="E489" s="57" t="s">
        <v>214</v>
      </c>
      <c r="F489" s="11"/>
      <c r="G489" s="11"/>
      <c r="H489" s="11"/>
      <c r="I489" s="11"/>
      <c r="J489" s="11"/>
      <c r="K489" s="11"/>
      <c r="L489" s="11"/>
      <c r="M489" s="12"/>
      <c r="N489" s="14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2"/>
      <c r="AL489" s="14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2"/>
      <c r="BJ489" s="14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2"/>
      <c r="CD489" s="14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2"/>
      <c r="DF489" s="14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2"/>
      <c r="DV489" s="14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2"/>
      <c r="EN489" s="14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2"/>
      <c r="FA489" s="14"/>
      <c r="FB489" s="11"/>
      <c r="FC489" s="11"/>
      <c r="FD489" s="11"/>
      <c r="FE489" s="11"/>
      <c r="FF489" s="11"/>
      <c r="FG489" s="11"/>
      <c r="FH489" s="11"/>
      <c r="FI489" s="11"/>
      <c r="FJ489" s="12"/>
    </row>
    <row r="490" spans="5:166" ht="36" customHeight="1">
      <c r="E490" s="57" t="s">
        <v>215</v>
      </c>
      <c r="F490" s="11"/>
      <c r="G490" s="11"/>
      <c r="H490" s="11"/>
      <c r="I490" s="11"/>
      <c r="J490" s="11"/>
      <c r="K490" s="11"/>
      <c r="L490" s="11"/>
      <c r="M490" s="12"/>
      <c r="N490" s="14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2"/>
      <c r="AL490" s="14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2"/>
      <c r="BJ490" s="14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2"/>
      <c r="CD490" s="14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2"/>
      <c r="DF490" s="14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2"/>
      <c r="DV490" s="14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2"/>
      <c r="EN490" s="14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2"/>
      <c r="FA490" s="14"/>
      <c r="FB490" s="11"/>
      <c r="FC490" s="11"/>
      <c r="FD490" s="11"/>
      <c r="FE490" s="11"/>
      <c r="FF490" s="11"/>
      <c r="FG490" s="11"/>
      <c r="FH490" s="11"/>
      <c r="FI490" s="11"/>
      <c r="FJ490" s="12"/>
    </row>
    <row r="491" spans="5:166" ht="36" customHeight="1">
      <c r="E491" s="57" t="s">
        <v>216</v>
      </c>
      <c r="F491" s="11"/>
      <c r="G491" s="11"/>
      <c r="H491" s="11"/>
      <c r="I491" s="11"/>
      <c r="J491" s="11"/>
      <c r="K491" s="11"/>
      <c r="L491" s="11"/>
      <c r="M491" s="12"/>
      <c r="N491" s="14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2"/>
      <c r="AL491" s="14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2"/>
      <c r="BJ491" s="14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2"/>
      <c r="CD491" s="14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2"/>
      <c r="DF491" s="14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2"/>
      <c r="DV491" s="14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2"/>
      <c r="EN491" s="14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2"/>
      <c r="FA491" s="14"/>
      <c r="FB491" s="11"/>
      <c r="FC491" s="11"/>
      <c r="FD491" s="11"/>
      <c r="FE491" s="11"/>
      <c r="FF491" s="11"/>
      <c r="FG491" s="11"/>
      <c r="FH491" s="11"/>
      <c r="FI491" s="11"/>
      <c r="FJ491" s="12"/>
    </row>
    <row r="492" spans="5:166" ht="36" customHeight="1">
      <c r="E492" s="57" t="s">
        <v>217</v>
      </c>
      <c r="F492" s="11"/>
      <c r="G492" s="11"/>
      <c r="H492" s="11"/>
      <c r="I492" s="11"/>
      <c r="J492" s="11"/>
      <c r="K492" s="11"/>
      <c r="L492" s="11"/>
      <c r="M492" s="12"/>
      <c r="N492" s="14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2"/>
      <c r="AL492" s="14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2"/>
      <c r="BJ492" s="14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2"/>
      <c r="CD492" s="14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2"/>
      <c r="DF492" s="14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2"/>
      <c r="DV492" s="14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2"/>
      <c r="EN492" s="14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2"/>
      <c r="FA492" s="14"/>
      <c r="FB492" s="11"/>
      <c r="FC492" s="11"/>
      <c r="FD492" s="11"/>
      <c r="FE492" s="11"/>
      <c r="FF492" s="11"/>
      <c r="FG492" s="11"/>
      <c r="FH492" s="11"/>
      <c r="FI492" s="11"/>
      <c r="FJ492" s="12"/>
    </row>
    <row r="493" spans="5:166" ht="36" customHeight="1">
      <c r="E493" s="57" t="s">
        <v>218</v>
      </c>
      <c r="F493" s="11"/>
      <c r="G493" s="11"/>
      <c r="H493" s="11"/>
      <c r="I493" s="11"/>
      <c r="J493" s="11"/>
      <c r="K493" s="11"/>
      <c r="L493" s="11"/>
      <c r="M493" s="12"/>
      <c r="N493" s="14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2"/>
      <c r="AL493" s="14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2"/>
      <c r="BJ493" s="14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2"/>
      <c r="CD493" s="14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2"/>
      <c r="DF493" s="14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2"/>
      <c r="DV493" s="14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2"/>
      <c r="EN493" s="14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2"/>
      <c r="FA493" s="14"/>
      <c r="FB493" s="11"/>
      <c r="FC493" s="11"/>
      <c r="FD493" s="11"/>
      <c r="FE493" s="11"/>
      <c r="FF493" s="11"/>
      <c r="FG493" s="11"/>
      <c r="FH493" s="11"/>
      <c r="FI493" s="11"/>
      <c r="FJ493" s="12"/>
    </row>
    <row r="494" spans="5:166" ht="36" customHeight="1">
      <c r="E494" s="57" t="s">
        <v>219</v>
      </c>
      <c r="F494" s="11"/>
      <c r="G494" s="11"/>
      <c r="H494" s="11"/>
      <c r="I494" s="11"/>
      <c r="J494" s="11"/>
      <c r="K494" s="11"/>
      <c r="L494" s="11"/>
      <c r="M494" s="12"/>
      <c r="N494" s="14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2"/>
      <c r="AL494" s="14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2"/>
      <c r="BJ494" s="14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2"/>
      <c r="CD494" s="14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2"/>
      <c r="DF494" s="14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2"/>
      <c r="DV494" s="14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2"/>
      <c r="EN494" s="14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2"/>
      <c r="FA494" s="14"/>
      <c r="FB494" s="11"/>
      <c r="FC494" s="11"/>
      <c r="FD494" s="11"/>
      <c r="FE494" s="11"/>
      <c r="FF494" s="11"/>
      <c r="FG494" s="11"/>
      <c r="FH494" s="11"/>
      <c r="FI494" s="11"/>
      <c r="FJ494" s="12"/>
    </row>
    <row r="495" spans="5:166" ht="13.7" customHeight="1"/>
    <row r="496" spans="5:166" ht="17.25" customHeight="1">
      <c r="E496" s="17" t="s">
        <v>358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</row>
    <row r="497" spans="5:132" ht="12" customHeight="1"/>
    <row r="498" spans="5:132" ht="32.25" customHeight="1">
      <c r="E498" s="18" t="s">
        <v>359</v>
      </c>
      <c r="F498" s="11"/>
      <c r="G498" s="11"/>
      <c r="H498" s="11"/>
      <c r="I498" s="11"/>
      <c r="J498" s="11"/>
      <c r="K498" s="11"/>
      <c r="L498" s="11"/>
      <c r="M498" s="12"/>
      <c r="N498" s="18" t="s">
        <v>335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2"/>
      <c r="AL498" s="18" t="s">
        <v>336</v>
      </c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2"/>
      <c r="BJ498" s="18" t="s">
        <v>337</v>
      </c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2"/>
    </row>
    <row r="499" spans="5:132" ht="36" customHeight="1">
      <c r="E499" s="57" t="s">
        <v>338</v>
      </c>
      <c r="F499" s="11"/>
      <c r="G499" s="11"/>
      <c r="H499" s="11"/>
      <c r="I499" s="11"/>
      <c r="J499" s="11"/>
      <c r="K499" s="11"/>
      <c r="L499" s="11"/>
      <c r="M499" s="12"/>
      <c r="N499" s="14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2"/>
      <c r="AL499" s="14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2"/>
      <c r="BJ499" s="14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2"/>
    </row>
    <row r="500" spans="5:132" ht="9.9499999999999993" customHeight="1"/>
    <row r="501" spans="5:132" ht="18" customHeight="1">
      <c r="E501" s="9" t="s">
        <v>360</v>
      </c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</row>
    <row r="502" spans="5:132" ht="5.0999999999999996" customHeight="1"/>
    <row r="503" spans="5:132" ht="18" customHeight="1">
      <c r="E503" s="18" t="s">
        <v>340</v>
      </c>
      <c r="F503" s="11"/>
      <c r="G503" s="11"/>
      <c r="H503" s="11"/>
      <c r="I503" s="11"/>
      <c r="J503" s="11"/>
      <c r="K503" s="11"/>
      <c r="L503" s="11"/>
      <c r="M503" s="12"/>
      <c r="N503" s="18" t="s">
        <v>198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2"/>
      <c r="AL503" s="18" t="s">
        <v>6</v>
      </c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2"/>
    </row>
    <row r="504" spans="5:132" ht="18" customHeight="1">
      <c r="E504" s="57" t="s">
        <v>143</v>
      </c>
      <c r="F504" s="11"/>
      <c r="G504" s="11"/>
      <c r="H504" s="11"/>
      <c r="I504" s="11"/>
      <c r="J504" s="11"/>
      <c r="K504" s="11"/>
      <c r="L504" s="11"/>
      <c r="M504" s="12"/>
      <c r="N504" s="14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2"/>
      <c r="AL504" s="14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2"/>
    </row>
    <row r="505" spans="5:132" ht="18" customHeight="1">
      <c r="E505" s="57" t="s">
        <v>144</v>
      </c>
      <c r="F505" s="11"/>
      <c r="G505" s="11"/>
      <c r="H505" s="11"/>
      <c r="I505" s="11"/>
      <c r="J505" s="11"/>
      <c r="K505" s="11"/>
      <c r="L505" s="11"/>
      <c r="M505" s="12"/>
      <c r="N505" s="14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2"/>
      <c r="AL505" s="14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2"/>
    </row>
    <row r="506" spans="5:132" ht="18" customHeight="1">
      <c r="E506" s="57" t="s">
        <v>145</v>
      </c>
      <c r="F506" s="11"/>
      <c r="G506" s="11"/>
      <c r="H506" s="11"/>
      <c r="I506" s="11"/>
      <c r="J506" s="11"/>
      <c r="K506" s="11"/>
      <c r="L506" s="11"/>
      <c r="M506" s="12"/>
      <c r="N506" s="14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2"/>
      <c r="AL506" s="14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2"/>
    </row>
    <row r="507" spans="5:132" ht="18" customHeight="1">
      <c r="E507" s="57" t="s">
        <v>146</v>
      </c>
      <c r="F507" s="11"/>
      <c r="G507" s="11"/>
      <c r="H507" s="11"/>
      <c r="I507" s="11"/>
      <c r="J507" s="11"/>
      <c r="K507" s="11"/>
      <c r="L507" s="11"/>
      <c r="M507" s="12"/>
      <c r="N507" s="14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2"/>
      <c r="AL507" s="14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2"/>
    </row>
    <row r="508" spans="5:132" ht="18" customHeight="1">
      <c r="E508" s="57" t="s">
        <v>147</v>
      </c>
      <c r="F508" s="11"/>
      <c r="G508" s="11"/>
      <c r="H508" s="11"/>
      <c r="I508" s="11"/>
      <c r="J508" s="11"/>
      <c r="K508" s="11"/>
      <c r="L508" s="11"/>
      <c r="M508" s="12"/>
      <c r="N508" s="14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2"/>
      <c r="AL508" s="14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2"/>
    </row>
    <row r="509" spans="5:132" ht="18" customHeight="1">
      <c r="E509" s="57" t="s">
        <v>148</v>
      </c>
      <c r="F509" s="11"/>
      <c r="G509" s="11"/>
      <c r="H509" s="11"/>
      <c r="I509" s="11"/>
      <c r="J509" s="11"/>
      <c r="K509" s="11"/>
      <c r="L509" s="11"/>
      <c r="M509" s="12"/>
      <c r="N509" s="14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2"/>
      <c r="AL509" s="14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2"/>
    </row>
    <row r="510" spans="5:132" ht="18" customHeight="1">
      <c r="E510" s="57" t="s">
        <v>149</v>
      </c>
      <c r="F510" s="11"/>
      <c r="G510" s="11"/>
      <c r="H510" s="11"/>
      <c r="I510" s="11"/>
      <c r="J510" s="11"/>
      <c r="K510" s="11"/>
      <c r="L510" s="11"/>
      <c r="M510" s="12"/>
      <c r="N510" s="14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2"/>
      <c r="AL510" s="14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2"/>
    </row>
    <row r="511" spans="5:132" ht="18" customHeight="1">
      <c r="E511" s="57" t="s">
        <v>150</v>
      </c>
      <c r="F511" s="11"/>
      <c r="G511" s="11"/>
      <c r="H511" s="11"/>
      <c r="I511" s="11"/>
      <c r="J511" s="11"/>
      <c r="K511" s="11"/>
      <c r="L511" s="11"/>
      <c r="M511" s="12"/>
      <c r="N511" s="14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2"/>
      <c r="AL511" s="14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2"/>
    </row>
    <row r="512" spans="5:132" ht="18" customHeight="1">
      <c r="E512" s="57" t="s">
        <v>164</v>
      </c>
      <c r="F512" s="11"/>
      <c r="G512" s="11"/>
      <c r="H512" s="11"/>
      <c r="I512" s="11"/>
      <c r="J512" s="11"/>
      <c r="K512" s="11"/>
      <c r="L512" s="11"/>
      <c r="M512" s="12"/>
      <c r="N512" s="14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2"/>
      <c r="AL512" s="14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2"/>
    </row>
    <row r="513" spans="5:134" ht="15.4" customHeight="1"/>
    <row r="514" spans="5:134" ht="17.25" customHeight="1">
      <c r="F514" s="17" t="s">
        <v>361</v>
      </c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</row>
    <row r="515" spans="5:134" ht="11.1" customHeight="1"/>
    <row r="516" spans="5:134" ht="32.25" customHeight="1">
      <c r="E516" s="18" t="s">
        <v>362</v>
      </c>
      <c r="F516" s="11"/>
      <c r="G516" s="11"/>
      <c r="H516" s="11"/>
      <c r="I516" s="11"/>
      <c r="J516" s="11"/>
      <c r="K516" s="11"/>
      <c r="L516" s="11"/>
      <c r="M516" s="12"/>
      <c r="N516" s="18" t="s">
        <v>335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2"/>
      <c r="AL516" s="18" t="s">
        <v>336</v>
      </c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2"/>
      <c r="BJ516" s="18" t="s">
        <v>337</v>
      </c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2"/>
    </row>
    <row r="517" spans="5:134" ht="36" customHeight="1">
      <c r="E517" s="57" t="s">
        <v>338</v>
      </c>
      <c r="F517" s="11"/>
      <c r="G517" s="11"/>
      <c r="H517" s="11"/>
      <c r="I517" s="11"/>
      <c r="J517" s="11"/>
      <c r="K517" s="11"/>
      <c r="L517" s="11"/>
      <c r="M517" s="12"/>
      <c r="N517" s="14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2"/>
      <c r="AL517" s="14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2"/>
      <c r="BJ517" s="14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2"/>
    </row>
    <row r="518" spans="5:134" ht="11.1" customHeight="1"/>
    <row r="519" spans="5:134" ht="18" customHeight="1">
      <c r="F519" s="9" t="s">
        <v>363</v>
      </c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</row>
    <row r="520" spans="5:134" ht="5.0999999999999996" customHeight="1"/>
    <row r="521" spans="5:134" ht="18" customHeight="1">
      <c r="E521" s="18" t="s">
        <v>340</v>
      </c>
      <c r="F521" s="11"/>
      <c r="G521" s="11"/>
      <c r="H521" s="11"/>
      <c r="I521" s="11"/>
      <c r="J521" s="11"/>
      <c r="K521" s="11"/>
      <c r="L521" s="11"/>
      <c r="M521" s="12"/>
      <c r="N521" s="18" t="s">
        <v>198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2"/>
      <c r="AL521" s="18" t="s">
        <v>6</v>
      </c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2"/>
    </row>
    <row r="522" spans="5:134" ht="18" customHeight="1">
      <c r="E522" s="59" t="s">
        <v>364</v>
      </c>
      <c r="F522" s="11"/>
      <c r="G522" s="11"/>
      <c r="H522" s="11"/>
      <c r="I522" s="11"/>
      <c r="J522" s="11"/>
      <c r="K522" s="11"/>
      <c r="L522" s="11"/>
      <c r="M522" s="12"/>
      <c r="N522" s="27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2"/>
      <c r="AL522" s="27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2"/>
    </row>
    <row r="523" spans="5:134" ht="18" customHeight="1">
      <c r="E523" s="59" t="s">
        <v>365</v>
      </c>
      <c r="F523" s="11"/>
      <c r="G523" s="11"/>
      <c r="H523" s="11"/>
      <c r="I523" s="11"/>
      <c r="J523" s="11"/>
      <c r="K523" s="11"/>
      <c r="L523" s="11"/>
      <c r="M523" s="12"/>
      <c r="N523" s="27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2"/>
      <c r="AL523" s="27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2"/>
    </row>
    <row r="524" spans="5:134" ht="18" customHeight="1">
      <c r="E524" s="59" t="s">
        <v>366</v>
      </c>
      <c r="F524" s="11"/>
      <c r="G524" s="11"/>
      <c r="H524" s="11"/>
      <c r="I524" s="11"/>
      <c r="J524" s="11"/>
      <c r="K524" s="11"/>
      <c r="L524" s="11"/>
      <c r="M524" s="12"/>
      <c r="N524" s="27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2"/>
      <c r="AL524" s="27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2"/>
    </row>
    <row r="525" spans="5:134" ht="18" customHeight="1">
      <c r="E525" s="59" t="s">
        <v>367</v>
      </c>
      <c r="F525" s="11"/>
      <c r="G525" s="11"/>
      <c r="H525" s="11"/>
      <c r="I525" s="11"/>
      <c r="J525" s="11"/>
      <c r="K525" s="11"/>
      <c r="L525" s="11"/>
      <c r="M525" s="12"/>
      <c r="N525" s="27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2"/>
      <c r="AL525" s="27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2"/>
    </row>
    <row r="526" spans="5:134" ht="14.85" customHeight="1"/>
    <row r="527" spans="5:134" ht="17.25" customHeight="1">
      <c r="E527" s="17" t="s">
        <v>368</v>
      </c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</row>
    <row r="528" spans="5:134" ht="9.4" customHeight="1"/>
    <row r="529" spans="5:201" ht="18" customHeight="1">
      <c r="E529" s="9" t="s">
        <v>369</v>
      </c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</row>
    <row r="530" spans="5:201" ht="5.0999999999999996" customHeight="1"/>
    <row r="531" spans="5:201" ht="18" customHeight="1">
      <c r="E531" s="18" t="s">
        <v>370</v>
      </c>
      <c r="F531" s="35"/>
      <c r="G531" s="35"/>
      <c r="H531" s="35"/>
      <c r="I531" s="35"/>
      <c r="J531" s="35"/>
      <c r="K531" s="35"/>
      <c r="L531" s="35"/>
      <c r="M531" s="29"/>
      <c r="N531" s="18" t="s">
        <v>371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2"/>
      <c r="CD531" s="18" t="s">
        <v>372</v>
      </c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2"/>
    </row>
    <row r="532" spans="5:201" ht="54" customHeight="1">
      <c r="E532" s="43"/>
      <c r="F532" s="36"/>
      <c r="G532" s="36"/>
      <c r="H532" s="36"/>
      <c r="I532" s="36"/>
      <c r="J532" s="36"/>
      <c r="K532" s="36"/>
      <c r="L532" s="36"/>
      <c r="M532" s="33"/>
      <c r="N532" s="58" t="s">
        <v>373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2"/>
      <c r="AL532" s="58" t="s">
        <v>374</v>
      </c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2"/>
      <c r="BJ532" s="58" t="s">
        <v>375</v>
      </c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2"/>
      <c r="CD532" s="58" t="s">
        <v>373</v>
      </c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2"/>
      <c r="DF532" s="58" t="s">
        <v>374</v>
      </c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2"/>
      <c r="DV532" s="58" t="s">
        <v>375</v>
      </c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2"/>
    </row>
    <row r="533" spans="5:201" ht="36" customHeight="1">
      <c r="E533" s="57" t="s">
        <v>376</v>
      </c>
      <c r="F533" s="11"/>
      <c r="G533" s="11"/>
      <c r="H533" s="11"/>
      <c r="I533" s="11"/>
      <c r="J533" s="11"/>
      <c r="K533" s="11"/>
      <c r="L533" s="11"/>
      <c r="M533" s="12"/>
      <c r="N533" s="14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2"/>
      <c r="AL533" s="14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2"/>
      <c r="BJ533" s="14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2"/>
      <c r="CD533" s="14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2"/>
      <c r="DF533" s="14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2"/>
      <c r="DV533" s="14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2"/>
    </row>
    <row r="534" spans="5:201" ht="36" customHeight="1">
      <c r="E534" s="57" t="s">
        <v>377</v>
      </c>
      <c r="F534" s="11"/>
      <c r="G534" s="11"/>
      <c r="H534" s="11"/>
      <c r="I534" s="11"/>
      <c r="J534" s="11"/>
      <c r="K534" s="11"/>
      <c r="L534" s="11"/>
      <c r="M534" s="12"/>
      <c r="N534" s="14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2"/>
      <c r="AL534" s="14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2"/>
      <c r="BJ534" s="14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2"/>
      <c r="CD534" s="14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2"/>
      <c r="DF534" s="14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2"/>
      <c r="DV534" s="14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2"/>
    </row>
    <row r="535" spans="5:201" ht="36" customHeight="1">
      <c r="E535" s="57" t="s">
        <v>378</v>
      </c>
      <c r="F535" s="11"/>
      <c r="G535" s="11"/>
      <c r="H535" s="11"/>
      <c r="I535" s="11"/>
      <c r="J535" s="11"/>
      <c r="K535" s="11"/>
      <c r="L535" s="11"/>
      <c r="M535" s="12"/>
      <c r="N535" s="14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2"/>
      <c r="AL535" s="14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2"/>
      <c r="BJ535" s="14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2"/>
      <c r="CD535" s="14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2"/>
      <c r="DF535" s="14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2"/>
      <c r="DV535" s="14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2"/>
    </row>
    <row r="536" spans="5:201" ht="36" customHeight="1">
      <c r="E536" s="57" t="s">
        <v>379</v>
      </c>
      <c r="F536" s="11"/>
      <c r="G536" s="11"/>
      <c r="H536" s="11"/>
      <c r="I536" s="11"/>
      <c r="J536" s="11"/>
      <c r="K536" s="11"/>
      <c r="L536" s="11"/>
      <c r="M536" s="12"/>
      <c r="N536" s="14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2"/>
      <c r="AL536" s="14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2"/>
      <c r="BJ536" s="14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2"/>
      <c r="CD536" s="14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2"/>
      <c r="DF536" s="14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2"/>
      <c r="DV536" s="14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2"/>
    </row>
    <row r="537" spans="5:201" ht="11.45" customHeight="1"/>
    <row r="538" spans="5:201" ht="18" customHeight="1">
      <c r="E538" s="9" t="s">
        <v>380</v>
      </c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</row>
    <row r="539" spans="5:201" ht="5.0999999999999996" customHeight="1"/>
    <row r="540" spans="5:201" ht="18" customHeight="1">
      <c r="E540" s="18" t="s">
        <v>381</v>
      </c>
      <c r="F540" s="35"/>
      <c r="G540" s="35"/>
      <c r="H540" s="35"/>
      <c r="I540" s="35"/>
      <c r="J540" s="35"/>
      <c r="K540" s="35"/>
      <c r="L540" s="35"/>
      <c r="M540" s="29"/>
      <c r="N540" s="18" t="s">
        <v>371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2"/>
      <c r="EN540" s="18" t="s">
        <v>372</v>
      </c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2"/>
    </row>
    <row r="541" spans="5:201" ht="54" customHeight="1">
      <c r="E541" s="50"/>
      <c r="F541" s="6"/>
      <c r="G541" s="6"/>
      <c r="H541" s="6"/>
      <c r="I541" s="6"/>
      <c r="J541" s="6"/>
      <c r="K541" s="6"/>
      <c r="L541" s="6"/>
      <c r="M541" s="31"/>
      <c r="N541" s="58" t="s">
        <v>373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2"/>
      <c r="BJ541" s="58" t="s">
        <v>374</v>
      </c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2"/>
      <c r="DF541" s="58" t="s">
        <v>375</v>
      </c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2"/>
      <c r="EN541" s="58" t="s">
        <v>373</v>
      </c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2"/>
      <c r="FL541" s="58" t="s">
        <v>374</v>
      </c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2"/>
      <c r="GG541" s="58" t="s">
        <v>375</v>
      </c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2"/>
    </row>
    <row r="542" spans="5:201" ht="18" customHeight="1">
      <c r="E542" s="43"/>
      <c r="F542" s="36"/>
      <c r="G542" s="36"/>
      <c r="H542" s="36"/>
      <c r="I542" s="36"/>
      <c r="J542" s="36"/>
      <c r="K542" s="36"/>
      <c r="L542" s="36"/>
      <c r="M542" s="33"/>
      <c r="N542" s="18" t="s">
        <v>382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2"/>
      <c r="AL542" s="18" t="s">
        <v>383</v>
      </c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2"/>
      <c r="BJ542" s="18" t="s">
        <v>382</v>
      </c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2"/>
      <c r="CD542" s="18" t="s">
        <v>383</v>
      </c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2"/>
      <c r="DF542" s="18" t="s">
        <v>382</v>
      </c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2"/>
      <c r="DV542" s="18" t="s">
        <v>383</v>
      </c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2"/>
      <c r="EN542" s="18" t="s">
        <v>382</v>
      </c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2"/>
      <c r="FA542" s="18" t="s">
        <v>383</v>
      </c>
      <c r="FB542" s="11"/>
      <c r="FC542" s="11"/>
      <c r="FD542" s="11"/>
      <c r="FE542" s="11"/>
      <c r="FF542" s="11"/>
      <c r="FG542" s="11"/>
      <c r="FH542" s="11"/>
      <c r="FI542" s="11"/>
      <c r="FJ542" s="12"/>
      <c r="FL542" s="18" t="s">
        <v>382</v>
      </c>
      <c r="FM542" s="11"/>
      <c r="FN542" s="11"/>
      <c r="FO542" s="11"/>
      <c r="FP542" s="11"/>
      <c r="FQ542" s="11"/>
      <c r="FR542" s="11"/>
      <c r="FS542" s="11"/>
      <c r="FT542" s="11"/>
      <c r="FU542" s="11"/>
      <c r="FV542" s="12"/>
      <c r="FW542" s="18" t="s">
        <v>383</v>
      </c>
      <c r="FX542" s="11"/>
      <c r="FY542" s="11"/>
      <c r="FZ542" s="11"/>
      <c r="GA542" s="11"/>
      <c r="GB542" s="11"/>
      <c r="GC542" s="11"/>
      <c r="GD542" s="11"/>
      <c r="GE542" s="11"/>
      <c r="GF542" s="12"/>
      <c r="GG542" s="18" t="s">
        <v>382</v>
      </c>
      <c r="GH542" s="11"/>
      <c r="GI542" s="11"/>
      <c r="GJ542" s="11"/>
      <c r="GK542" s="11"/>
      <c r="GL542" s="12"/>
      <c r="GM542" s="18" t="s">
        <v>383</v>
      </c>
      <c r="GN542" s="11"/>
      <c r="GO542" s="11"/>
      <c r="GP542" s="11"/>
      <c r="GQ542" s="11"/>
      <c r="GR542" s="11"/>
      <c r="GS542" s="12"/>
    </row>
    <row r="543" spans="5:201" ht="36" customHeight="1">
      <c r="E543" s="57" t="s">
        <v>376</v>
      </c>
      <c r="F543" s="11"/>
      <c r="G543" s="11"/>
      <c r="H543" s="11"/>
      <c r="I543" s="11"/>
      <c r="J543" s="11"/>
      <c r="K543" s="11"/>
      <c r="L543" s="11"/>
      <c r="M543" s="12"/>
      <c r="N543" s="14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2"/>
      <c r="AL543" s="14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2"/>
      <c r="BJ543" s="14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2"/>
      <c r="CD543" s="14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2"/>
      <c r="DF543" s="14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2"/>
      <c r="DV543" s="14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2"/>
      <c r="EN543" s="14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2"/>
      <c r="FA543" s="14"/>
      <c r="FB543" s="11"/>
      <c r="FC543" s="11"/>
      <c r="FD543" s="11"/>
      <c r="FE543" s="11"/>
      <c r="FF543" s="11"/>
      <c r="FG543" s="11"/>
      <c r="FH543" s="11"/>
      <c r="FI543" s="11"/>
      <c r="FJ543" s="12"/>
      <c r="FL543" s="14"/>
      <c r="FM543" s="11"/>
      <c r="FN543" s="11"/>
      <c r="FO543" s="11"/>
      <c r="FP543" s="11"/>
      <c r="FQ543" s="11"/>
      <c r="FR543" s="11"/>
      <c r="FS543" s="11"/>
      <c r="FT543" s="11"/>
      <c r="FU543" s="11"/>
      <c r="FV543" s="12"/>
      <c r="FW543" s="14"/>
      <c r="FX543" s="11"/>
      <c r="FY543" s="11"/>
      <c r="FZ543" s="11"/>
      <c r="GA543" s="11"/>
      <c r="GB543" s="11"/>
      <c r="GC543" s="11"/>
      <c r="GD543" s="11"/>
      <c r="GE543" s="11"/>
      <c r="GF543" s="12"/>
      <c r="GG543" s="14"/>
      <c r="GH543" s="11"/>
      <c r="GI543" s="11"/>
      <c r="GJ543" s="11"/>
      <c r="GK543" s="11"/>
      <c r="GL543" s="12"/>
      <c r="GM543" s="14"/>
      <c r="GN543" s="11"/>
      <c r="GO543" s="11"/>
      <c r="GP543" s="11"/>
      <c r="GQ543" s="11"/>
      <c r="GR543" s="11"/>
      <c r="GS543" s="12"/>
    </row>
    <row r="544" spans="5:201" ht="36" customHeight="1">
      <c r="E544" s="57" t="s">
        <v>377</v>
      </c>
      <c r="F544" s="11"/>
      <c r="G544" s="11"/>
      <c r="H544" s="11"/>
      <c r="I544" s="11"/>
      <c r="J544" s="11"/>
      <c r="K544" s="11"/>
      <c r="L544" s="11"/>
      <c r="M544" s="12"/>
      <c r="N544" s="14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2"/>
      <c r="AL544" s="14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2"/>
      <c r="BJ544" s="14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2"/>
      <c r="CD544" s="14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2"/>
      <c r="DF544" s="14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2"/>
      <c r="DV544" s="14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2"/>
      <c r="EN544" s="14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2"/>
      <c r="FA544" s="14"/>
      <c r="FB544" s="11"/>
      <c r="FC544" s="11"/>
      <c r="FD544" s="11"/>
      <c r="FE544" s="11"/>
      <c r="FF544" s="11"/>
      <c r="FG544" s="11"/>
      <c r="FH544" s="11"/>
      <c r="FI544" s="11"/>
      <c r="FJ544" s="12"/>
      <c r="FL544" s="14"/>
      <c r="FM544" s="11"/>
      <c r="FN544" s="11"/>
      <c r="FO544" s="11"/>
      <c r="FP544" s="11"/>
      <c r="FQ544" s="11"/>
      <c r="FR544" s="11"/>
      <c r="FS544" s="11"/>
      <c r="FT544" s="11"/>
      <c r="FU544" s="11"/>
      <c r="FV544" s="12"/>
      <c r="FW544" s="14"/>
      <c r="FX544" s="11"/>
      <c r="FY544" s="11"/>
      <c r="FZ544" s="11"/>
      <c r="GA544" s="11"/>
      <c r="GB544" s="11"/>
      <c r="GC544" s="11"/>
      <c r="GD544" s="11"/>
      <c r="GE544" s="11"/>
      <c r="GF544" s="12"/>
      <c r="GG544" s="14"/>
      <c r="GH544" s="11"/>
      <c r="GI544" s="11"/>
      <c r="GJ544" s="11"/>
      <c r="GK544" s="11"/>
      <c r="GL544" s="12"/>
      <c r="GM544" s="14"/>
      <c r="GN544" s="11"/>
      <c r="GO544" s="11"/>
      <c r="GP544" s="11"/>
      <c r="GQ544" s="11"/>
      <c r="GR544" s="11"/>
      <c r="GS544" s="12"/>
    </row>
    <row r="545" spans="5:201" ht="36" customHeight="1">
      <c r="E545" s="57" t="s">
        <v>378</v>
      </c>
      <c r="F545" s="11"/>
      <c r="G545" s="11"/>
      <c r="H545" s="11"/>
      <c r="I545" s="11"/>
      <c r="J545" s="11"/>
      <c r="K545" s="11"/>
      <c r="L545" s="11"/>
      <c r="M545" s="12"/>
      <c r="N545" s="14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2"/>
      <c r="AL545" s="14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2"/>
      <c r="BJ545" s="14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2"/>
      <c r="CD545" s="14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2"/>
      <c r="DF545" s="14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2"/>
      <c r="DV545" s="14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2"/>
      <c r="EN545" s="14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2"/>
      <c r="FA545" s="14"/>
      <c r="FB545" s="11"/>
      <c r="FC545" s="11"/>
      <c r="FD545" s="11"/>
      <c r="FE545" s="11"/>
      <c r="FF545" s="11"/>
      <c r="FG545" s="11"/>
      <c r="FH545" s="11"/>
      <c r="FI545" s="11"/>
      <c r="FJ545" s="12"/>
      <c r="FL545" s="14"/>
      <c r="FM545" s="11"/>
      <c r="FN545" s="11"/>
      <c r="FO545" s="11"/>
      <c r="FP545" s="11"/>
      <c r="FQ545" s="11"/>
      <c r="FR545" s="11"/>
      <c r="FS545" s="11"/>
      <c r="FT545" s="11"/>
      <c r="FU545" s="11"/>
      <c r="FV545" s="12"/>
      <c r="FW545" s="14"/>
      <c r="FX545" s="11"/>
      <c r="FY545" s="11"/>
      <c r="FZ545" s="11"/>
      <c r="GA545" s="11"/>
      <c r="GB545" s="11"/>
      <c r="GC545" s="11"/>
      <c r="GD545" s="11"/>
      <c r="GE545" s="11"/>
      <c r="GF545" s="12"/>
      <c r="GG545" s="14"/>
      <c r="GH545" s="11"/>
      <c r="GI545" s="11"/>
      <c r="GJ545" s="11"/>
      <c r="GK545" s="11"/>
      <c r="GL545" s="12"/>
      <c r="GM545" s="14"/>
      <c r="GN545" s="11"/>
      <c r="GO545" s="11"/>
      <c r="GP545" s="11"/>
      <c r="GQ545" s="11"/>
      <c r="GR545" s="11"/>
      <c r="GS545" s="12"/>
    </row>
    <row r="546" spans="5:201" ht="36" customHeight="1">
      <c r="E546" s="57" t="s">
        <v>379</v>
      </c>
      <c r="F546" s="11"/>
      <c r="G546" s="11"/>
      <c r="H546" s="11"/>
      <c r="I546" s="11"/>
      <c r="J546" s="11"/>
      <c r="K546" s="11"/>
      <c r="L546" s="11"/>
      <c r="M546" s="12"/>
      <c r="N546" s="14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2"/>
      <c r="AL546" s="14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2"/>
      <c r="BJ546" s="14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2"/>
      <c r="CD546" s="14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2"/>
      <c r="DF546" s="14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2"/>
      <c r="DV546" s="14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2"/>
      <c r="EN546" s="14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2"/>
      <c r="FA546" s="14"/>
      <c r="FB546" s="11"/>
      <c r="FC546" s="11"/>
      <c r="FD546" s="11"/>
      <c r="FE546" s="11"/>
      <c r="FF546" s="11"/>
      <c r="FG546" s="11"/>
      <c r="FH546" s="11"/>
      <c r="FI546" s="11"/>
      <c r="FJ546" s="12"/>
      <c r="FL546" s="14"/>
      <c r="FM546" s="11"/>
      <c r="FN546" s="11"/>
      <c r="FO546" s="11"/>
      <c r="FP546" s="11"/>
      <c r="FQ546" s="11"/>
      <c r="FR546" s="11"/>
      <c r="FS546" s="11"/>
      <c r="FT546" s="11"/>
      <c r="FU546" s="11"/>
      <c r="FV546" s="12"/>
      <c r="FW546" s="14"/>
      <c r="FX546" s="11"/>
      <c r="FY546" s="11"/>
      <c r="FZ546" s="11"/>
      <c r="GA546" s="11"/>
      <c r="GB546" s="11"/>
      <c r="GC546" s="11"/>
      <c r="GD546" s="11"/>
      <c r="GE546" s="11"/>
      <c r="GF546" s="12"/>
      <c r="GG546" s="14"/>
      <c r="GH546" s="11"/>
      <c r="GI546" s="11"/>
      <c r="GJ546" s="11"/>
      <c r="GK546" s="11"/>
      <c r="GL546" s="12"/>
      <c r="GM546" s="14"/>
      <c r="GN546" s="11"/>
      <c r="GO546" s="11"/>
      <c r="GP546" s="11"/>
      <c r="GQ546" s="11"/>
      <c r="GR546" s="11"/>
      <c r="GS546" s="12"/>
    </row>
    <row r="547" spans="5:201" ht="10.35" customHeight="1"/>
    <row r="548" spans="5:201" ht="18" customHeight="1">
      <c r="F548" s="9" t="s">
        <v>384</v>
      </c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</row>
    <row r="549" spans="5:201" ht="5.0999999999999996" customHeight="1"/>
    <row r="550" spans="5:201" ht="18" customHeight="1">
      <c r="E550" s="18" t="s">
        <v>381</v>
      </c>
      <c r="F550" s="35"/>
      <c r="G550" s="35"/>
      <c r="H550" s="35"/>
      <c r="I550" s="35"/>
      <c r="J550" s="35"/>
      <c r="K550" s="35"/>
      <c r="L550" s="35"/>
      <c r="M550" s="29"/>
      <c r="N550" s="18" t="s">
        <v>371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2"/>
      <c r="EN550" s="18" t="s">
        <v>372</v>
      </c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2"/>
    </row>
    <row r="551" spans="5:201" ht="54" customHeight="1">
      <c r="E551" s="50"/>
      <c r="F551" s="6"/>
      <c r="G551" s="6"/>
      <c r="H551" s="6"/>
      <c r="I551" s="6"/>
      <c r="J551" s="6"/>
      <c r="K551" s="6"/>
      <c r="L551" s="6"/>
      <c r="M551" s="31"/>
      <c r="N551" s="58" t="s">
        <v>373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2"/>
      <c r="BJ551" s="58" t="s">
        <v>374</v>
      </c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2"/>
      <c r="DF551" s="58" t="s">
        <v>375</v>
      </c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2"/>
      <c r="EN551" s="58" t="s">
        <v>373</v>
      </c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2"/>
      <c r="FL551" s="58" t="s">
        <v>374</v>
      </c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2"/>
      <c r="GG551" s="58" t="s">
        <v>375</v>
      </c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2"/>
    </row>
    <row r="552" spans="5:201" ht="18" customHeight="1">
      <c r="E552" s="43"/>
      <c r="F552" s="36"/>
      <c r="G552" s="36"/>
      <c r="H552" s="36"/>
      <c r="I552" s="36"/>
      <c r="J552" s="36"/>
      <c r="K552" s="36"/>
      <c r="L552" s="36"/>
      <c r="M552" s="33"/>
      <c r="N552" s="18" t="s">
        <v>382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2"/>
      <c r="AL552" s="18" t="s">
        <v>383</v>
      </c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2"/>
      <c r="BJ552" s="18" t="s">
        <v>382</v>
      </c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2"/>
      <c r="CD552" s="18" t="s">
        <v>383</v>
      </c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2"/>
      <c r="DF552" s="18" t="s">
        <v>382</v>
      </c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2"/>
      <c r="DV552" s="18" t="s">
        <v>383</v>
      </c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2"/>
      <c r="EN552" s="18" t="s">
        <v>382</v>
      </c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2"/>
      <c r="FA552" s="18" t="s">
        <v>383</v>
      </c>
      <c r="FB552" s="11"/>
      <c r="FC552" s="11"/>
      <c r="FD552" s="11"/>
      <c r="FE552" s="11"/>
      <c r="FF552" s="11"/>
      <c r="FG552" s="11"/>
      <c r="FH552" s="11"/>
      <c r="FI552" s="11"/>
      <c r="FJ552" s="12"/>
      <c r="FL552" s="18" t="s">
        <v>382</v>
      </c>
      <c r="FM552" s="11"/>
      <c r="FN552" s="11"/>
      <c r="FO552" s="11"/>
      <c r="FP552" s="11"/>
      <c r="FQ552" s="11"/>
      <c r="FR552" s="11"/>
      <c r="FS552" s="11"/>
      <c r="FT552" s="11"/>
      <c r="FU552" s="11"/>
      <c r="FV552" s="12"/>
      <c r="FW552" s="18" t="s">
        <v>383</v>
      </c>
      <c r="FX552" s="11"/>
      <c r="FY552" s="11"/>
      <c r="FZ552" s="11"/>
      <c r="GA552" s="11"/>
      <c r="GB552" s="11"/>
      <c r="GC552" s="11"/>
      <c r="GD552" s="11"/>
      <c r="GE552" s="11"/>
      <c r="GF552" s="12"/>
      <c r="GG552" s="18" t="s">
        <v>382</v>
      </c>
      <c r="GH552" s="11"/>
      <c r="GI552" s="11"/>
      <c r="GJ552" s="11"/>
      <c r="GK552" s="11"/>
      <c r="GL552" s="12"/>
      <c r="GM552" s="18" t="s">
        <v>383</v>
      </c>
      <c r="GN552" s="11"/>
      <c r="GO552" s="11"/>
      <c r="GP552" s="11"/>
      <c r="GQ552" s="11"/>
      <c r="GR552" s="11"/>
      <c r="GS552" s="12"/>
    </row>
    <row r="553" spans="5:201" ht="36" customHeight="1">
      <c r="E553" s="57" t="s">
        <v>376</v>
      </c>
      <c r="F553" s="11"/>
      <c r="G553" s="11"/>
      <c r="H553" s="11"/>
      <c r="I553" s="11"/>
      <c r="J553" s="11"/>
      <c r="K553" s="11"/>
      <c r="L553" s="11"/>
      <c r="M553" s="12"/>
      <c r="N553" s="14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2"/>
      <c r="AL553" s="14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2"/>
      <c r="BJ553" s="14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2"/>
      <c r="CD553" s="14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2"/>
      <c r="DF553" s="14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2"/>
      <c r="DV553" s="14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2"/>
      <c r="EN553" s="14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2"/>
      <c r="FA553" s="14"/>
      <c r="FB553" s="11"/>
      <c r="FC553" s="11"/>
      <c r="FD553" s="11"/>
      <c r="FE553" s="11"/>
      <c r="FF553" s="11"/>
      <c r="FG553" s="11"/>
      <c r="FH553" s="11"/>
      <c r="FI553" s="11"/>
      <c r="FJ553" s="12"/>
      <c r="FL553" s="14"/>
      <c r="FM553" s="11"/>
      <c r="FN553" s="11"/>
      <c r="FO553" s="11"/>
      <c r="FP553" s="11"/>
      <c r="FQ553" s="11"/>
      <c r="FR553" s="11"/>
      <c r="FS553" s="11"/>
      <c r="FT553" s="11"/>
      <c r="FU553" s="11"/>
      <c r="FV553" s="12"/>
      <c r="FW553" s="14"/>
      <c r="FX553" s="11"/>
      <c r="FY553" s="11"/>
      <c r="FZ553" s="11"/>
      <c r="GA553" s="11"/>
      <c r="GB553" s="11"/>
      <c r="GC553" s="11"/>
      <c r="GD553" s="11"/>
      <c r="GE553" s="11"/>
      <c r="GF553" s="12"/>
      <c r="GG553" s="14"/>
      <c r="GH553" s="11"/>
      <c r="GI553" s="11"/>
      <c r="GJ553" s="11"/>
      <c r="GK553" s="11"/>
      <c r="GL553" s="12"/>
      <c r="GM553" s="14"/>
      <c r="GN553" s="11"/>
      <c r="GO553" s="11"/>
      <c r="GP553" s="11"/>
      <c r="GQ553" s="11"/>
      <c r="GR553" s="11"/>
      <c r="GS553" s="12"/>
    </row>
    <row r="554" spans="5:201" ht="36" customHeight="1">
      <c r="E554" s="57" t="s">
        <v>377</v>
      </c>
      <c r="F554" s="11"/>
      <c r="G554" s="11"/>
      <c r="H554" s="11"/>
      <c r="I554" s="11"/>
      <c r="J554" s="11"/>
      <c r="K554" s="11"/>
      <c r="L554" s="11"/>
      <c r="M554" s="12"/>
      <c r="N554" s="14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2"/>
      <c r="AL554" s="14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2"/>
      <c r="BJ554" s="14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2"/>
      <c r="CD554" s="14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2"/>
      <c r="DF554" s="14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2"/>
      <c r="DV554" s="14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2"/>
      <c r="EN554" s="14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2"/>
      <c r="FA554" s="14"/>
      <c r="FB554" s="11"/>
      <c r="FC554" s="11"/>
      <c r="FD554" s="11"/>
      <c r="FE554" s="11"/>
      <c r="FF554" s="11"/>
      <c r="FG554" s="11"/>
      <c r="FH554" s="11"/>
      <c r="FI554" s="11"/>
      <c r="FJ554" s="12"/>
      <c r="FL554" s="14"/>
      <c r="FM554" s="11"/>
      <c r="FN554" s="11"/>
      <c r="FO554" s="11"/>
      <c r="FP554" s="11"/>
      <c r="FQ554" s="11"/>
      <c r="FR554" s="11"/>
      <c r="FS554" s="11"/>
      <c r="FT554" s="11"/>
      <c r="FU554" s="11"/>
      <c r="FV554" s="12"/>
      <c r="FW554" s="14"/>
      <c r="FX554" s="11"/>
      <c r="FY554" s="11"/>
      <c r="FZ554" s="11"/>
      <c r="GA554" s="11"/>
      <c r="GB554" s="11"/>
      <c r="GC554" s="11"/>
      <c r="GD554" s="11"/>
      <c r="GE554" s="11"/>
      <c r="GF554" s="12"/>
      <c r="GG554" s="14"/>
      <c r="GH554" s="11"/>
      <c r="GI554" s="11"/>
      <c r="GJ554" s="11"/>
      <c r="GK554" s="11"/>
      <c r="GL554" s="12"/>
      <c r="GM554" s="14"/>
      <c r="GN554" s="11"/>
      <c r="GO554" s="11"/>
      <c r="GP554" s="11"/>
      <c r="GQ554" s="11"/>
      <c r="GR554" s="11"/>
      <c r="GS554" s="12"/>
    </row>
    <row r="555" spans="5:201" ht="36" customHeight="1">
      <c r="E555" s="57" t="s">
        <v>378</v>
      </c>
      <c r="F555" s="11"/>
      <c r="G555" s="11"/>
      <c r="H555" s="11"/>
      <c r="I555" s="11"/>
      <c r="J555" s="11"/>
      <c r="K555" s="11"/>
      <c r="L555" s="11"/>
      <c r="M555" s="12"/>
      <c r="N555" s="14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2"/>
      <c r="AL555" s="14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2"/>
      <c r="BJ555" s="14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2"/>
      <c r="CD555" s="14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2"/>
      <c r="DF555" s="14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2"/>
      <c r="DV555" s="14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2"/>
      <c r="EN555" s="14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2"/>
      <c r="FA555" s="14"/>
      <c r="FB555" s="11"/>
      <c r="FC555" s="11"/>
      <c r="FD555" s="11"/>
      <c r="FE555" s="11"/>
      <c r="FF555" s="11"/>
      <c r="FG555" s="11"/>
      <c r="FH555" s="11"/>
      <c r="FI555" s="11"/>
      <c r="FJ555" s="12"/>
      <c r="FL555" s="14"/>
      <c r="FM555" s="11"/>
      <c r="FN555" s="11"/>
      <c r="FO555" s="11"/>
      <c r="FP555" s="11"/>
      <c r="FQ555" s="11"/>
      <c r="FR555" s="11"/>
      <c r="FS555" s="11"/>
      <c r="FT555" s="11"/>
      <c r="FU555" s="11"/>
      <c r="FV555" s="12"/>
      <c r="FW555" s="14"/>
      <c r="FX555" s="11"/>
      <c r="FY555" s="11"/>
      <c r="FZ555" s="11"/>
      <c r="GA555" s="11"/>
      <c r="GB555" s="11"/>
      <c r="GC555" s="11"/>
      <c r="GD555" s="11"/>
      <c r="GE555" s="11"/>
      <c r="GF555" s="12"/>
      <c r="GG555" s="14"/>
      <c r="GH555" s="11"/>
      <c r="GI555" s="11"/>
      <c r="GJ555" s="11"/>
      <c r="GK555" s="11"/>
      <c r="GL555" s="12"/>
      <c r="GM555" s="14"/>
      <c r="GN555" s="11"/>
      <c r="GO555" s="11"/>
      <c r="GP555" s="11"/>
      <c r="GQ555" s="11"/>
      <c r="GR555" s="11"/>
      <c r="GS555" s="12"/>
    </row>
    <row r="556" spans="5:201" ht="36" customHeight="1">
      <c r="E556" s="57" t="s">
        <v>379</v>
      </c>
      <c r="F556" s="11"/>
      <c r="G556" s="11"/>
      <c r="H556" s="11"/>
      <c r="I556" s="11"/>
      <c r="J556" s="11"/>
      <c r="K556" s="11"/>
      <c r="L556" s="11"/>
      <c r="M556" s="12"/>
      <c r="N556" s="14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2"/>
      <c r="AL556" s="14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2"/>
      <c r="BJ556" s="14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2"/>
      <c r="CD556" s="14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2"/>
      <c r="DF556" s="14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2"/>
      <c r="DV556" s="14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2"/>
      <c r="EN556" s="14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2"/>
      <c r="FA556" s="14"/>
      <c r="FB556" s="11"/>
      <c r="FC556" s="11"/>
      <c r="FD556" s="11"/>
      <c r="FE556" s="11"/>
      <c r="FF556" s="11"/>
      <c r="FG556" s="11"/>
      <c r="FH556" s="11"/>
      <c r="FI556" s="11"/>
      <c r="FJ556" s="12"/>
      <c r="FL556" s="14"/>
      <c r="FM556" s="11"/>
      <c r="FN556" s="11"/>
      <c r="FO556" s="11"/>
      <c r="FP556" s="11"/>
      <c r="FQ556" s="11"/>
      <c r="FR556" s="11"/>
      <c r="FS556" s="11"/>
      <c r="FT556" s="11"/>
      <c r="FU556" s="11"/>
      <c r="FV556" s="12"/>
      <c r="FW556" s="14"/>
      <c r="FX556" s="11"/>
      <c r="FY556" s="11"/>
      <c r="FZ556" s="11"/>
      <c r="GA556" s="11"/>
      <c r="GB556" s="11"/>
      <c r="GC556" s="11"/>
      <c r="GD556" s="11"/>
      <c r="GE556" s="11"/>
      <c r="GF556" s="12"/>
      <c r="GG556" s="14"/>
      <c r="GH556" s="11"/>
      <c r="GI556" s="11"/>
      <c r="GJ556" s="11"/>
      <c r="GK556" s="11"/>
      <c r="GL556" s="12"/>
      <c r="GM556" s="14"/>
      <c r="GN556" s="11"/>
      <c r="GO556" s="11"/>
      <c r="GP556" s="11"/>
      <c r="GQ556" s="11"/>
      <c r="GR556" s="11"/>
      <c r="GS556" s="12"/>
    </row>
    <row r="557" spans="5:201" ht="11.85" customHeight="1"/>
    <row r="558" spans="5:201" ht="18" customHeight="1">
      <c r="F558" s="9" t="s">
        <v>385</v>
      </c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</row>
    <row r="559" spans="5:201" ht="5.0999999999999996" customHeight="1"/>
    <row r="560" spans="5:201" ht="18" customHeight="1">
      <c r="E560" s="18" t="s">
        <v>386</v>
      </c>
      <c r="F560" s="35"/>
      <c r="G560" s="35"/>
      <c r="H560" s="35"/>
      <c r="I560" s="35"/>
      <c r="J560" s="35"/>
      <c r="K560" s="35"/>
      <c r="L560" s="35"/>
      <c r="M560" s="29"/>
      <c r="N560" s="18" t="s">
        <v>387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2"/>
      <c r="BJ560" s="18" t="s">
        <v>388</v>
      </c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2"/>
    </row>
    <row r="561" spans="5:155" ht="18" customHeight="1">
      <c r="E561" s="43"/>
      <c r="F561" s="36"/>
      <c r="G561" s="36"/>
      <c r="H561" s="36"/>
      <c r="I561" s="36"/>
      <c r="J561" s="36"/>
      <c r="K561" s="36"/>
      <c r="L561" s="36"/>
      <c r="M561" s="33"/>
      <c r="N561" s="15" t="s">
        <v>371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2"/>
      <c r="AL561" s="15" t="s">
        <v>372</v>
      </c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2"/>
      <c r="BJ561" s="15" t="s">
        <v>371</v>
      </c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2"/>
      <c r="CD561" s="15" t="s">
        <v>372</v>
      </c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2"/>
    </row>
    <row r="562" spans="5:155" ht="18" customHeight="1">
      <c r="E562" s="56" t="s">
        <v>198</v>
      </c>
      <c r="F562" s="11"/>
      <c r="G562" s="11"/>
      <c r="H562" s="11"/>
      <c r="I562" s="11"/>
      <c r="J562" s="11"/>
      <c r="K562" s="11"/>
      <c r="L562" s="11"/>
      <c r="M562" s="12"/>
      <c r="N562" s="14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2"/>
      <c r="AL562" s="14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2"/>
      <c r="BJ562" s="14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2"/>
      <c r="CD562" s="14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2"/>
    </row>
    <row r="563" spans="5:155" ht="18" customHeight="1">
      <c r="E563" s="56" t="s">
        <v>6</v>
      </c>
      <c r="F563" s="11"/>
      <c r="G563" s="11"/>
      <c r="H563" s="11"/>
      <c r="I563" s="11"/>
      <c r="J563" s="11"/>
      <c r="K563" s="11"/>
      <c r="L563" s="11"/>
      <c r="M563" s="12"/>
      <c r="N563" s="14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2"/>
      <c r="AL563" s="14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2"/>
      <c r="BJ563" s="14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2"/>
      <c r="CD563" s="14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2"/>
    </row>
    <row r="564" spans="5:155" ht="12.2" customHeight="1"/>
    <row r="565" spans="5:155" ht="18" customHeight="1">
      <c r="E565" s="9" t="s">
        <v>389</v>
      </c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</row>
    <row r="566" spans="5:155" ht="5.0999999999999996" customHeight="1"/>
    <row r="567" spans="5:155" ht="18" customHeight="1">
      <c r="E567" s="44" t="s">
        <v>390</v>
      </c>
      <c r="F567" s="11"/>
      <c r="G567" s="11"/>
      <c r="H567" s="11"/>
      <c r="I567" s="11"/>
      <c r="J567" s="11"/>
      <c r="K567" s="11"/>
      <c r="L567" s="11"/>
      <c r="M567" s="12"/>
      <c r="N567" s="44" t="s">
        <v>143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2"/>
      <c r="AL567" s="44" t="s">
        <v>144</v>
      </c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2"/>
      <c r="BJ567" s="44" t="s">
        <v>145</v>
      </c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2"/>
      <c r="CD567" s="44" t="s">
        <v>146</v>
      </c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2"/>
      <c r="DF567" s="44" t="s">
        <v>147</v>
      </c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2"/>
      <c r="DV567" s="44" t="s">
        <v>148</v>
      </c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2"/>
      <c r="EN567" s="44" t="s">
        <v>149</v>
      </c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2"/>
    </row>
    <row r="568" spans="5:155" ht="18" customHeight="1">
      <c r="E568" s="56" t="s">
        <v>198</v>
      </c>
      <c r="F568" s="11"/>
      <c r="G568" s="11"/>
      <c r="H568" s="11"/>
      <c r="I568" s="11"/>
      <c r="J568" s="11"/>
      <c r="K568" s="11"/>
      <c r="L568" s="11"/>
      <c r="M568" s="12"/>
      <c r="N568" s="27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2"/>
      <c r="AL568" s="27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2"/>
      <c r="BJ568" s="27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2"/>
      <c r="CD568" s="27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2"/>
      <c r="DF568" s="27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2"/>
      <c r="DV568" s="27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2"/>
      <c r="EN568" s="27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2"/>
    </row>
    <row r="569" spans="5:155" ht="18" customHeight="1">
      <c r="E569" s="56" t="s">
        <v>6</v>
      </c>
      <c r="F569" s="11"/>
      <c r="G569" s="11"/>
      <c r="H569" s="11"/>
      <c r="I569" s="11"/>
      <c r="J569" s="11"/>
      <c r="K569" s="11"/>
      <c r="L569" s="11"/>
      <c r="M569" s="12"/>
      <c r="N569" s="27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2"/>
      <c r="AL569" s="27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2"/>
      <c r="BJ569" s="27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2"/>
      <c r="CD569" s="27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2"/>
      <c r="DF569" s="27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2"/>
      <c r="DV569" s="27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2"/>
      <c r="EN569" s="27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2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A1F55-541C-43AD-87FE-457A0711CBFC}">
  <dimension ref="A1:IG569"/>
  <sheetViews>
    <sheetView topLeftCell="D1" workbookViewId="0">
      <selection activeCell="CO20" sqref="CO20:CW20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3:182" ht="51.4" customHeight="1"/>
    <row r="3" spans="3:182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</row>
    <row r="4" spans="3:182" ht="22.15" customHeight="1"/>
    <row r="5" spans="3:182" ht="18" customHeight="1">
      <c r="E5" s="8" t="s">
        <v>392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3:182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</row>
    <row r="7" spans="3:182" ht="10.15" customHeight="1"/>
    <row r="8" spans="3:182" ht="13.9" customHeight="1"/>
    <row r="9" spans="3:182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3:182" ht="9.6" customHeight="1"/>
    <row r="11" spans="3:182" ht="26.65" customHeight="1">
      <c r="C11" s="16" t="s">
        <v>4</v>
      </c>
      <c r="D11" s="11"/>
      <c r="E11" s="11"/>
      <c r="F11" s="11"/>
      <c r="G11" s="11"/>
      <c r="H11" s="11"/>
      <c r="I11" s="12"/>
      <c r="J11" s="15" t="s">
        <v>5</v>
      </c>
      <c r="K11" s="11"/>
      <c r="L11" s="11"/>
      <c r="M11" s="11"/>
      <c r="N11" s="11"/>
      <c r="O11" s="11"/>
      <c r="P11" s="11"/>
      <c r="Q11" s="11"/>
      <c r="R11" s="12"/>
      <c r="T11" s="10" t="s">
        <v>6</v>
      </c>
      <c r="U11" s="11"/>
      <c r="V11" s="11"/>
      <c r="W11" s="11"/>
      <c r="X11" s="11"/>
      <c r="Y11" s="11"/>
      <c r="Z11" s="11"/>
      <c r="AA11" s="11"/>
      <c r="AB11" s="11"/>
      <c r="AC11" s="11"/>
      <c r="AD11" s="12"/>
      <c r="AE11" s="15" t="s">
        <v>7</v>
      </c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2"/>
      <c r="AR11" s="10" t="s">
        <v>6</v>
      </c>
      <c r="AS11" s="11"/>
      <c r="AT11" s="11"/>
      <c r="AU11" s="11"/>
      <c r="AV11" s="11"/>
      <c r="AW11" s="11"/>
      <c r="AX11" s="11"/>
      <c r="AY11" s="11"/>
      <c r="AZ11" s="12"/>
      <c r="BA11" s="15" t="s">
        <v>8</v>
      </c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2"/>
      <c r="BO11" s="10" t="s">
        <v>6</v>
      </c>
      <c r="BP11" s="11"/>
      <c r="BQ11" s="11"/>
      <c r="BR11" s="11"/>
      <c r="BS11" s="11"/>
      <c r="BT11" s="11"/>
      <c r="BU11" s="11"/>
      <c r="BV11" s="11"/>
      <c r="BW11" s="12"/>
      <c r="BX11" s="15" t="s">
        <v>9</v>
      </c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2"/>
      <c r="CO11" s="10" t="s">
        <v>6</v>
      </c>
      <c r="CP11" s="11"/>
      <c r="CQ11" s="11"/>
      <c r="CR11" s="11"/>
      <c r="CS11" s="11"/>
      <c r="CT11" s="11"/>
      <c r="CU11" s="11"/>
      <c r="CV11" s="11"/>
      <c r="CW11" s="12"/>
      <c r="CX11" s="15" t="s">
        <v>10</v>
      </c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2"/>
      <c r="DL11" s="10" t="s">
        <v>6</v>
      </c>
      <c r="DM11" s="11"/>
      <c r="DN11" s="11"/>
      <c r="DO11" s="11"/>
      <c r="DP11" s="12"/>
      <c r="DQ11" s="15" t="s">
        <v>11</v>
      </c>
      <c r="DR11" s="11"/>
      <c r="DS11" s="11"/>
      <c r="DT11" s="11"/>
      <c r="DU11" s="11"/>
      <c r="DV11" s="11"/>
      <c r="DW11" s="11"/>
      <c r="DX11" s="12"/>
      <c r="DY11" s="10" t="s">
        <v>6</v>
      </c>
      <c r="DZ11" s="11"/>
      <c r="EA11" s="11"/>
      <c r="EB11" s="11"/>
      <c r="EC11" s="11"/>
      <c r="ED11" s="11"/>
      <c r="EE11" s="11"/>
      <c r="EF11" s="11"/>
      <c r="EG11" s="12"/>
      <c r="EH11" s="15" t="s">
        <v>12</v>
      </c>
      <c r="EI11" s="11"/>
      <c r="EJ11" s="11"/>
      <c r="EK11" s="11"/>
      <c r="EL11" s="11"/>
      <c r="EM11" s="11"/>
      <c r="EN11" s="11"/>
      <c r="EO11" s="11"/>
      <c r="EP11" s="12"/>
      <c r="EQ11" s="10" t="s">
        <v>6</v>
      </c>
      <c r="ER11" s="11"/>
      <c r="ES11" s="11"/>
      <c r="ET11" s="12"/>
      <c r="EU11" s="15" t="s">
        <v>13</v>
      </c>
      <c r="EV11" s="11"/>
      <c r="EW11" s="11"/>
      <c r="EX11" s="11"/>
      <c r="EY11" s="11"/>
      <c r="EZ11" s="11"/>
      <c r="FA11" s="11"/>
      <c r="FB11" s="12"/>
      <c r="FC11" s="10" t="s">
        <v>6</v>
      </c>
      <c r="FD11" s="11"/>
      <c r="FE11" s="12"/>
      <c r="FF11" s="15" t="s">
        <v>14</v>
      </c>
      <c r="FG11" s="11"/>
      <c r="FH11" s="11"/>
      <c r="FI11" s="11"/>
      <c r="FJ11" s="11"/>
      <c r="FK11" s="11"/>
      <c r="FL11" s="11"/>
      <c r="FM11" s="11"/>
      <c r="FN11" s="12"/>
      <c r="FO11" s="10" t="s">
        <v>6</v>
      </c>
      <c r="FP11" s="11"/>
      <c r="FQ11" s="12"/>
      <c r="FR11" s="15" t="s">
        <v>15</v>
      </c>
      <c r="FS11" s="11"/>
      <c r="FT11" s="11"/>
      <c r="FU11" s="11"/>
      <c r="FV11" s="11"/>
      <c r="FW11" s="12"/>
      <c r="FX11" s="10" t="s">
        <v>6</v>
      </c>
      <c r="FY11" s="11"/>
      <c r="FZ11" s="12"/>
    </row>
    <row r="12" spans="3:182" ht="26.65" customHeight="1">
      <c r="C12" s="13" t="s">
        <v>16</v>
      </c>
      <c r="D12" s="11"/>
      <c r="E12" s="11"/>
      <c r="F12" s="11"/>
      <c r="G12" s="11"/>
      <c r="H12" s="11"/>
      <c r="I12" s="12"/>
      <c r="J12" s="14"/>
      <c r="K12" s="11"/>
      <c r="L12" s="11"/>
      <c r="M12" s="11"/>
      <c r="N12" s="11"/>
      <c r="O12" s="11"/>
      <c r="P12" s="11"/>
      <c r="Q12" s="11"/>
      <c r="R12" s="12"/>
      <c r="T12" s="14"/>
      <c r="U12" s="11"/>
      <c r="V12" s="11"/>
      <c r="W12" s="11"/>
      <c r="X12" s="11"/>
      <c r="Y12" s="11"/>
      <c r="Z12" s="11"/>
      <c r="AA12" s="11"/>
      <c r="AB12" s="11"/>
      <c r="AC12" s="11"/>
      <c r="AD12" s="12"/>
      <c r="AE12" s="14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2"/>
      <c r="AR12" s="14"/>
      <c r="AS12" s="11"/>
      <c r="AT12" s="11"/>
      <c r="AU12" s="11"/>
      <c r="AV12" s="11"/>
      <c r="AW12" s="11"/>
      <c r="AX12" s="11"/>
      <c r="AY12" s="11"/>
      <c r="AZ12" s="12"/>
      <c r="BA12" s="14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2"/>
      <c r="BX12" s="14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2"/>
      <c r="CO12" s="14"/>
      <c r="CP12" s="11"/>
      <c r="CQ12" s="11"/>
      <c r="CR12" s="11"/>
      <c r="CS12" s="11"/>
      <c r="CT12" s="11"/>
      <c r="CU12" s="11"/>
      <c r="CV12" s="11"/>
      <c r="CW12" s="12"/>
      <c r="CX12" s="14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2"/>
      <c r="DL12" s="14"/>
      <c r="DM12" s="11"/>
      <c r="DN12" s="11"/>
      <c r="DO12" s="11"/>
      <c r="DP12" s="12"/>
      <c r="DQ12" s="14"/>
      <c r="DR12" s="11"/>
      <c r="DS12" s="11"/>
      <c r="DT12" s="11"/>
      <c r="DU12" s="11"/>
      <c r="DV12" s="11"/>
      <c r="DW12" s="11"/>
      <c r="DX12" s="12"/>
      <c r="DY12" s="14"/>
      <c r="DZ12" s="11"/>
      <c r="EA12" s="11"/>
      <c r="EB12" s="11"/>
      <c r="EC12" s="11"/>
      <c r="ED12" s="11"/>
      <c r="EE12" s="11"/>
      <c r="EF12" s="11"/>
      <c r="EG12" s="12"/>
      <c r="EH12" s="14"/>
      <c r="EI12" s="11"/>
      <c r="EJ12" s="11"/>
      <c r="EK12" s="11"/>
      <c r="EL12" s="11"/>
      <c r="EM12" s="11"/>
      <c r="EN12" s="11"/>
      <c r="EO12" s="11"/>
      <c r="EP12" s="12"/>
      <c r="EQ12" s="14"/>
      <c r="ER12" s="11"/>
      <c r="ES12" s="11"/>
      <c r="ET12" s="12"/>
      <c r="EU12" s="14"/>
      <c r="EV12" s="11"/>
      <c r="EW12" s="11"/>
      <c r="EX12" s="11"/>
      <c r="EY12" s="11"/>
      <c r="EZ12" s="11"/>
      <c r="FA12" s="11"/>
      <c r="FB12" s="12"/>
      <c r="FC12" s="14"/>
      <c r="FD12" s="11"/>
      <c r="FE12" s="12"/>
      <c r="FF12" s="14"/>
      <c r="FG12" s="11"/>
      <c r="FH12" s="11"/>
      <c r="FI12" s="11"/>
      <c r="FJ12" s="11"/>
      <c r="FK12" s="11"/>
      <c r="FL12" s="11"/>
      <c r="FM12" s="11"/>
      <c r="FN12" s="12"/>
      <c r="FO12" s="14"/>
      <c r="FP12" s="11"/>
      <c r="FQ12" s="12"/>
      <c r="FR12" s="14"/>
      <c r="FS12" s="11"/>
      <c r="FT12" s="11"/>
      <c r="FU12" s="11"/>
      <c r="FV12" s="11"/>
      <c r="FW12" s="12"/>
      <c r="FX12" s="14"/>
      <c r="FY12" s="11"/>
      <c r="FZ12" s="12"/>
    </row>
    <row r="13" spans="3:182" ht="0" hidden="1" customHeight="1"/>
    <row r="14" spans="3:182" ht="4.9000000000000004" customHeight="1"/>
    <row r="15" spans="3:182" ht="26.65" customHeight="1">
      <c r="C15" s="16" t="s">
        <v>17</v>
      </c>
      <c r="D15" s="11"/>
      <c r="E15" s="11"/>
      <c r="F15" s="11"/>
      <c r="G15" s="11"/>
      <c r="H15" s="11"/>
      <c r="I15" s="12"/>
      <c r="J15" s="15" t="s">
        <v>5</v>
      </c>
      <c r="K15" s="11"/>
      <c r="L15" s="11"/>
      <c r="M15" s="11"/>
      <c r="N15" s="11"/>
      <c r="O15" s="11"/>
      <c r="P15" s="11"/>
      <c r="Q15" s="11"/>
      <c r="R15" s="12"/>
      <c r="T15" s="15" t="s">
        <v>7</v>
      </c>
      <c r="U15" s="11"/>
      <c r="V15" s="11"/>
      <c r="W15" s="11"/>
      <c r="X15" s="11"/>
      <c r="Y15" s="11"/>
      <c r="Z15" s="11"/>
      <c r="AA15" s="11"/>
      <c r="AB15" s="11"/>
      <c r="AC15" s="11"/>
      <c r="AD15" s="12"/>
      <c r="AE15" s="15" t="s">
        <v>8</v>
      </c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2"/>
      <c r="AR15" s="15" t="s">
        <v>9</v>
      </c>
      <c r="AS15" s="11"/>
      <c r="AT15" s="11"/>
      <c r="AU15" s="11"/>
      <c r="AV15" s="11"/>
      <c r="AW15" s="11"/>
      <c r="AX15" s="11"/>
      <c r="AY15" s="11"/>
      <c r="AZ15" s="12"/>
      <c r="BA15" s="15" t="s">
        <v>10</v>
      </c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2"/>
      <c r="BO15" s="15" t="s">
        <v>11</v>
      </c>
      <c r="BP15" s="11"/>
      <c r="BQ15" s="11"/>
      <c r="BR15" s="11"/>
      <c r="BS15" s="11"/>
      <c r="BT15" s="11"/>
      <c r="BU15" s="11"/>
      <c r="BV15" s="11"/>
      <c r="BW15" s="12"/>
      <c r="BX15" s="15" t="s">
        <v>12</v>
      </c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2"/>
      <c r="CO15" s="15" t="s">
        <v>13</v>
      </c>
      <c r="CP15" s="11"/>
      <c r="CQ15" s="11"/>
      <c r="CR15" s="11"/>
      <c r="CS15" s="11"/>
      <c r="CT15" s="11"/>
      <c r="CU15" s="11"/>
      <c r="CV15" s="11"/>
      <c r="CW15" s="12"/>
      <c r="CX15" s="15" t="s">
        <v>14</v>
      </c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2"/>
      <c r="DL15" s="15" t="s">
        <v>15</v>
      </c>
      <c r="DM15" s="11"/>
      <c r="DN15" s="11"/>
      <c r="DO15" s="11"/>
      <c r="DP15" s="12"/>
    </row>
    <row r="16" spans="3:182" ht="26.65" customHeight="1">
      <c r="C16" s="13" t="s">
        <v>18</v>
      </c>
      <c r="D16" s="11"/>
      <c r="E16" s="11"/>
      <c r="F16" s="11"/>
      <c r="G16" s="11"/>
      <c r="H16" s="11"/>
      <c r="I16" s="12"/>
      <c r="J16" s="14"/>
      <c r="K16" s="11"/>
      <c r="L16" s="11"/>
      <c r="M16" s="11"/>
      <c r="N16" s="11"/>
      <c r="O16" s="11"/>
      <c r="P16" s="11"/>
      <c r="Q16" s="11"/>
      <c r="R16" s="12"/>
      <c r="T16" s="14"/>
      <c r="U16" s="11"/>
      <c r="V16" s="11"/>
      <c r="W16" s="11"/>
      <c r="X16" s="11"/>
      <c r="Y16" s="11"/>
      <c r="Z16" s="11"/>
      <c r="AA16" s="11"/>
      <c r="AB16" s="11"/>
      <c r="AC16" s="11"/>
      <c r="AD16" s="12"/>
      <c r="AE16" s="14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2"/>
      <c r="AR16" s="14"/>
      <c r="AS16" s="11"/>
      <c r="AT16" s="11"/>
      <c r="AU16" s="11"/>
      <c r="AV16" s="11"/>
      <c r="AW16" s="11"/>
      <c r="AX16" s="11"/>
      <c r="AY16" s="11"/>
      <c r="AZ16" s="12"/>
      <c r="BA16" s="14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2"/>
      <c r="BX16" s="14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2"/>
      <c r="CO16" s="14"/>
      <c r="CP16" s="11"/>
      <c r="CQ16" s="11"/>
      <c r="CR16" s="11"/>
      <c r="CS16" s="11"/>
      <c r="CT16" s="11"/>
      <c r="CU16" s="11"/>
      <c r="CV16" s="11"/>
      <c r="CW16" s="12"/>
      <c r="CX16" s="14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2"/>
      <c r="DL16" s="14"/>
      <c r="DM16" s="11"/>
      <c r="DN16" s="11"/>
      <c r="DO16" s="11"/>
      <c r="DP16" s="12"/>
    </row>
    <row r="17" spans="3:241" ht="26.65" customHeight="1">
      <c r="C17" s="13" t="s">
        <v>19</v>
      </c>
      <c r="D17" s="11"/>
      <c r="E17" s="11"/>
      <c r="F17" s="11"/>
      <c r="G17" s="11"/>
      <c r="H17" s="11"/>
      <c r="I17" s="12"/>
      <c r="J17" s="14"/>
      <c r="K17" s="11"/>
      <c r="L17" s="11"/>
      <c r="M17" s="11"/>
      <c r="N17" s="11"/>
      <c r="O17" s="11"/>
      <c r="P17" s="11"/>
      <c r="Q17" s="11"/>
      <c r="R17" s="12"/>
      <c r="T17" s="14"/>
      <c r="U17" s="11"/>
      <c r="V17" s="11"/>
      <c r="W17" s="11"/>
      <c r="X17" s="11"/>
      <c r="Y17" s="11"/>
      <c r="Z17" s="11"/>
      <c r="AA17" s="11"/>
      <c r="AB17" s="11"/>
      <c r="AC17" s="11"/>
      <c r="AD17" s="12"/>
      <c r="AE17" s="14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2"/>
      <c r="AR17" s="14"/>
      <c r="AS17" s="11"/>
      <c r="AT17" s="11"/>
      <c r="AU17" s="11"/>
      <c r="AV17" s="11"/>
      <c r="AW17" s="11"/>
      <c r="AX17" s="11"/>
      <c r="AY17" s="11"/>
      <c r="AZ17" s="12"/>
      <c r="BA17" s="14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2"/>
      <c r="BX17" s="14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2"/>
      <c r="CO17" s="14"/>
      <c r="CP17" s="11"/>
      <c r="CQ17" s="11"/>
      <c r="CR17" s="11"/>
      <c r="CS17" s="11"/>
      <c r="CT17" s="11"/>
      <c r="CU17" s="11"/>
      <c r="CV17" s="11"/>
      <c r="CW17" s="12"/>
      <c r="CX17" s="14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2"/>
      <c r="DL17" s="14"/>
      <c r="DM17" s="11"/>
      <c r="DN17" s="11"/>
      <c r="DO17" s="11"/>
      <c r="DP17" s="12"/>
    </row>
    <row r="18" spans="3:241" ht="26.65" customHeight="1">
      <c r="C18" s="13" t="s">
        <v>20</v>
      </c>
      <c r="D18" s="11"/>
      <c r="E18" s="11"/>
      <c r="F18" s="11"/>
      <c r="G18" s="11"/>
      <c r="H18" s="11"/>
      <c r="I18" s="12"/>
      <c r="J18" s="14"/>
      <c r="K18" s="11"/>
      <c r="L18" s="11"/>
      <c r="M18" s="11"/>
      <c r="N18" s="11"/>
      <c r="O18" s="11"/>
      <c r="P18" s="11"/>
      <c r="Q18" s="11"/>
      <c r="R18" s="12"/>
      <c r="T18" s="14"/>
      <c r="U18" s="11"/>
      <c r="V18" s="11"/>
      <c r="W18" s="11"/>
      <c r="X18" s="11"/>
      <c r="Y18" s="11"/>
      <c r="Z18" s="11"/>
      <c r="AA18" s="11"/>
      <c r="AB18" s="11"/>
      <c r="AC18" s="11"/>
      <c r="AD18" s="12"/>
      <c r="AE18" s="14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2"/>
      <c r="AR18" s="14"/>
      <c r="AS18" s="11"/>
      <c r="AT18" s="11"/>
      <c r="AU18" s="11"/>
      <c r="AV18" s="11"/>
      <c r="AW18" s="11"/>
      <c r="AX18" s="11"/>
      <c r="AY18" s="11"/>
      <c r="AZ18" s="12"/>
      <c r="BA18" s="14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2"/>
      <c r="BX18" s="14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2"/>
      <c r="CO18" s="14"/>
      <c r="CP18" s="11"/>
      <c r="CQ18" s="11"/>
      <c r="CR18" s="11"/>
      <c r="CS18" s="11"/>
      <c r="CT18" s="11"/>
      <c r="CU18" s="11"/>
      <c r="CV18" s="11"/>
      <c r="CW18" s="12"/>
      <c r="CX18" s="14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2"/>
      <c r="DL18" s="14"/>
      <c r="DM18" s="11"/>
      <c r="DN18" s="11"/>
      <c r="DO18" s="11"/>
      <c r="DP18" s="12"/>
    </row>
    <row r="19" spans="3:241" ht="26.65" customHeight="1">
      <c r="C19" s="13" t="s">
        <v>21</v>
      </c>
      <c r="D19" s="11"/>
      <c r="E19" s="11"/>
      <c r="F19" s="11"/>
      <c r="G19" s="11"/>
      <c r="H19" s="11"/>
      <c r="I19" s="12"/>
      <c r="J19" s="14"/>
      <c r="K19" s="11"/>
      <c r="L19" s="11"/>
      <c r="M19" s="11"/>
      <c r="N19" s="11"/>
      <c r="O19" s="11"/>
      <c r="P19" s="11"/>
      <c r="Q19" s="11"/>
      <c r="R19" s="12"/>
      <c r="T19" s="14"/>
      <c r="U19" s="11"/>
      <c r="V19" s="11"/>
      <c r="W19" s="11"/>
      <c r="X19" s="11"/>
      <c r="Y19" s="11"/>
      <c r="Z19" s="11"/>
      <c r="AA19" s="11"/>
      <c r="AB19" s="11"/>
      <c r="AC19" s="11"/>
      <c r="AD19" s="12"/>
      <c r="AE19" s="14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2"/>
      <c r="AR19" s="14"/>
      <c r="AS19" s="11"/>
      <c r="AT19" s="11"/>
      <c r="AU19" s="11"/>
      <c r="AV19" s="11"/>
      <c r="AW19" s="11"/>
      <c r="AX19" s="11"/>
      <c r="AY19" s="11"/>
      <c r="AZ19" s="12"/>
      <c r="BA19" s="14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2"/>
      <c r="BX19" s="14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2"/>
      <c r="CO19" s="14"/>
      <c r="CP19" s="11"/>
      <c r="CQ19" s="11"/>
      <c r="CR19" s="11"/>
      <c r="CS19" s="11"/>
      <c r="CT19" s="11"/>
      <c r="CU19" s="11"/>
      <c r="CV19" s="11"/>
      <c r="CW19" s="12"/>
      <c r="CX19" s="14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2"/>
      <c r="DL19" s="14"/>
      <c r="DM19" s="11"/>
      <c r="DN19" s="11"/>
      <c r="DO19" s="11"/>
      <c r="DP19" s="12"/>
    </row>
    <row r="20" spans="3:241" ht="26.65" customHeight="1">
      <c r="C20" s="13" t="s">
        <v>22</v>
      </c>
      <c r="D20" s="11"/>
      <c r="E20" s="11"/>
      <c r="F20" s="11"/>
      <c r="G20" s="11"/>
      <c r="H20" s="11"/>
      <c r="I20" s="12"/>
      <c r="J20" s="14"/>
      <c r="K20" s="11"/>
      <c r="L20" s="11"/>
      <c r="M20" s="11"/>
      <c r="N20" s="11"/>
      <c r="O20" s="11"/>
      <c r="P20" s="11"/>
      <c r="Q20" s="11"/>
      <c r="R20" s="12"/>
      <c r="T20" s="14"/>
      <c r="U20" s="11"/>
      <c r="V20" s="11"/>
      <c r="W20" s="11"/>
      <c r="X20" s="11"/>
      <c r="Y20" s="11"/>
      <c r="Z20" s="11"/>
      <c r="AA20" s="11"/>
      <c r="AB20" s="11"/>
      <c r="AC20" s="11"/>
      <c r="AD20" s="12"/>
      <c r="AE20" s="14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2"/>
      <c r="AR20" s="14"/>
      <c r="AS20" s="11"/>
      <c r="AT20" s="11"/>
      <c r="AU20" s="11"/>
      <c r="AV20" s="11"/>
      <c r="AW20" s="11"/>
      <c r="AX20" s="11"/>
      <c r="AY20" s="11"/>
      <c r="AZ20" s="12"/>
      <c r="BA20" s="14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2"/>
      <c r="BX20" s="14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2"/>
      <c r="CO20" s="14"/>
      <c r="CP20" s="11"/>
      <c r="CQ20" s="11"/>
      <c r="CR20" s="11"/>
      <c r="CS20" s="11"/>
      <c r="CT20" s="11"/>
      <c r="CU20" s="11"/>
      <c r="CV20" s="11"/>
      <c r="CW20" s="12"/>
      <c r="CX20" s="14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2"/>
      <c r="DL20" s="14"/>
      <c r="DM20" s="11"/>
      <c r="DN20" s="11"/>
      <c r="DO20" s="11"/>
      <c r="DP20" s="12"/>
    </row>
    <row r="21" spans="3:241" ht="26.65" customHeight="1">
      <c r="C21" s="13" t="s">
        <v>23</v>
      </c>
      <c r="D21" s="11"/>
      <c r="E21" s="11"/>
      <c r="F21" s="11"/>
      <c r="G21" s="11"/>
      <c r="H21" s="11"/>
      <c r="I21" s="12"/>
      <c r="J21" s="14"/>
      <c r="K21" s="11"/>
      <c r="L21" s="11"/>
      <c r="M21" s="11"/>
      <c r="N21" s="11"/>
      <c r="O21" s="11"/>
      <c r="P21" s="11"/>
      <c r="Q21" s="11"/>
      <c r="R21" s="12"/>
      <c r="T21" s="14"/>
      <c r="U21" s="11"/>
      <c r="V21" s="11"/>
      <c r="W21" s="11"/>
      <c r="X21" s="11"/>
      <c r="Y21" s="11"/>
      <c r="Z21" s="11"/>
      <c r="AA21" s="11"/>
      <c r="AB21" s="11"/>
      <c r="AC21" s="11"/>
      <c r="AD21" s="12"/>
      <c r="AE21" s="14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2"/>
      <c r="AR21" s="14"/>
      <c r="AS21" s="11"/>
      <c r="AT21" s="11"/>
      <c r="AU21" s="11"/>
      <c r="AV21" s="11"/>
      <c r="AW21" s="11"/>
      <c r="AX21" s="11"/>
      <c r="AY21" s="11"/>
      <c r="AZ21" s="12"/>
      <c r="BA21" s="14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2"/>
      <c r="BX21" s="14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2"/>
      <c r="CO21" s="14"/>
      <c r="CP21" s="11"/>
      <c r="CQ21" s="11"/>
      <c r="CR21" s="11"/>
      <c r="CS21" s="11"/>
      <c r="CT21" s="11"/>
      <c r="CU21" s="11"/>
      <c r="CV21" s="11"/>
      <c r="CW21" s="12"/>
      <c r="CX21" s="14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2"/>
      <c r="DL21" s="14"/>
      <c r="DM21" s="11"/>
      <c r="DN21" s="11"/>
      <c r="DO21" s="11"/>
      <c r="DP21" s="12"/>
    </row>
    <row r="22" spans="3:241" ht="0" hidden="1" customHeight="1"/>
    <row r="23" spans="3:241" ht="24.95" customHeight="1"/>
    <row r="24" spans="3:241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</row>
    <row r="25" spans="3:241" ht="9.4" customHeight="1"/>
    <row r="26" spans="3:241" ht="18" customHeight="1">
      <c r="C26" s="8" t="s">
        <v>25</v>
      </c>
      <c r="D26" s="6"/>
      <c r="E26" s="6"/>
      <c r="F26" s="6"/>
      <c r="G26" s="6"/>
    </row>
    <row r="27" spans="3:241" ht="10.9" customHeight="1"/>
    <row r="28" spans="3:241" ht="18" customHeight="1">
      <c r="C28" s="16" t="s">
        <v>26</v>
      </c>
      <c r="D28" s="11"/>
      <c r="E28" s="11"/>
      <c r="F28" s="11"/>
      <c r="G28" s="11"/>
      <c r="H28" s="11"/>
      <c r="I28" s="12"/>
      <c r="J28" s="18" t="s">
        <v>27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2"/>
      <c r="GO28" s="18" t="s">
        <v>28</v>
      </c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2"/>
      <c r="IE28" s="18" t="s">
        <v>29</v>
      </c>
      <c r="IF28" s="11"/>
      <c r="IG28" s="12"/>
    </row>
    <row r="29" spans="3:241" ht="18" customHeight="1">
      <c r="C29" s="16" t="s">
        <v>30</v>
      </c>
      <c r="D29" s="11"/>
      <c r="E29" s="11"/>
      <c r="F29" s="11"/>
      <c r="G29" s="11"/>
      <c r="H29" s="11"/>
      <c r="I29" s="12"/>
      <c r="J29" s="18" t="s">
        <v>31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2"/>
      <c r="CX29" s="18" t="s">
        <v>32</v>
      </c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2"/>
      <c r="EH29" s="18" t="s">
        <v>33</v>
      </c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2"/>
      <c r="FF29" s="18" t="s">
        <v>34</v>
      </c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2"/>
      <c r="GA29" s="18" t="s">
        <v>35</v>
      </c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2"/>
      <c r="GO29" s="18" t="s">
        <v>31</v>
      </c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2"/>
      <c r="HJ29" s="18" t="s">
        <v>32</v>
      </c>
      <c r="HK29" s="11"/>
      <c r="HL29" s="11"/>
      <c r="HM29" s="11"/>
      <c r="HN29" s="11"/>
      <c r="HO29" s="12"/>
      <c r="HP29" s="18" t="s">
        <v>33</v>
      </c>
      <c r="HQ29" s="11"/>
      <c r="HR29" s="11"/>
      <c r="HS29" s="11"/>
      <c r="HT29" s="11"/>
      <c r="HU29" s="12"/>
      <c r="HV29" s="18" t="s">
        <v>34</v>
      </c>
      <c r="HW29" s="11"/>
      <c r="HX29" s="11"/>
      <c r="HY29" s="11"/>
      <c r="HZ29" s="12"/>
      <c r="IA29" s="18" t="s">
        <v>35</v>
      </c>
      <c r="IB29" s="11"/>
      <c r="IC29" s="11"/>
      <c r="ID29" s="12"/>
      <c r="IE29" s="18" t="s">
        <v>36</v>
      </c>
      <c r="IF29" s="11"/>
      <c r="IG29" s="12"/>
    </row>
    <row r="30" spans="3:241" ht="18" customHeight="1">
      <c r="C30" s="16" t="s">
        <v>37</v>
      </c>
      <c r="D30" s="11"/>
      <c r="E30" s="11"/>
      <c r="F30" s="11"/>
      <c r="G30" s="11"/>
      <c r="H30" s="11"/>
      <c r="I30" s="12"/>
      <c r="J30" s="19" t="s">
        <v>38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2"/>
      <c r="AE30" s="19" t="s">
        <v>39</v>
      </c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2"/>
      <c r="BA30" s="19" t="s">
        <v>40</v>
      </c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2"/>
      <c r="BX30" s="19" t="s">
        <v>41</v>
      </c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2"/>
      <c r="CX30" s="19" t="s">
        <v>42</v>
      </c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2"/>
      <c r="DQ30" s="19" t="s">
        <v>43</v>
      </c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2"/>
      <c r="EH30" s="19" t="s">
        <v>44</v>
      </c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2"/>
      <c r="EU30" s="19" t="s">
        <v>45</v>
      </c>
      <c r="EV30" s="11"/>
      <c r="EW30" s="11"/>
      <c r="EX30" s="11"/>
      <c r="EY30" s="11"/>
      <c r="EZ30" s="11"/>
      <c r="FA30" s="11"/>
      <c r="FB30" s="11"/>
      <c r="FC30" s="11"/>
      <c r="FD30" s="11"/>
      <c r="FE30" s="12"/>
      <c r="FF30" s="19" t="s">
        <v>46</v>
      </c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2"/>
      <c r="FR30" s="19" t="s">
        <v>47</v>
      </c>
      <c r="FS30" s="11"/>
      <c r="FT30" s="11"/>
      <c r="FU30" s="11"/>
      <c r="FV30" s="11"/>
      <c r="FW30" s="11"/>
      <c r="FX30" s="11"/>
      <c r="FY30" s="11"/>
      <c r="FZ30" s="12"/>
      <c r="GA30" s="19" t="s">
        <v>48</v>
      </c>
      <c r="GB30" s="11"/>
      <c r="GC30" s="11"/>
      <c r="GD30" s="11"/>
      <c r="GE30" s="11"/>
      <c r="GF30" s="11"/>
      <c r="GG30" s="12"/>
      <c r="GH30" s="19" t="s">
        <v>49</v>
      </c>
      <c r="GI30" s="11"/>
      <c r="GJ30" s="11"/>
      <c r="GK30" s="11"/>
      <c r="GL30" s="11"/>
      <c r="GM30" s="11"/>
      <c r="GN30" s="12"/>
      <c r="GO30" s="19" t="s">
        <v>38</v>
      </c>
      <c r="GP30" s="11"/>
      <c r="GQ30" s="11"/>
      <c r="GR30" s="11"/>
      <c r="GS30" s="11"/>
      <c r="GT30" s="11"/>
      <c r="GU30" s="11"/>
      <c r="GV30" s="12"/>
      <c r="GW30" s="19" t="s">
        <v>39</v>
      </c>
      <c r="GX30" s="11"/>
      <c r="GY30" s="11"/>
      <c r="GZ30" s="11"/>
      <c r="HA30" s="12"/>
      <c r="HB30" s="19" t="s">
        <v>40</v>
      </c>
      <c r="HC30" s="11"/>
      <c r="HD30" s="11"/>
      <c r="HE30" s="11"/>
      <c r="HF30" s="12"/>
      <c r="HG30" s="19" t="s">
        <v>41</v>
      </c>
      <c r="HH30" s="11"/>
      <c r="HI30" s="12"/>
      <c r="HJ30" s="19" t="s">
        <v>42</v>
      </c>
      <c r="HK30" s="11"/>
      <c r="HL30" s="12"/>
      <c r="HM30" s="19" t="s">
        <v>43</v>
      </c>
      <c r="HN30" s="11"/>
      <c r="HO30" s="12"/>
      <c r="HP30" s="19" t="s">
        <v>44</v>
      </c>
      <c r="HQ30" s="11"/>
      <c r="HR30" s="12"/>
      <c r="HS30" s="19" t="s">
        <v>45</v>
      </c>
      <c r="HT30" s="11"/>
      <c r="HU30" s="12"/>
      <c r="HV30" s="19" t="s">
        <v>46</v>
      </c>
      <c r="HW30" s="12"/>
      <c r="HX30" s="19" t="s">
        <v>47</v>
      </c>
      <c r="HY30" s="11"/>
      <c r="HZ30" s="12"/>
      <c r="IA30" s="19" t="s">
        <v>48</v>
      </c>
      <c r="IB30" s="12"/>
      <c r="IC30" s="19" t="s">
        <v>49</v>
      </c>
      <c r="ID30" s="12"/>
      <c r="IE30" s="19" t="s">
        <v>50</v>
      </c>
      <c r="IF30" s="19" t="s">
        <v>51</v>
      </c>
      <c r="IG30" s="19" t="s">
        <v>52</v>
      </c>
    </row>
    <row r="31" spans="3:241" ht="18" customHeight="1">
      <c r="C31" s="16" t="s">
        <v>53</v>
      </c>
      <c r="D31" s="11"/>
      <c r="E31" s="11"/>
      <c r="F31" s="11"/>
      <c r="G31" s="11"/>
      <c r="H31" s="11"/>
      <c r="I31" s="12"/>
      <c r="J31" s="19" t="s">
        <v>54</v>
      </c>
      <c r="K31" s="11"/>
      <c r="L31" s="11"/>
      <c r="M31" s="11"/>
      <c r="N31" s="11"/>
      <c r="O31" s="11"/>
      <c r="P31" s="11"/>
      <c r="Q31" s="11"/>
      <c r="R31" s="12"/>
      <c r="T31" s="19" t="s">
        <v>55</v>
      </c>
      <c r="U31" s="11"/>
      <c r="V31" s="11"/>
      <c r="W31" s="11"/>
      <c r="X31" s="11"/>
      <c r="Y31" s="11"/>
      <c r="Z31" s="11"/>
      <c r="AA31" s="11"/>
      <c r="AB31" s="11"/>
      <c r="AC31" s="11"/>
      <c r="AD31" s="12"/>
      <c r="AE31" s="19" t="s">
        <v>54</v>
      </c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2"/>
      <c r="AR31" s="19" t="s">
        <v>55</v>
      </c>
      <c r="AS31" s="11"/>
      <c r="AT31" s="11"/>
      <c r="AU31" s="11"/>
      <c r="AV31" s="11"/>
      <c r="AW31" s="11"/>
      <c r="AX31" s="11"/>
      <c r="AY31" s="11"/>
      <c r="AZ31" s="12"/>
      <c r="BA31" s="19" t="s">
        <v>54</v>
      </c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2"/>
      <c r="BO31" s="19" t="s">
        <v>55</v>
      </c>
      <c r="BP31" s="11"/>
      <c r="BQ31" s="11"/>
      <c r="BR31" s="11"/>
      <c r="BS31" s="11"/>
      <c r="BT31" s="11"/>
      <c r="BU31" s="11"/>
      <c r="BV31" s="11"/>
      <c r="BW31" s="12"/>
      <c r="BX31" s="19" t="s">
        <v>54</v>
      </c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2"/>
      <c r="CO31" s="19" t="s">
        <v>55</v>
      </c>
      <c r="CP31" s="11"/>
      <c r="CQ31" s="11"/>
      <c r="CR31" s="11"/>
      <c r="CS31" s="11"/>
      <c r="CT31" s="11"/>
      <c r="CU31" s="11"/>
      <c r="CV31" s="11"/>
      <c r="CW31" s="12"/>
      <c r="CX31" s="19" t="s">
        <v>54</v>
      </c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2"/>
      <c r="DL31" s="19" t="s">
        <v>55</v>
      </c>
      <c r="DM31" s="11"/>
      <c r="DN31" s="11"/>
      <c r="DO31" s="11"/>
      <c r="DP31" s="12"/>
      <c r="DQ31" s="19" t="s">
        <v>54</v>
      </c>
      <c r="DR31" s="11"/>
      <c r="DS31" s="11"/>
      <c r="DT31" s="11"/>
      <c r="DU31" s="11"/>
      <c r="DV31" s="11"/>
      <c r="DW31" s="11"/>
      <c r="DX31" s="12"/>
      <c r="DY31" s="19" t="s">
        <v>55</v>
      </c>
      <c r="DZ31" s="11"/>
      <c r="EA31" s="11"/>
      <c r="EB31" s="11"/>
      <c r="EC31" s="11"/>
      <c r="ED31" s="11"/>
      <c r="EE31" s="11"/>
      <c r="EF31" s="11"/>
      <c r="EG31" s="12"/>
      <c r="EH31" s="19" t="s">
        <v>54</v>
      </c>
      <c r="EI31" s="11"/>
      <c r="EJ31" s="11"/>
      <c r="EK31" s="11"/>
      <c r="EL31" s="11"/>
      <c r="EM31" s="11"/>
      <c r="EN31" s="11"/>
      <c r="EO31" s="11"/>
      <c r="EP31" s="12"/>
      <c r="EQ31" s="19" t="s">
        <v>55</v>
      </c>
      <c r="ER31" s="11"/>
      <c r="ES31" s="11"/>
      <c r="ET31" s="12"/>
      <c r="EU31" s="19" t="s">
        <v>54</v>
      </c>
      <c r="EV31" s="11"/>
      <c r="EW31" s="11"/>
      <c r="EX31" s="11"/>
      <c r="EY31" s="11"/>
      <c r="EZ31" s="11"/>
      <c r="FA31" s="11"/>
      <c r="FB31" s="12"/>
      <c r="FC31" s="19" t="s">
        <v>55</v>
      </c>
      <c r="FD31" s="11"/>
      <c r="FE31" s="12"/>
      <c r="FF31" s="19" t="s">
        <v>54</v>
      </c>
      <c r="FG31" s="11"/>
      <c r="FH31" s="11"/>
      <c r="FI31" s="11"/>
      <c r="FJ31" s="11"/>
      <c r="FK31" s="11"/>
      <c r="FL31" s="11"/>
      <c r="FM31" s="11"/>
      <c r="FN31" s="12"/>
      <c r="FO31" s="19" t="s">
        <v>55</v>
      </c>
      <c r="FP31" s="11"/>
      <c r="FQ31" s="12"/>
      <c r="FR31" s="19" t="s">
        <v>54</v>
      </c>
      <c r="FS31" s="11"/>
      <c r="FT31" s="11"/>
      <c r="FU31" s="11"/>
      <c r="FV31" s="11"/>
      <c r="FW31" s="12"/>
      <c r="FX31" s="19" t="s">
        <v>55</v>
      </c>
      <c r="FY31" s="11"/>
      <c r="FZ31" s="12"/>
      <c r="GA31" s="19" t="s">
        <v>54</v>
      </c>
      <c r="GB31" s="12"/>
      <c r="GC31" s="19" t="s">
        <v>55</v>
      </c>
      <c r="GD31" s="11"/>
      <c r="GE31" s="11"/>
      <c r="GF31" s="11"/>
      <c r="GG31" s="12"/>
      <c r="GH31" s="19" t="s">
        <v>54</v>
      </c>
      <c r="GI31" s="12"/>
      <c r="GJ31" s="19" t="s">
        <v>55</v>
      </c>
      <c r="GK31" s="11"/>
      <c r="GL31" s="11"/>
      <c r="GM31" s="11"/>
      <c r="GN31" s="12"/>
      <c r="GO31" s="19" t="s">
        <v>54</v>
      </c>
      <c r="GP31" s="12"/>
      <c r="GQ31" s="19" t="s">
        <v>55</v>
      </c>
      <c r="GR31" s="11"/>
      <c r="GS31" s="11"/>
      <c r="GT31" s="11"/>
      <c r="GU31" s="11"/>
      <c r="GV31" s="12"/>
      <c r="GW31" s="19" t="s">
        <v>54</v>
      </c>
      <c r="GX31" s="12"/>
      <c r="GY31" s="19" t="s">
        <v>55</v>
      </c>
      <c r="GZ31" s="11"/>
      <c r="HA31" s="12"/>
      <c r="HB31" s="19" t="s">
        <v>54</v>
      </c>
      <c r="HC31" s="11"/>
      <c r="HD31" s="12"/>
      <c r="HE31" s="19" t="s">
        <v>55</v>
      </c>
      <c r="HF31" s="12"/>
      <c r="HG31" s="2" t="s">
        <v>54</v>
      </c>
      <c r="HH31" s="19" t="s">
        <v>55</v>
      </c>
      <c r="HI31" s="12"/>
      <c r="HJ31" s="2" t="s">
        <v>54</v>
      </c>
      <c r="HK31" s="19" t="s">
        <v>55</v>
      </c>
      <c r="HL31" s="12"/>
      <c r="HM31" s="2" t="s">
        <v>54</v>
      </c>
      <c r="HN31" s="19" t="s">
        <v>55</v>
      </c>
      <c r="HO31" s="12"/>
      <c r="HP31" s="2" t="s">
        <v>54</v>
      </c>
      <c r="HQ31" s="19" t="s">
        <v>55</v>
      </c>
      <c r="HR31" s="12"/>
      <c r="HS31" s="2" t="s">
        <v>54</v>
      </c>
      <c r="HT31" s="19" t="s">
        <v>55</v>
      </c>
      <c r="HU31" s="12"/>
      <c r="HV31" s="2" t="s">
        <v>54</v>
      </c>
      <c r="HW31" s="2" t="s">
        <v>55</v>
      </c>
      <c r="HX31" s="19" t="s">
        <v>54</v>
      </c>
      <c r="HY31" s="12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20"/>
      <c r="IF31" s="20"/>
      <c r="IG31" s="20"/>
    </row>
    <row r="32" spans="3:241" ht="18" customHeight="1">
      <c r="C32" s="22" t="s">
        <v>36</v>
      </c>
      <c r="D32" s="11"/>
      <c r="E32" s="11"/>
      <c r="F32" s="11"/>
      <c r="G32" s="11"/>
      <c r="H32" s="11"/>
      <c r="I32" s="12"/>
      <c r="J32" s="21" t="s">
        <v>29</v>
      </c>
      <c r="K32" s="11"/>
      <c r="L32" s="11"/>
      <c r="M32" s="11"/>
      <c r="N32" s="11"/>
      <c r="O32" s="11"/>
      <c r="P32" s="11"/>
      <c r="Q32" s="11"/>
      <c r="R32" s="12"/>
      <c r="T32" s="21" t="s">
        <v>29</v>
      </c>
      <c r="U32" s="11"/>
      <c r="V32" s="11"/>
      <c r="W32" s="11"/>
      <c r="X32" s="11"/>
      <c r="Y32" s="11"/>
      <c r="Z32" s="11"/>
      <c r="AA32" s="11"/>
      <c r="AB32" s="11"/>
      <c r="AC32" s="11"/>
      <c r="AD32" s="12"/>
      <c r="AE32" s="21" t="s">
        <v>29</v>
      </c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2"/>
      <c r="AR32" s="21" t="s">
        <v>29</v>
      </c>
      <c r="AS32" s="11"/>
      <c r="AT32" s="11"/>
      <c r="AU32" s="11"/>
      <c r="AV32" s="11"/>
      <c r="AW32" s="11"/>
      <c r="AX32" s="11"/>
      <c r="AY32" s="11"/>
      <c r="AZ32" s="12"/>
      <c r="BA32" s="21" t="s">
        <v>29</v>
      </c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2"/>
      <c r="BX32" s="21" t="s">
        <v>29</v>
      </c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2"/>
      <c r="CO32" s="21" t="s">
        <v>29</v>
      </c>
      <c r="CP32" s="11"/>
      <c r="CQ32" s="11"/>
      <c r="CR32" s="11"/>
      <c r="CS32" s="11"/>
      <c r="CT32" s="11"/>
      <c r="CU32" s="11"/>
      <c r="CV32" s="11"/>
      <c r="CW32" s="12"/>
      <c r="CX32" s="21" t="s">
        <v>29</v>
      </c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2"/>
      <c r="DL32" s="21" t="s">
        <v>29</v>
      </c>
      <c r="DM32" s="11"/>
      <c r="DN32" s="11"/>
      <c r="DO32" s="11"/>
      <c r="DP32" s="12"/>
      <c r="DQ32" s="21" t="s">
        <v>29</v>
      </c>
      <c r="DR32" s="11"/>
      <c r="DS32" s="11"/>
      <c r="DT32" s="11"/>
      <c r="DU32" s="11"/>
      <c r="DV32" s="11"/>
      <c r="DW32" s="11"/>
      <c r="DX32" s="12"/>
      <c r="DY32" s="21" t="s">
        <v>29</v>
      </c>
      <c r="DZ32" s="11"/>
      <c r="EA32" s="11"/>
      <c r="EB32" s="11"/>
      <c r="EC32" s="11"/>
      <c r="ED32" s="11"/>
      <c r="EE32" s="11"/>
      <c r="EF32" s="11"/>
      <c r="EG32" s="12"/>
      <c r="EH32" s="21" t="s">
        <v>29</v>
      </c>
      <c r="EI32" s="11"/>
      <c r="EJ32" s="11"/>
      <c r="EK32" s="11"/>
      <c r="EL32" s="11"/>
      <c r="EM32" s="11"/>
      <c r="EN32" s="11"/>
      <c r="EO32" s="11"/>
      <c r="EP32" s="12"/>
      <c r="EQ32" s="21" t="s">
        <v>29</v>
      </c>
      <c r="ER32" s="11"/>
      <c r="ES32" s="11"/>
      <c r="ET32" s="12"/>
      <c r="EU32" s="21" t="s">
        <v>29</v>
      </c>
      <c r="EV32" s="11"/>
      <c r="EW32" s="11"/>
      <c r="EX32" s="11"/>
      <c r="EY32" s="11"/>
      <c r="EZ32" s="11"/>
      <c r="FA32" s="11"/>
      <c r="FB32" s="12"/>
      <c r="FC32" s="21" t="s">
        <v>29</v>
      </c>
      <c r="FD32" s="11"/>
      <c r="FE32" s="12"/>
      <c r="FF32" s="21" t="s">
        <v>29</v>
      </c>
      <c r="FG32" s="11"/>
      <c r="FH32" s="11"/>
      <c r="FI32" s="11"/>
      <c r="FJ32" s="11"/>
      <c r="FK32" s="11"/>
      <c r="FL32" s="11"/>
      <c r="FM32" s="11"/>
      <c r="FN32" s="12"/>
      <c r="FO32" s="21" t="s">
        <v>29</v>
      </c>
      <c r="FP32" s="11"/>
      <c r="FQ32" s="12"/>
      <c r="FR32" s="21" t="s">
        <v>29</v>
      </c>
      <c r="FS32" s="11"/>
      <c r="FT32" s="11"/>
      <c r="FU32" s="11"/>
      <c r="FV32" s="11"/>
      <c r="FW32" s="12"/>
      <c r="FX32" s="21" t="s">
        <v>29</v>
      </c>
      <c r="FY32" s="11"/>
      <c r="FZ32" s="12"/>
      <c r="GA32" s="21" t="s">
        <v>29</v>
      </c>
      <c r="GB32" s="12"/>
      <c r="GC32" s="21" t="s">
        <v>29</v>
      </c>
      <c r="GD32" s="11"/>
      <c r="GE32" s="11"/>
      <c r="GF32" s="11"/>
      <c r="GG32" s="12"/>
      <c r="GH32" s="21" t="s">
        <v>29</v>
      </c>
      <c r="GI32" s="12"/>
      <c r="GJ32" s="21" t="s">
        <v>29</v>
      </c>
      <c r="GK32" s="11"/>
      <c r="GL32" s="11"/>
      <c r="GM32" s="11"/>
      <c r="GN32" s="12"/>
      <c r="GO32" s="21" t="s">
        <v>29</v>
      </c>
      <c r="GP32" s="12"/>
      <c r="GQ32" s="21" t="s">
        <v>29</v>
      </c>
      <c r="GR32" s="11"/>
      <c r="GS32" s="11"/>
      <c r="GT32" s="11"/>
      <c r="GU32" s="11"/>
      <c r="GV32" s="12"/>
      <c r="GW32" s="21" t="s">
        <v>29</v>
      </c>
      <c r="GX32" s="12"/>
      <c r="GY32" s="21" t="s">
        <v>29</v>
      </c>
      <c r="GZ32" s="11"/>
      <c r="HA32" s="12"/>
      <c r="HB32" s="21" t="s">
        <v>29</v>
      </c>
      <c r="HC32" s="11"/>
      <c r="HD32" s="12"/>
      <c r="HE32" s="21" t="s">
        <v>29</v>
      </c>
      <c r="HF32" s="12"/>
      <c r="HG32" s="3" t="s">
        <v>29</v>
      </c>
      <c r="HH32" s="21" t="s">
        <v>29</v>
      </c>
      <c r="HI32" s="12"/>
      <c r="HJ32" s="3" t="s">
        <v>29</v>
      </c>
      <c r="HK32" s="21" t="s">
        <v>29</v>
      </c>
      <c r="HL32" s="12"/>
      <c r="HM32" s="3" t="s">
        <v>29</v>
      </c>
      <c r="HN32" s="21" t="s">
        <v>29</v>
      </c>
      <c r="HO32" s="12"/>
      <c r="HP32" s="3" t="s">
        <v>29</v>
      </c>
      <c r="HQ32" s="21" t="s">
        <v>29</v>
      </c>
      <c r="HR32" s="12"/>
      <c r="HS32" s="3" t="s">
        <v>29</v>
      </c>
      <c r="HT32" s="21" t="s">
        <v>29</v>
      </c>
      <c r="HU32" s="12"/>
      <c r="HV32" s="3" t="s">
        <v>29</v>
      </c>
      <c r="HW32" s="3" t="s">
        <v>29</v>
      </c>
      <c r="HX32" s="21" t="s">
        <v>29</v>
      </c>
      <c r="HY32" s="12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65" customHeight="1">
      <c r="C33" s="13" t="s">
        <v>56</v>
      </c>
      <c r="D33" s="11"/>
      <c r="E33" s="11"/>
      <c r="F33" s="11"/>
      <c r="G33" s="11"/>
      <c r="H33" s="11"/>
      <c r="I33" s="12"/>
      <c r="J33" s="14"/>
      <c r="K33" s="11"/>
      <c r="L33" s="11"/>
      <c r="M33" s="11"/>
      <c r="N33" s="11"/>
      <c r="O33" s="11"/>
      <c r="P33" s="11"/>
      <c r="Q33" s="11"/>
      <c r="R33" s="12"/>
      <c r="T33" s="14"/>
      <c r="U33" s="11"/>
      <c r="V33" s="11"/>
      <c r="W33" s="11"/>
      <c r="X33" s="11"/>
      <c r="Y33" s="11"/>
      <c r="Z33" s="11"/>
      <c r="AA33" s="11"/>
      <c r="AB33" s="11"/>
      <c r="AC33" s="11"/>
      <c r="AD33" s="12"/>
      <c r="AE33" s="14">
        <v>1</v>
      </c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2"/>
      <c r="AR33" s="14">
        <v>3</v>
      </c>
      <c r="AS33" s="11"/>
      <c r="AT33" s="11"/>
      <c r="AU33" s="11"/>
      <c r="AV33" s="11"/>
      <c r="AW33" s="11"/>
      <c r="AX33" s="11"/>
      <c r="AY33" s="11"/>
      <c r="AZ33" s="12"/>
      <c r="BA33" s="14">
        <v>3</v>
      </c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2"/>
      <c r="BO33" s="14">
        <v>1</v>
      </c>
      <c r="BP33" s="11"/>
      <c r="BQ33" s="11"/>
      <c r="BR33" s="11"/>
      <c r="BS33" s="11"/>
      <c r="BT33" s="11"/>
      <c r="BU33" s="11"/>
      <c r="BV33" s="11"/>
      <c r="BW33" s="12"/>
      <c r="BX33" s="14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2"/>
      <c r="CO33" s="14">
        <v>1</v>
      </c>
      <c r="CP33" s="11"/>
      <c r="CQ33" s="11"/>
      <c r="CR33" s="11"/>
      <c r="CS33" s="11"/>
      <c r="CT33" s="11"/>
      <c r="CU33" s="11"/>
      <c r="CV33" s="11"/>
      <c r="CW33" s="12"/>
      <c r="CX33" s="14">
        <v>3</v>
      </c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2"/>
      <c r="DL33" s="14">
        <v>2</v>
      </c>
      <c r="DM33" s="11"/>
      <c r="DN33" s="11"/>
      <c r="DO33" s="11"/>
      <c r="DP33" s="12"/>
      <c r="DQ33" s="14">
        <v>1</v>
      </c>
      <c r="DR33" s="11"/>
      <c r="DS33" s="11"/>
      <c r="DT33" s="11"/>
      <c r="DU33" s="11"/>
      <c r="DV33" s="11"/>
      <c r="DW33" s="11"/>
      <c r="DX33" s="12"/>
      <c r="DY33" s="14"/>
      <c r="DZ33" s="11"/>
      <c r="EA33" s="11"/>
      <c r="EB33" s="11"/>
      <c r="EC33" s="11"/>
      <c r="ED33" s="11"/>
      <c r="EE33" s="11"/>
      <c r="EF33" s="11"/>
      <c r="EG33" s="12"/>
      <c r="EH33" s="14"/>
      <c r="EI33" s="11"/>
      <c r="EJ33" s="11"/>
      <c r="EK33" s="11"/>
      <c r="EL33" s="11"/>
      <c r="EM33" s="11"/>
      <c r="EN33" s="11"/>
      <c r="EO33" s="11"/>
      <c r="EP33" s="12"/>
      <c r="EQ33" s="14">
        <v>19</v>
      </c>
      <c r="ER33" s="11"/>
      <c r="ES33" s="11"/>
      <c r="ET33" s="12"/>
      <c r="EU33" s="14">
        <v>2</v>
      </c>
      <c r="EV33" s="11"/>
      <c r="EW33" s="11"/>
      <c r="EX33" s="11"/>
      <c r="EY33" s="11"/>
      <c r="EZ33" s="11"/>
      <c r="FA33" s="11"/>
      <c r="FB33" s="12"/>
      <c r="FC33" s="14">
        <v>15</v>
      </c>
      <c r="FD33" s="11"/>
      <c r="FE33" s="12"/>
      <c r="FF33" s="14">
        <v>2</v>
      </c>
      <c r="FG33" s="11"/>
      <c r="FH33" s="11"/>
      <c r="FI33" s="11"/>
      <c r="FJ33" s="11"/>
      <c r="FK33" s="11"/>
      <c r="FL33" s="11"/>
      <c r="FM33" s="11"/>
      <c r="FN33" s="12"/>
      <c r="FO33" s="14">
        <v>22</v>
      </c>
      <c r="FP33" s="11"/>
      <c r="FQ33" s="12"/>
      <c r="FR33" s="14">
        <v>4</v>
      </c>
      <c r="FS33" s="11"/>
      <c r="FT33" s="11"/>
      <c r="FU33" s="11"/>
      <c r="FV33" s="11"/>
      <c r="FW33" s="12"/>
      <c r="FX33" s="14">
        <v>10</v>
      </c>
      <c r="FY33" s="11"/>
      <c r="FZ33" s="12"/>
      <c r="GA33" s="14">
        <v>1</v>
      </c>
      <c r="GB33" s="12"/>
      <c r="GC33" s="14">
        <v>2</v>
      </c>
      <c r="GD33" s="11"/>
      <c r="GE33" s="11"/>
      <c r="GF33" s="11"/>
      <c r="GG33" s="12"/>
      <c r="GH33" s="14"/>
      <c r="GI33" s="12"/>
      <c r="GJ33" s="14"/>
      <c r="GK33" s="11"/>
      <c r="GL33" s="11"/>
      <c r="GM33" s="11"/>
      <c r="GN33" s="12"/>
      <c r="GO33" s="14"/>
      <c r="GP33" s="12"/>
      <c r="GQ33" s="14"/>
      <c r="GR33" s="11"/>
      <c r="GS33" s="11"/>
      <c r="GT33" s="11"/>
      <c r="GU33" s="11"/>
      <c r="GV33" s="12"/>
      <c r="GW33" s="14"/>
      <c r="GX33" s="12"/>
      <c r="GY33" s="14"/>
      <c r="GZ33" s="11"/>
      <c r="HA33" s="12"/>
      <c r="HB33" s="14"/>
      <c r="HC33" s="11"/>
      <c r="HD33" s="12"/>
      <c r="HE33" s="14"/>
      <c r="HF33" s="12"/>
      <c r="HG33" s="1"/>
      <c r="HH33" s="14"/>
      <c r="HI33" s="12"/>
      <c r="HJ33" s="1"/>
      <c r="HK33" s="14">
        <v>1</v>
      </c>
      <c r="HL33" s="12"/>
      <c r="HM33" s="1"/>
      <c r="HN33" s="14"/>
      <c r="HO33" s="12"/>
      <c r="HP33" s="1"/>
      <c r="HQ33" s="14"/>
      <c r="HR33" s="12"/>
      <c r="HS33" s="1"/>
      <c r="HT33" s="14"/>
      <c r="HU33" s="12"/>
      <c r="HV33" s="1">
        <v>1</v>
      </c>
      <c r="HW33" s="1"/>
      <c r="HX33" s="14">
        <v>2</v>
      </c>
      <c r="HY33" s="12"/>
      <c r="HZ33" s="1">
        <v>1</v>
      </c>
      <c r="IA33" s="1"/>
      <c r="IB33" s="1"/>
      <c r="IC33" s="1"/>
      <c r="ID33" s="1"/>
      <c r="IE33" s="1" t="s">
        <v>29</v>
      </c>
      <c r="IF33" s="4">
        <v>97</v>
      </c>
      <c r="IG33" s="1" t="s">
        <v>29</v>
      </c>
    </row>
    <row r="34" spans="3:241" ht="26.65" customHeight="1">
      <c r="C34" s="13" t="s">
        <v>57</v>
      </c>
      <c r="D34" s="11"/>
      <c r="E34" s="11"/>
      <c r="F34" s="11"/>
      <c r="G34" s="11"/>
      <c r="H34" s="11"/>
      <c r="I34" s="12"/>
      <c r="J34" s="14"/>
      <c r="K34" s="11"/>
      <c r="L34" s="11"/>
      <c r="M34" s="11"/>
      <c r="N34" s="11"/>
      <c r="O34" s="11"/>
      <c r="P34" s="11"/>
      <c r="Q34" s="11"/>
      <c r="R34" s="12"/>
      <c r="T34" s="14"/>
      <c r="U34" s="11"/>
      <c r="V34" s="11"/>
      <c r="W34" s="11"/>
      <c r="X34" s="11"/>
      <c r="Y34" s="11"/>
      <c r="Z34" s="11"/>
      <c r="AA34" s="11"/>
      <c r="AB34" s="11"/>
      <c r="AC34" s="11"/>
      <c r="AD34" s="12"/>
      <c r="AE34" s="14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2"/>
      <c r="AR34" s="14"/>
      <c r="AS34" s="11"/>
      <c r="AT34" s="11"/>
      <c r="AU34" s="11"/>
      <c r="AV34" s="11"/>
      <c r="AW34" s="11"/>
      <c r="AX34" s="11"/>
      <c r="AY34" s="11"/>
      <c r="AZ34" s="12"/>
      <c r="BA34" s="14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2"/>
      <c r="BX34" s="14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2"/>
      <c r="CO34" s="14"/>
      <c r="CP34" s="11"/>
      <c r="CQ34" s="11"/>
      <c r="CR34" s="11"/>
      <c r="CS34" s="11"/>
      <c r="CT34" s="11"/>
      <c r="CU34" s="11"/>
      <c r="CV34" s="11"/>
      <c r="CW34" s="12"/>
      <c r="CX34" s="14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2"/>
      <c r="DL34" s="14"/>
      <c r="DM34" s="11"/>
      <c r="DN34" s="11"/>
      <c r="DO34" s="11"/>
      <c r="DP34" s="12"/>
      <c r="DQ34" s="14">
        <v>2</v>
      </c>
      <c r="DR34" s="11"/>
      <c r="DS34" s="11"/>
      <c r="DT34" s="11"/>
      <c r="DU34" s="11"/>
      <c r="DV34" s="11"/>
      <c r="DW34" s="11"/>
      <c r="DX34" s="12"/>
      <c r="DY34" s="14">
        <v>1</v>
      </c>
      <c r="DZ34" s="11"/>
      <c r="EA34" s="11"/>
      <c r="EB34" s="11"/>
      <c r="EC34" s="11"/>
      <c r="ED34" s="11"/>
      <c r="EE34" s="11"/>
      <c r="EF34" s="11"/>
      <c r="EG34" s="12"/>
      <c r="EH34" s="14">
        <v>3</v>
      </c>
      <c r="EI34" s="11"/>
      <c r="EJ34" s="11"/>
      <c r="EK34" s="11"/>
      <c r="EL34" s="11"/>
      <c r="EM34" s="11"/>
      <c r="EN34" s="11"/>
      <c r="EO34" s="11"/>
      <c r="EP34" s="12"/>
      <c r="EQ34" s="14">
        <v>4</v>
      </c>
      <c r="ER34" s="11"/>
      <c r="ES34" s="11"/>
      <c r="ET34" s="12"/>
      <c r="EU34" s="14">
        <v>1</v>
      </c>
      <c r="EV34" s="11"/>
      <c r="EW34" s="11"/>
      <c r="EX34" s="11"/>
      <c r="EY34" s="11"/>
      <c r="EZ34" s="11"/>
      <c r="FA34" s="11"/>
      <c r="FB34" s="12"/>
      <c r="FC34" s="14">
        <v>5</v>
      </c>
      <c r="FD34" s="11"/>
      <c r="FE34" s="12"/>
      <c r="FF34" s="14">
        <v>2</v>
      </c>
      <c r="FG34" s="11"/>
      <c r="FH34" s="11"/>
      <c r="FI34" s="11"/>
      <c r="FJ34" s="11"/>
      <c r="FK34" s="11"/>
      <c r="FL34" s="11"/>
      <c r="FM34" s="11"/>
      <c r="FN34" s="12"/>
      <c r="FO34" s="14">
        <v>8</v>
      </c>
      <c r="FP34" s="11"/>
      <c r="FQ34" s="12"/>
      <c r="FR34" s="14">
        <v>3</v>
      </c>
      <c r="FS34" s="11"/>
      <c r="FT34" s="11"/>
      <c r="FU34" s="11"/>
      <c r="FV34" s="11"/>
      <c r="FW34" s="12"/>
      <c r="FX34" s="14">
        <v>6</v>
      </c>
      <c r="FY34" s="11"/>
      <c r="FZ34" s="12"/>
      <c r="GA34" s="14"/>
      <c r="GB34" s="12"/>
      <c r="GC34" s="14">
        <v>1</v>
      </c>
      <c r="GD34" s="11"/>
      <c r="GE34" s="11"/>
      <c r="GF34" s="11"/>
      <c r="GG34" s="12"/>
      <c r="GH34" s="14"/>
      <c r="GI34" s="12"/>
      <c r="GJ34" s="14"/>
      <c r="GK34" s="11"/>
      <c r="GL34" s="11"/>
      <c r="GM34" s="11"/>
      <c r="GN34" s="12"/>
      <c r="GO34" s="14"/>
      <c r="GP34" s="12"/>
      <c r="GQ34" s="14"/>
      <c r="GR34" s="11"/>
      <c r="GS34" s="11"/>
      <c r="GT34" s="11"/>
      <c r="GU34" s="11"/>
      <c r="GV34" s="12"/>
      <c r="GW34" s="14"/>
      <c r="GX34" s="12"/>
      <c r="GY34" s="14"/>
      <c r="GZ34" s="11"/>
      <c r="HA34" s="12"/>
      <c r="HB34" s="14"/>
      <c r="HC34" s="11"/>
      <c r="HD34" s="12"/>
      <c r="HE34" s="14"/>
      <c r="HF34" s="12"/>
      <c r="HG34" s="1"/>
      <c r="HH34" s="14"/>
      <c r="HI34" s="12"/>
      <c r="HJ34" s="1"/>
      <c r="HK34" s="14"/>
      <c r="HL34" s="12"/>
      <c r="HM34" s="1"/>
      <c r="HN34" s="14"/>
      <c r="HO34" s="12"/>
      <c r="HP34" s="1"/>
      <c r="HQ34" s="14"/>
      <c r="HR34" s="12"/>
      <c r="HS34" s="1"/>
      <c r="HT34" s="14"/>
      <c r="HU34" s="12"/>
      <c r="HV34" s="1"/>
      <c r="HW34" s="1"/>
      <c r="HX34" s="14"/>
      <c r="HY34" s="12"/>
      <c r="HZ34" s="1"/>
      <c r="IA34" s="1"/>
      <c r="IB34" s="1"/>
      <c r="IC34" s="1"/>
      <c r="ID34" s="1"/>
      <c r="IE34" s="1" t="s">
        <v>29</v>
      </c>
      <c r="IF34" s="4">
        <v>36</v>
      </c>
      <c r="IG34" s="1" t="s">
        <v>29</v>
      </c>
    </row>
    <row r="35" spans="3:241" ht="26.65" customHeight="1">
      <c r="C35" s="13" t="s">
        <v>58</v>
      </c>
      <c r="D35" s="11"/>
      <c r="E35" s="11"/>
      <c r="F35" s="11"/>
      <c r="G35" s="11"/>
      <c r="H35" s="11"/>
      <c r="I35" s="12"/>
      <c r="J35" s="14"/>
      <c r="K35" s="11"/>
      <c r="L35" s="11"/>
      <c r="M35" s="11"/>
      <c r="N35" s="11"/>
      <c r="O35" s="11"/>
      <c r="P35" s="11"/>
      <c r="Q35" s="11"/>
      <c r="R35" s="12"/>
      <c r="T35" s="14"/>
      <c r="U35" s="11"/>
      <c r="V35" s="11"/>
      <c r="W35" s="11"/>
      <c r="X35" s="11"/>
      <c r="Y35" s="11"/>
      <c r="Z35" s="11"/>
      <c r="AA35" s="11"/>
      <c r="AB35" s="11"/>
      <c r="AC35" s="11"/>
      <c r="AD35" s="12"/>
      <c r="AE35" s="14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2"/>
      <c r="AR35" s="14"/>
      <c r="AS35" s="11"/>
      <c r="AT35" s="11"/>
      <c r="AU35" s="11"/>
      <c r="AV35" s="11"/>
      <c r="AW35" s="11"/>
      <c r="AX35" s="11"/>
      <c r="AY35" s="11"/>
      <c r="AZ35" s="12"/>
      <c r="BA35" s="14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2"/>
      <c r="BX35" s="14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2"/>
      <c r="CO35" s="14"/>
      <c r="CP35" s="11"/>
      <c r="CQ35" s="11"/>
      <c r="CR35" s="11"/>
      <c r="CS35" s="11"/>
      <c r="CT35" s="11"/>
      <c r="CU35" s="11"/>
      <c r="CV35" s="11"/>
      <c r="CW35" s="12"/>
      <c r="CX35" s="14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2"/>
      <c r="DL35" s="14"/>
      <c r="DM35" s="11"/>
      <c r="DN35" s="11"/>
      <c r="DO35" s="11"/>
      <c r="DP35" s="12"/>
      <c r="DQ35" s="14"/>
      <c r="DR35" s="11"/>
      <c r="DS35" s="11"/>
      <c r="DT35" s="11"/>
      <c r="DU35" s="11"/>
      <c r="DV35" s="11"/>
      <c r="DW35" s="11"/>
      <c r="DX35" s="12"/>
      <c r="DY35" s="14"/>
      <c r="DZ35" s="11"/>
      <c r="EA35" s="11"/>
      <c r="EB35" s="11"/>
      <c r="EC35" s="11"/>
      <c r="ED35" s="11"/>
      <c r="EE35" s="11"/>
      <c r="EF35" s="11"/>
      <c r="EG35" s="12"/>
      <c r="EH35" s="14">
        <v>1</v>
      </c>
      <c r="EI35" s="11"/>
      <c r="EJ35" s="11"/>
      <c r="EK35" s="11"/>
      <c r="EL35" s="11"/>
      <c r="EM35" s="11"/>
      <c r="EN35" s="11"/>
      <c r="EO35" s="11"/>
      <c r="EP35" s="12"/>
      <c r="EQ35" s="14">
        <v>1</v>
      </c>
      <c r="ER35" s="11"/>
      <c r="ES35" s="11"/>
      <c r="ET35" s="12"/>
      <c r="EU35" s="14"/>
      <c r="EV35" s="11"/>
      <c r="EW35" s="11"/>
      <c r="EX35" s="11"/>
      <c r="EY35" s="11"/>
      <c r="EZ35" s="11"/>
      <c r="FA35" s="11"/>
      <c r="FB35" s="12"/>
      <c r="FC35" s="14"/>
      <c r="FD35" s="11"/>
      <c r="FE35" s="12"/>
      <c r="FF35" s="14">
        <v>1</v>
      </c>
      <c r="FG35" s="11"/>
      <c r="FH35" s="11"/>
      <c r="FI35" s="11"/>
      <c r="FJ35" s="11"/>
      <c r="FK35" s="11"/>
      <c r="FL35" s="11"/>
      <c r="FM35" s="11"/>
      <c r="FN35" s="12"/>
      <c r="FO35" s="14"/>
      <c r="FP35" s="11"/>
      <c r="FQ35" s="12"/>
      <c r="FR35" s="14">
        <v>1</v>
      </c>
      <c r="FS35" s="11"/>
      <c r="FT35" s="11"/>
      <c r="FU35" s="11"/>
      <c r="FV35" s="11"/>
      <c r="FW35" s="12"/>
      <c r="FX35" s="14"/>
      <c r="FY35" s="11"/>
      <c r="FZ35" s="12"/>
      <c r="GA35" s="14"/>
      <c r="GB35" s="12"/>
      <c r="GC35" s="14"/>
      <c r="GD35" s="11"/>
      <c r="GE35" s="11"/>
      <c r="GF35" s="11"/>
      <c r="GG35" s="12"/>
      <c r="GH35" s="14"/>
      <c r="GI35" s="12"/>
      <c r="GJ35" s="14"/>
      <c r="GK35" s="11"/>
      <c r="GL35" s="11"/>
      <c r="GM35" s="11"/>
      <c r="GN35" s="12"/>
      <c r="GO35" s="14"/>
      <c r="GP35" s="12"/>
      <c r="GQ35" s="14"/>
      <c r="GR35" s="11"/>
      <c r="GS35" s="11"/>
      <c r="GT35" s="11"/>
      <c r="GU35" s="11"/>
      <c r="GV35" s="12"/>
      <c r="GW35" s="14"/>
      <c r="GX35" s="12"/>
      <c r="GY35" s="14"/>
      <c r="GZ35" s="11"/>
      <c r="HA35" s="12"/>
      <c r="HB35" s="14"/>
      <c r="HC35" s="11"/>
      <c r="HD35" s="12"/>
      <c r="HE35" s="14"/>
      <c r="HF35" s="12"/>
      <c r="HG35" s="1"/>
      <c r="HH35" s="14"/>
      <c r="HI35" s="12"/>
      <c r="HJ35" s="1"/>
      <c r="HK35" s="14"/>
      <c r="HL35" s="12"/>
      <c r="HM35" s="1"/>
      <c r="HN35" s="14"/>
      <c r="HO35" s="12"/>
      <c r="HP35" s="1"/>
      <c r="HQ35" s="14"/>
      <c r="HR35" s="12"/>
      <c r="HS35" s="1"/>
      <c r="HT35" s="14"/>
      <c r="HU35" s="12"/>
      <c r="HV35" s="1"/>
      <c r="HW35" s="1"/>
      <c r="HX35" s="14"/>
      <c r="HY35" s="12"/>
      <c r="HZ35" s="1"/>
      <c r="IA35" s="1"/>
      <c r="IB35" s="1"/>
      <c r="IC35" s="1"/>
      <c r="ID35" s="1"/>
      <c r="IE35" s="1" t="s">
        <v>29</v>
      </c>
      <c r="IF35" s="4">
        <v>4</v>
      </c>
      <c r="IG35" s="1" t="s">
        <v>29</v>
      </c>
    </row>
    <row r="36" spans="3:241" ht="26.65" customHeight="1">
      <c r="C36" s="13" t="s">
        <v>59</v>
      </c>
      <c r="D36" s="11"/>
      <c r="E36" s="11"/>
      <c r="F36" s="11"/>
      <c r="G36" s="11"/>
      <c r="H36" s="11"/>
      <c r="I36" s="12"/>
      <c r="J36" s="14"/>
      <c r="K36" s="11"/>
      <c r="L36" s="11"/>
      <c r="M36" s="11"/>
      <c r="N36" s="11"/>
      <c r="O36" s="11"/>
      <c r="P36" s="11"/>
      <c r="Q36" s="11"/>
      <c r="R36" s="12"/>
      <c r="T36" s="14"/>
      <c r="U36" s="11"/>
      <c r="V36" s="11"/>
      <c r="W36" s="11"/>
      <c r="X36" s="11"/>
      <c r="Y36" s="11"/>
      <c r="Z36" s="11"/>
      <c r="AA36" s="11"/>
      <c r="AB36" s="11"/>
      <c r="AC36" s="11"/>
      <c r="AD36" s="12"/>
      <c r="AE36" s="14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2"/>
      <c r="AR36" s="14"/>
      <c r="AS36" s="11"/>
      <c r="AT36" s="11"/>
      <c r="AU36" s="11"/>
      <c r="AV36" s="11"/>
      <c r="AW36" s="11"/>
      <c r="AX36" s="11"/>
      <c r="AY36" s="11"/>
      <c r="AZ36" s="12"/>
      <c r="BA36" s="14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2"/>
      <c r="BX36" s="14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2"/>
      <c r="CO36" s="14"/>
      <c r="CP36" s="11"/>
      <c r="CQ36" s="11"/>
      <c r="CR36" s="11"/>
      <c r="CS36" s="11"/>
      <c r="CT36" s="11"/>
      <c r="CU36" s="11"/>
      <c r="CV36" s="11"/>
      <c r="CW36" s="12"/>
      <c r="CX36" s="14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2"/>
      <c r="DL36" s="14"/>
      <c r="DM36" s="11"/>
      <c r="DN36" s="11"/>
      <c r="DO36" s="11"/>
      <c r="DP36" s="12"/>
      <c r="DQ36" s="14"/>
      <c r="DR36" s="11"/>
      <c r="DS36" s="11"/>
      <c r="DT36" s="11"/>
      <c r="DU36" s="11"/>
      <c r="DV36" s="11"/>
      <c r="DW36" s="11"/>
      <c r="DX36" s="12"/>
      <c r="DY36" s="14"/>
      <c r="DZ36" s="11"/>
      <c r="EA36" s="11"/>
      <c r="EB36" s="11"/>
      <c r="EC36" s="11"/>
      <c r="ED36" s="11"/>
      <c r="EE36" s="11"/>
      <c r="EF36" s="11"/>
      <c r="EG36" s="12"/>
      <c r="EH36" s="14"/>
      <c r="EI36" s="11"/>
      <c r="EJ36" s="11"/>
      <c r="EK36" s="11"/>
      <c r="EL36" s="11"/>
      <c r="EM36" s="11"/>
      <c r="EN36" s="11"/>
      <c r="EO36" s="11"/>
      <c r="EP36" s="12"/>
      <c r="EQ36" s="14"/>
      <c r="ER36" s="11"/>
      <c r="ES36" s="11"/>
      <c r="ET36" s="12"/>
      <c r="EU36" s="14"/>
      <c r="EV36" s="11"/>
      <c r="EW36" s="11"/>
      <c r="EX36" s="11"/>
      <c r="EY36" s="11"/>
      <c r="EZ36" s="11"/>
      <c r="FA36" s="11"/>
      <c r="FB36" s="12"/>
      <c r="FC36" s="14"/>
      <c r="FD36" s="11"/>
      <c r="FE36" s="12"/>
      <c r="FF36" s="14"/>
      <c r="FG36" s="11"/>
      <c r="FH36" s="11"/>
      <c r="FI36" s="11"/>
      <c r="FJ36" s="11"/>
      <c r="FK36" s="11"/>
      <c r="FL36" s="11"/>
      <c r="FM36" s="11"/>
      <c r="FN36" s="12"/>
      <c r="FO36" s="14"/>
      <c r="FP36" s="11"/>
      <c r="FQ36" s="12"/>
      <c r="FR36" s="14"/>
      <c r="FS36" s="11"/>
      <c r="FT36" s="11"/>
      <c r="FU36" s="11"/>
      <c r="FV36" s="11"/>
      <c r="FW36" s="12"/>
      <c r="FX36" s="14"/>
      <c r="FY36" s="11"/>
      <c r="FZ36" s="12"/>
      <c r="GA36" s="14"/>
      <c r="GB36" s="12"/>
      <c r="GC36" s="14"/>
      <c r="GD36" s="11"/>
      <c r="GE36" s="11"/>
      <c r="GF36" s="11"/>
      <c r="GG36" s="12"/>
      <c r="GH36" s="14"/>
      <c r="GI36" s="12"/>
      <c r="GJ36" s="14"/>
      <c r="GK36" s="11"/>
      <c r="GL36" s="11"/>
      <c r="GM36" s="11"/>
      <c r="GN36" s="12"/>
      <c r="GO36" s="14"/>
      <c r="GP36" s="12"/>
      <c r="GQ36" s="14"/>
      <c r="GR36" s="11"/>
      <c r="GS36" s="11"/>
      <c r="GT36" s="11"/>
      <c r="GU36" s="11"/>
      <c r="GV36" s="12"/>
      <c r="GW36" s="14"/>
      <c r="GX36" s="12"/>
      <c r="GY36" s="14"/>
      <c r="GZ36" s="11"/>
      <c r="HA36" s="12"/>
      <c r="HB36" s="14"/>
      <c r="HC36" s="11"/>
      <c r="HD36" s="12"/>
      <c r="HE36" s="14"/>
      <c r="HF36" s="12"/>
      <c r="HG36" s="1"/>
      <c r="HH36" s="14"/>
      <c r="HI36" s="12"/>
      <c r="HJ36" s="1"/>
      <c r="HK36" s="14"/>
      <c r="HL36" s="12"/>
      <c r="HM36" s="1"/>
      <c r="HN36" s="14"/>
      <c r="HO36" s="12"/>
      <c r="HP36" s="1"/>
      <c r="HQ36" s="14"/>
      <c r="HR36" s="12"/>
      <c r="HS36" s="1"/>
      <c r="HT36" s="14"/>
      <c r="HU36" s="12"/>
      <c r="HV36" s="1"/>
      <c r="HW36" s="1"/>
      <c r="HX36" s="14"/>
      <c r="HY36" s="12"/>
      <c r="HZ36" s="1"/>
      <c r="IA36" s="1"/>
      <c r="IB36" s="1"/>
      <c r="IC36" s="1"/>
      <c r="ID36" s="1"/>
      <c r="IE36" s="1" t="s">
        <v>29</v>
      </c>
      <c r="IF36" s="4"/>
      <c r="IG36" s="1" t="s">
        <v>29</v>
      </c>
    </row>
    <row r="37" spans="3:241" ht="26.65" customHeight="1">
      <c r="C37" s="13" t="s">
        <v>60</v>
      </c>
      <c r="D37" s="11"/>
      <c r="E37" s="11"/>
      <c r="F37" s="11"/>
      <c r="G37" s="11"/>
      <c r="H37" s="11"/>
      <c r="I37" s="12"/>
      <c r="J37" s="14"/>
      <c r="K37" s="11"/>
      <c r="L37" s="11"/>
      <c r="M37" s="11"/>
      <c r="N37" s="11"/>
      <c r="O37" s="11"/>
      <c r="P37" s="11"/>
      <c r="Q37" s="11"/>
      <c r="R37" s="12"/>
      <c r="T37" s="14"/>
      <c r="U37" s="11"/>
      <c r="V37" s="11"/>
      <c r="W37" s="11"/>
      <c r="X37" s="11"/>
      <c r="Y37" s="11"/>
      <c r="Z37" s="11"/>
      <c r="AA37" s="11"/>
      <c r="AB37" s="11"/>
      <c r="AC37" s="11"/>
      <c r="AD37" s="12"/>
      <c r="AE37" s="14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2"/>
      <c r="AR37" s="14"/>
      <c r="AS37" s="11"/>
      <c r="AT37" s="11"/>
      <c r="AU37" s="11"/>
      <c r="AV37" s="11"/>
      <c r="AW37" s="11"/>
      <c r="AX37" s="11"/>
      <c r="AY37" s="11"/>
      <c r="AZ37" s="12"/>
      <c r="BA37" s="14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2"/>
      <c r="BX37" s="14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2"/>
      <c r="CO37" s="14"/>
      <c r="CP37" s="11"/>
      <c r="CQ37" s="11"/>
      <c r="CR37" s="11"/>
      <c r="CS37" s="11"/>
      <c r="CT37" s="11"/>
      <c r="CU37" s="11"/>
      <c r="CV37" s="11"/>
      <c r="CW37" s="12"/>
      <c r="CX37" s="14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2"/>
      <c r="DL37" s="14"/>
      <c r="DM37" s="11"/>
      <c r="DN37" s="11"/>
      <c r="DO37" s="11"/>
      <c r="DP37" s="12"/>
      <c r="DQ37" s="14"/>
      <c r="DR37" s="11"/>
      <c r="DS37" s="11"/>
      <c r="DT37" s="11"/>
      <c r="DU37" s="11"/>
      <c r="DV37" s="11"/>
      <c r="DW37" s="11"/>
      <c r="DX37" s="12"/>
      <c r="DY37" s="14"/>
      <c r="DZ37" s="11"/>
      <c r="EA37" s="11"/>
      <c r="EB37" s="11"/>
      <c r="EC37" s="11"/>
      <c r="ED37" s="11"/>
      <c r="EE37" s="11"/>
      <c r="EF37" s="11"/>
      <c r="EG37" s="12"/>
      <c r="EH37" s="14"/>
      <c r="EI37" s="11"/>
      <c r="EJ37" s="11"/>
      <c r="EK37" s="11"/>
      <c r="EL37" s="11"/>
      <c r="EM37" s="11"/>
      <c r="EN37" s="11"/>
      <c r="EO37" s="11"/>
      <c r="EP37" s="12"/>
      <c r="EQ37" s="14"/>
      <c r="ER37" s="11"/>
      <c r="ES37" s="11"/>
      <c r="ET37" s="12"/>
      <c r="EU37" s="14"/>
      <c r="EV37" s="11"/>
      <c r="EW37" s="11"/>
      <c r="EX37" s="11"/>
      <c r="EY37" s="11"/>
      <c r="EZ37" s="11"/>
      <c r="FA37" s="11"/>
      <c r="FB37" s="12"/>
      <c r="FC37" s="14"/>
      <c r="FD37" s="11"/>
      <c r="FE37" s="12"/>
      <c r="FF37" s="14"/>
      <c r="FG37" s="11"/>
      <c r="FH37" s="11"/>
      <c r="FI37" s="11"/>
      <c r="FJ37" s="11"/>
      <c r="FK37" s="11"/>
      <c r="FL37" s="11"/>
      <c r="FM37" s="11"/>
      <c r="FN37" s="12"/>
      <c r="FO37" s="14"/>
      <c r="FP37" s="11"/>
      <c r="FQ37" s="12"/>
      <c r="FR37" s="14"/>
      <c r="FS37" s="11"/>
      <c r="FT37" s="11"/>
      <c r="FU37" s="11"/>
      <c r="FV37" s="11"/>
      <c r="FW37" s="12"/>
      <c r="FX37" s="14"/>
      <c r="FY37" s="11"/>
      <c r="FZ37" s="12"/>
      <c r="GA37" s="14"/>
      <c r="GB37" s="12"/>
      <c r="GC37" s="14"/>
      <c r="GD37" s="11"/>
      <c r="GE37" s="11"/>
      <c r="GF37" s="11"/>
      <c r="GG37" s="12"/>
      <c r="GH37" s="14"/>
      <c r="GI37" s="12"/>
      <c r="GJ37" s="14"/>
      <c r="GK37" s="11"/>
      <c r="GL37" s="11"/>
      <c r="GM37" s="11"/>
      <c r="GN37" s="12"/>
      <c r="GO37" s="14"/>
      <c r="GP37" s="12"/>
      <c r="GQ37" s="14"/>
      <c r="GR37" s="11"/>
      <c r="GS37" s="11"/>
      <c r="GT37" s="11"/>
      <c r="GU37" s="11"/>
      <c r="GV37" s="12"/>
      <c r="GW37" s="14"/>
      <c r="GX37" s="12"/>
      <c r="GY37" s="14"/>
      <c r="GZ37" s="11"/>
      <c r="HA37" s="12"/>
      <c r="HB37" s="14"/>
      <c r="HC37" s="11"/>
      <c r="HD37" s="12"/>
      <c r="HE37" s="14"/>
      <c r="HF37" s="12"/>
      <c r="HG37" s="1"/>
      <c r="HH37" s="14"/>
      <c r="HI37" s="12"/>
      <c r="HJ37" s="1"/>
      <c r="HK37" s="14"/>
      <c r="HL37" s="12"/>
      <c r="HM37" s="1"/>
      <c r="HN37" s="14"/>
      <c r="HO37" s="12"/>
      <c r="HP37" s="1"/>
      <c r="HQ37" s="14"/>
      <c r="HR37" s="12"/>
      <c r="HS37" s="1"/>
      <c r="HT37" s="14"/>
      <c r="HU37" s="12"/>
      <c r="HV37" s="1"/>
      <c r="HW37" s="1"/>
      <c r="HX37" s="14"/>
      <c r="HY37" s="12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65" customHeight="1">
      <c r="C38" s="13" t="s">
        <v>61</v>
      </c>
      <c r="D38" s="11"/>
      <c r="E38" s="11"/>
      <c r="F38" s="11"/>
      <c r="G38" s="11"/>
      <c r="H38" s="11"/>
      <c r="I38" s="12"/>
      <c r="J38" s="14"/>
      <c r="K38" s="11"/>
      <c r="L38" s="11"/>
      <c r="M38" s="11"/>
      <c r="N38" s="11"/>
      <c r="O38" s="11"/>
      <c r="P38" s="11"/>
      <c r="Q38" s="11"/>
      <c r="R38" s="12"/>
      <c r="T38" s="14"/>
      <c r="U38" s="11"/>
      <c r="V38" s="11"/>
      <c r="W38" s="11"/>
      <c r="X38" s="11"/>
      <c r="Y38" s="11"/>
      <c r="Z38" s="11"/>
      <c r="AA38" s="11"/>
      <c r="AB38" s="11"/>
      <c r="AC38" s="11"/>
      <c r="AD38" s="12"/>
      <c r="AE38" s="14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2"/>
      <c r="AR38" s="14"/>
      <c r="AS38" s="11"/>
      <c r="AT38" s="11"/>
      <c r="AU38" s="11"/>
      <c r="AV38" s="11"/>
      <c r="AW38" s="11"/>
      <c r="AX38" s="11"/>
      <c r="AY38" s="11"/>
      <c r="AZ38" s="12"/>
      <c r="BA38" s="14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2"/>
      <c r="BX38" s="14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2"/>
      <c r="CO38" s="14"/>
      <c r="CP38" s="11"/>
      <c r="CQ38" s="11"/>
      <c r="CR38" s="11"/>
      <c r="CS38" s="11"/>
      <c r="CT38" s="11"/>
      <c r="CU38" s="11"/>
      <c r="CV38" s="11"/>
      <c r="CW38" s="12"/>
      <c r="CX38" s="14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2"/>
      <c r="DL38" s="14"/>
      <c r="DM38" s="11"/>
      <c r="DN38" s="11"/>
      <c r="DO38" s="11"/>
      <c r="DP38" s="12"/>
      <c r="DQ38" s="14"/>
      <c r="DR38" s="11"/>
      <c r="DS38" s="11"/>
      <c r="DT38" s="11"/>
      <c r="DU38" s="11"/>
      <c r="DV38" s="11"/>
      <c r="DW38" s="11"/>
      <c r="DX38" s="12"/>
      <c r="DY38" s="14"/>
      <c r="DZ38" s="11"/>
      <c r="EA38" s="11"/>
      <c r="EB38" s="11"/>
      <c r="EC38" s="11"/>
      <c r="ED38" s="11"/>
      <c r="EE38" s="11"/>
      <c r="EF38" s="11"/>
      <c r="EG38" s="12"/>
      <c r="EH38" s="14"/>
      <c r="EI38" s="11"/>
      <c r="EJ38" s="11"/>
      <c r="EK38" s="11"/>
      <c r="EL38" s="11"/>
      <c r="EM38" s="11"/>
      <c r="EN38" s="11"/>
      <c r="EO38" s="11"/>
      <c r="EP38" s="12"/>
      <c r="EQ38" s="14"/>
      <c r="ER38" s="11"/>
      <c r="ES38" s="11"/>
      <c r="ET38" s="12"/>
      <c r="EU38" s="14"/>
      <c r="EV38" s="11"/>
      <c r="EW38" s="11"/>
      <c r="EX38" s="11"/>
      <c r="EY38" s="11"/>
      <c r="EZ38" s="11"/>
      <c r="FA38" s="11"/>
      <c r="FB38" s="12"/>
      <c r="FC38" s="14"/>
      <c r="FD38" s="11"/>
      <c r="FE38" s="12"/>
      <c r="FF38" s="14"/>
      <c r="FG38" s="11"/>
      <c r="FH38" s="11"/>
      <c r="FI38" s="11"/>
      <c r="FJ38" s="11"/>
      <c r="FK38" s="11"/>
      <c r="FL38" s="11"/>
      <c r="FM38" s="11"/>
      <c r="FN38" s="12"/>
      <c r="FO38" s="14"/>
      <c r="FP38" s="11"/>
      <c r="FQ38" s="12"/>
      <c r="FR38" s="14"/>
      <c r="FS38" s="11"/>
      <c r="FT38" s="11"/>
      <c r="FU38" s="11"/>
      <c r="FV38" s="11"/>
      <c r="FW38" s="12"/>
      <c r="FX38" s="14"/>
      <c r="FY38" s="11"/>
      <c r="FZ38" s="12"/>
      <c r="GA38" s="14"/>
      <c r="GB38" s="12"/>
      <c r="GC38" s="14"/>
      <c r="GD38" s="11"/>
      <c r="GE38" s="11"/>
      <c r="GF38" s="11"/>
      <c r="GG38" s="12"/>
      <c r="GH38" s="14"/>
      <c r="GI38" s="12"/>
      <c r="GJ38" s="14"/>
      <c r="GK38" s="11"/>
      <c r="GL38" s="11"/>
      <c r="GM38" s="11"/>
      <c r="GN38" s="12"/>
      <c r="GO38" s="14"/>
      <c r="GP38" s="12"/>
      <c r="GQ38" s="14"/>
      <c r="GR38" s="11"/>
      <c r="GS38" s="11"/>
      <c r="GT38" s="11"/>
      <c r="GU38" s="11"/>
      <c r="GV38" s="12"/>
      <c r="GW38" s="14"/>
      <c r="GX38" s="12"/>
      <c r="GY38" s="14"/>
      <c r="GZ38" s="11"/>
      <c r="HA38" s="12"/>
      <c r="HB38" s="14"/>
      <c r="HC38" s="11"/>
      <c r="HD38" s="12"/>
      <c r="HE38" s="14"/>
      <c r="HF38" s="12"/>
      <c r="HG38" s="1"/>
      <c r="HH38" s="14"/>
      <c r="HI38" s="12"/>
      <c r="HJ38" s="1"/>
      <c r="HK38" s="14"/>
      <c r="HL38" s="12"/>
      <c r="HM38" s="1"/>
      <c r="HN38" s="14"/>
      <c r="HO38" s="12"/>
      <c r="HP38" s="1"/>
      <c r="HQ38" s="14"/>
      <c r="HR38" s="12"/>
      <c r="HS38" s="1"/>
      <c r="HT38" s="14"/>
      <c r="HU38" s="12"/>
      <c r="HV38" s="1"/>
      <c r="HW38" s="1"/>
      <c r="HX38" s="14"/>
      <c r="HY38" s="12"/>
      <c r="HZ38" s="1"/>
      <c r="IA38" s="1"/>
      <c r="IB38" s="1"/>
      <c r="IC38" s="1"/>
      <c r="ID38" s="1"/>
      <c r="IE38" s="1" t="s">
        <v>29</v>
      </c>
      <c r="IF38" s="4"/>
      <c r="IG38" s="1" t="s">
        <v>29</v>
      </c>
    </row>
    <row r="39" spans="3:241" ht="26.65" customHeight="1">
      <c r="C39" s="13" t="s">
        <v>62</v>
      </c>
      <c r="D39" s="11"/>
      <c r="E39" s="11"/>
      <c r="F39" s="11"/>
      <c r="G39" s="11"/>
      <c r="H39" s="11"/>
      <c r="I39" s="12"/>
      <c r="J39" s="14"/>
      <c r="K39" s="11"/>
      <c r="L39" s="11"/>
      <c r="M39" s="11"/>
      <c r="N39" s="11"/>
      <c r="O39" s="11"/>
      <c r="P39" s="11"/>
      <c r="Q39" s="11"/>
      <c r="R39" s="12"/>
      <c r="T39" s="14"/>
      <c r="U39" s="11"/>
      <c r="V39" s="11"/>
      <c r="W39" s="11"/>
      <c r="X39" s="11"/>
      <c r="Y39" s="11"/>
      <c r="Z39" s="11"/>
      <c r="AA39" s="11"/>
      <c r="AB39" s="11"/>
      <c r="AC39" s="11"/>
      <c r="AD39" s="12"/>
      <c r="AE39" s="14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2"/>
      <c r="AR39" s="14"/>
      <c r="AS39" s="11"/>
      <c r="AT39" s="11"/>
      <c r="AU39" s="11"/>
      <c r="AV39" s="11"/>
      <c r="AW39" s="11"/>
      <c r="AX39" s="11"/>
      <c r="AY39" s="11"/>
      <c r="AZ39" s="12"/>
      <c r="BA39" s="14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2"/>
      <c r="BX39" s="14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2"/>
      <c r="CO39" s="14"/>
      <c r="CP39" s="11"/>
      <c r="CQ39" s="11"/>
      <c r="CR39" s="11"/>
      <c r="CS39" s="11"/>
      <c r="CT39" s="11"/>
      <c r="CU39" s="11"/>
      <c r="CV39" s="11"/>
      <c r="CW39" s="12"/>
      <c r="CX39" s="14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2"/>
      <c r="DL39" s="14">
        <v>1</v>
      </c>
      <c r="DM39" s="11"/>
      <c r="DN39" s="11"/>
      <c r="DO39" s="11"/>
      <c r="DP39" s="12"/>
      <c r="DQ39" s="14"/>
      <c r="DR39" s="11"/>
      <c r="DS39" s="11"/>
      <c r="DT39" s="11"/>
      <c r="DU39" s="11"/>
      <c r="DV39" s="11"/>
      <c r="DW39" s="11"/>
      <c r="DX39" s="12"/>
      <c r="DY39" s="14"/>
      <c r="DZ39" s="11"/>
      <c r="EA39" s="11"/>
      <c r="EB39" s="11"/>
      <c r="EC39" s="11"/>
      <c r="ED39" s="11"/>
      <c r="EE39" s="11"/>
      <c r="EF39" s="11"/>
      <c r="EG39" s="12"/>
      <c r="EH39" s="14"/>
      <c r="EI39" s="11"/>
      <c r="EJ39" s="11"/>
      <c r="EK39" s="11"/>
      <c r="EL39" s="11"/>
      <c r="EM39" s="11"/>
      <c r="EN39" s="11"/>
      <c r="EO39" s="11"/>
      <c r="EP39" s="12"/>
      <c r="EQ39" s="14"/>
      <c r="ER39" s="11"/>
      <c r="ES39" s="11"/>
      <c r="ET39" s="12"/>
      <c r="EU39" s="14"/>
      <c r="EV39" s="11"/>
      <c r="EW39" s="11"/>
      <c r="EX39" s="11"/>
      <c r="EY39" s="11"/>
      <c r="EZ39" s="11"/>
      <c r="FA39" s="11"/>
      <c r="FB39" s="12"/>
      <c r="FC39" s="14"/>
      <c r="FD39" s="11"/>
      <c r="FE39" s="12"/>
      <c r="FF39" s="14"/>
      <c r="FG39" s="11"/>
      <c r="FH39" s="11"/>
      <c r="FI39" s="11"/>
      <c r="FJ39" s="11"/>
      <c r="FK39" s="11"/>
      <c r="FL39" s="11"/>
      <c r="FM39" s="11"/>
      <c r="FN39" s="12"/>
      <c r="FO39" s="14"/>
      <c r="FP39" s="11"/>
      <c r="FQ39" s="12"/>
      <c r="FR39" s="14"/>
      <c r="FS39" s="11"/>
      <c r="FT39" s="11"/>
      <c r="FU39" s="11"/>
      <c r="FV39" s="11"/>
      <c r="FW39" s="12"/>
      <c r="FX39" s="14"/>
      <c r="FY39" s="11"/>
      <c r="FZ39" s="12"/>
      <c r="GA39" s="14"/>
      <c r="GB39" s="12"/>
      <c r="GC39" s="14"/>
      <c r="GD39" s="11"/>
      <c r="GE39" s="11"/>
      <c r="GF39" s="11"/>
      <c r="GG39" s="12"/>
      <c r="GH39" s="14"/>
      <c r="GI39" s="12"/>
      <c r="GJ39" s="14"/>
      <c r="GK39" s="11"/>
      <c r="GL39" s="11"/>
      <c r="GM39" s="11"/>
      <c r="GN39" s="12"/>
      <c r="GO39" s="14"/>
      <c r="GP39" s="12"/>
      <c r="GQ39" s="14"/>
      <c r="GR39" s="11"/>
      <c r="GS39" s="11"/>
      <c r="GT39" s="11"/>
      <c r="GU39" s="11"/>
      <c r="GV39" s="12"/>
      <c r="GW39" s="14"/>
      <c r="GX39" s="12"/>
      <c r="GY39" s="14"/>
      <c r="GZ39" s="11"/>
      <c r="HA39" s="12"/>
      <c r="HB39" s="14"/>
      <c r="HC39" s="11"/>
      <c r="HD39" s="12"/>
      <c r="HE39" s="14"/>
      <c r="HF39" s="12"/>
      <c r="HG39" s="1"/>
      <c r="HH39" s="14"/>
      <c r="HI39" s="12"/>
      <c r="HJ39" s="1"/>
      <c r="HK39" s="14"/>
      <c r="HL39" s="12"/>
      <c r="HM39" s="1"/>
      <c r="HN39" s="14"/>
      <c r="HO39" s="12"/>
      <c r="HP39" s="1"/>
      <c r="HQ39" s="14"/>
      <c r="HR39" s="12"/>
      <c r="HS39" s="1"/>
      <c r="HT39" s="14"/>
      <c r="HU39" s="12"/>
      <c r="HV39" s="1"/>
      <c r="HW39" s="1"/>
      <c r="HX39" s="14"/>
      <c r="HY39" s="12"/>
      <c r="HZ39" s="1"/>
      <c r="IA39" s="1"/>
      <c r="IB39" s="1"/>
      <c r="IC39" s="1"/>
      <c r="ID39" s="1"/>
      <c r="IE39" s="1" t="s">
        <v>29</v>
      </c>
      <c r="IF39" s="4">
        <v>1</v>
      </c>
      <c r="IG39" s="1" t="s">
        <v>29</v>
      </c>
    </row>
    <row r="40" spans="3:241" ht="26.65" customHeight="1">
      <c r="C40" s="13" t="s">
        <v>63</v>
      </c>
      <c r="D40" s="11"/>
      <c r="E40" s="11"/>
      <c r="F40" s="11"/>
      <c r="G40" s="11"/>
      <c r="H40" s="11"/>
      <c r="I40" s="12"/>
      <c r="J40" s="14"/>
      <c r="K40" s="11"/>
      <c r="L40" s="11"/>
      <c r="M40" s="11"/>
      <c r="N40" s="11"/>
      <c r="O40" s="11"/>
      <c r="P40" s="11"/>
      <c r="Q40" s="11"/>
      <c r="R40" s="12"/>
      <c r="T40" s="14"/>
      <c r="U40" s="11"/>
      <c r="V40" s="11"/>
      <c r="W40" s="11"/>
      <c r="X40" s="11"/>
      <c r="Y40" s="11"/>
      <c r="Z40" s="11"/>
      <c r="AA40" s="11"/>
      <c r="AB40" s="11"/>
      <c r="AC40" s="11"/>
      <c r="AD40" s="12"/>
      <c r="AE40" s="14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2"/>
      <c r="AR40" s="14"/>
      <c r="AS40" s="11"/>
      <c r="AT40" s="11"/>
      <c r="AU40" s="11"/>
      <c r="AV40" s="11"/>
      <c r="AW40" s="11"/>
      <c r="AX40" s="11"/>
      <c r="AY40" s="11"/>
      <c r="AZ40" s="12"/>
      <c r="BA40" s="14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2"/>
      <c r="BX40" s="14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2"/>
      <c r="CO40" s="14"/>
      <c r="CP40" s="11"/>
      <c r="CQ40" s="11"/>
      <c r="CR40" s="11"/>
      <c r="CS40" s="11"/>
      <c r="CT40" s="11"/>
      <c r="CU40" s="11"/>
      <c r="CV40" s="11"/>
      <c r="CW40" s="12"/>
      <c r="CX40" s="14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2"/>
      <c r="DL40" s="14"/>
      <c r="DM40" s="11"/>
      <c r="DN40" s="11"/>
      <c r="DO40" s="11"/>
      <c r="DP40" s="12"/>
      <c r="DQ40" s="14"/>
      <c r="DR40" s="11"/>
      <c r="DS40" s="11"/>
      <c r="DT40" s="11"/>
      <c r="DU40" s="11"/>
      <c r="DV40" s="11"/>
      <c r="DW40" s="11"/>
      <c r="DX40" s="12"/>
      <c r="DY40" s="14"/>
      <c r="DZ40" s="11"/>
      <c r="EA40" s="11"/>
      <c r="EB40" s="11"/>
      <c r="EC40" s="11"/>
      <c r="ED40" s="11"/>
      <c r="EE40" s="11"/>
      <c r="EF40" s="11"/>
      <c r="EG40" s="12"/>
      <c r="EH40" s="14"/>
      <c r="EI40" s="11"/>
      <c r="EJ40" s="11"/>
      <c r="EK40" s="11"/>
      <c r="EL40" s="11"/>
      <c r="EM40" s="11"/>
      <c r="EN40" s="11"/>
      <c r="EO40" s="11"/>
      <c r="EP40" s="12"/>
      <c r="EQ40" s="14"/>
      <c r="ER40" s="11"/>
      <c r="ES40" s="11"/>
      <c r="ET40" s="12"/>
      <c r="EU40" s="14"/>
      <c r="EV40" s="11"/>
      <c r="EW40" s="11"/>
      <c r="EX40" s="11"/>
      <c r="EY40" s="11"/>
      <c r="EZ40" s="11"/>
      <c r="FA40" s="11"/>
      <c r="FB40" s="12"/>
      <c r="FC40" s="14"/>
      <c r="FD40" s="11"/>
      <c r="FE40" s="12"/>
      <c r="FF40" s="14"/>
      <c r="FG40" s="11"/>
      <c r="FH40" s="11"/>
      <c r="FI40" s="11"/>
      <c r="FJ40" s="11"/>
      <c r="FK40" s="11"/>
      <c r="FL40" s="11"/>
      <c r="FM40" s="11"/>
      <c r="FN40" s="12"/>
      <c r="FO40" s="14"/>
      <c r="FP40" s="11"/>
      <c r="FQ40" s="12"/>
      <c r="FR40" s="14"/>
      <c r="FS40" s="11"/>
      <c r="FT40" s="11"/>
      <c r="FU40" s="11"/>
      <c r="FV40" s="11"/>
      <c r="FW40" s="12"/>
      <c r="FX40" s="14"/>
      <c r="FY40" s="11"/>
      <c r="FZ40" s="12"/>
      <c r="GA40" s="14"/>
      <c r="GB40" s="12"/>
      <c r="GC40" s="14"/>
      <c r="GD40" s="11"/>
      <c r="GE40" s="11"/>
      <c r="GF40" s="11"/>
      <c r="GG40" s="12"/>
      <c r="GH40" s="14"/>
      <c r="GI40" s="12"/>
      <c r="GJ40" s="14"/>
      <c r="GK40" s="11"/>
      <c r="GL40" s="11"/>
      <c r="GM40" s="11"/>
      <c r="GN40" s="12"/>
      <c r="GO40" s="14"/>
      <c r="GP40" s="12"/>
      <c r="GQ40" s="14"/>
      <c r="GR40" s="11"/>
      <c r="GS40" s="11"/>
      <c r="GT40" s="11"/>
      <c r="GU40" s="11"/>
      <c r="GV40" s="12"/>
      <c r="GW40" s="14"/>
      <c r="GX40" s="12"/>
      <c r="GY40" s="14"/>
      <c r="GZ40" s="11"/>
      <c r="HA40" s="12"/>
      <c r="HB40" s="14"/>
      <c r="HC40" s="11"/>
      <c r="HD40" s="12"/>
      <c r="HE40" s="14"/>
      <c r="HF40" s="12"/>
      <c r="HG40" s="1"/>
      <c r="HH40" s="14"/>
      <c r="HI40" s="12"/>
      <c r="HJ40" s="1"/>
      <c r="HK40" s="14"/>
      <c r="HL40" s="12"/>
      <c r="HM40" s="1"/>
      <c r="HN40" s="14"/>
      <c r="HO40" s="12"/>
      <c r="HP40" s="1"/>
      <c r="HQ40" s="14"/>
      <c r="HR40" s="12"/>
      <c r="HS40" s="1"/>
      <c r="HT40" s="14"/>
      <c r="HU40" s="12"/>
      <c r="HV40" s="1"/>
      <c r="HW40" s="1"/>
      <c r="HX40" s="14"/>
      <c r="HY40" s="12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65" customHeight="1">
      <c r="C41" s="13" t="s">
        <v>64</v>
      </c>
      <c r="D41" s="11"/>
      <c r="E41" s="11"/>
      <c r="F41" s="11"/>
      <c r="G41" s="11"/>
      <c r="H41" s="11"/>
      <c r="I41" s="12"/>
      <c r="J41" s="14"/>
      <c r="K41" s="11"/>
      <c r="L41" s="11"/>
      <c r="M41" s="11"/>
      <c r="N41" s="11"/>
      <c r="O41" s="11"/>
      <c r="P41" s="11"/>
      <c r="Q41" s="11"/>
      <c r="R41" s="12"/>
      <c r="T41" s="14"/>
      <c r="U41" s="11"/>
      <c r="V41" s="11"/>
      <c r="W41" s="11"/>
      <c r="X41" s="11"/>
      <c r="Y41" s="11"/>
      <c r="Z41" s="11"/>
      <c r="AA41" s="11"/>
      <c r="AB41" s="11"/>
      <c r="AC41" s="11"/>
      <c r="AD41" s="12"/>
      <c r="AE41" s="14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2"/>
      <c r="AR41" s="14"/>
      <c r="AS41" s="11"/>
      <c r="AT41" s="11"/>
      <c r="AU41" s="11"/>
      <c r="AV41" s="11"/>
      <c r="AW41" s="11"/>
      <c r="AX41" s="11"/>
      <c r="AY41" s="11"/>
      <c r="AZ41" s="12"/>
      <c r="BA41" s="14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2"/>
      <c r="BX41" s="14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2"/>
      <c r="CO41" s="14"/>
      <c r="CP41" s="11"/>
      <c r="CQ41" s="11"/>
      <c r="CR41" s="11"/>
      <c r="CS41" s="11"/>
      <c r="CT41" s="11"/>
      <c r="CU41" s="11"/>
      <c r="CV41" s="11"/>
      <c r="CW41" s="12"/>
      <c r="CX41" s="14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2"/>
      <c r="DL41" s="14"/>
      <c r="DM41" s="11"/>
      <c r="DN41" s="11"/>
      <c r="DO41" s="11"/>
      <c r="DP41" s="12"/>
      <c r="DQ41" s="14"/>
      <c r="DR41" s="11"/>
      <c r="DS41" s="11"/>
      <c r="DT41" s="11"/>
      <c r="DU41" s="11"/>
      <c r="DV41" s="11"/>
      <c r="DW41" s="11"/>
      <c r="DX41" s="12"/>
      <c r="DY41" s="14">
        <v>1</v>
      </c>
      <c r="DZ41" s="11"/>
      <c r="EA41" s="11"/>
      <c r="EB41" s="11"/>
      <c r="EC41" s="11"/>
      <c r="ED41" s="11"/>
      <c r="EE41" s="11"/>
      <c r="EF41" s="11"/>
      <c r="EG41" s="12"/>
      <c r="EH41" s="14"/>
      <c r="EI41" s="11"/>
      <c r="EJ41" s="11"/>
      <c r="EK41" s="11"/>
      <c r="EL41" s="11"/>
      <c r="EM41" s="11"/>
      <c r="EN41" s="11"/>
      <c r="EO41" s="11"/>
      <c r="EP41" s="12"/>
      <c r="EQ41" s="14">
        <v>1</v>
      </c>
      <c r="ER41" s="11"/>
      <c r="ES41" s="11"/>
      <c r="ET41" s="12"/>
      <c r="EU41" s="14"/>
      <c r="EV41" s="11"/>
      <c r="EW41" s="11"/>
      <c r="EX41" s="11"/>
      <c r="EY41" s="11"/>
      <c r="EZ41" s="11"/>
      <c r="FA41" s="11"/>
      <c r="FB41" s="12"/>
      <c r="FC41" s="14"/>
      <c r="FD41" s="11"/>
      <c r="FE41" s="12"/>
      <c r="FF41" s="14"/>
      <c r="FG41" s="11"/>
      <c r="FH41" s="11"/>
      <c r="FI41" s="11"/>
      <c r="FJ41" s="11"/>
      <c r="FK41" s="11"/>
      <c r="FL41" s="11"/>
      <c r="FM41" s="11"/>
      <c r="FN41" s="12"/>
      <c r="FO41" s="14"/>
      <c r="FP41" s="11"/>
      <c r="FQ41" s="12"/>
      <c r="FR41" s="14"/>
      <c r="FS41" s="11"/>
      <c r="FT41" s="11"/>
      <c r="FU41" s="11"/>
      <c r="FV41" s="11"/>
      <c r="FW41" s="12"/>
      <c r="FX41" s="14">
        <v>1</v>
      </c>
      <c r="FY41" s="11"/>
      <c r="FZ41" s="12"/>
      <c r="GA41" s="14"/>
      <c r="GB41" s="12"/>
      <c r="GC41" s="14"/>
      <c r="GD41" s="11"/>
      <c r="GE41" s="11"/>
      <c r="GF41" s="11"/>
      <c r="GG41" s="12"/>
      <c r="GH41" s="14"/>
      <c r="GI41" s="12"/>
      <c r="GJ41" s="14"/>
      <c r="GK41" s="11"/>
      <c r="GL41" s="11"/>
      <c r="GM41" s="11"/>
      <c r="GN41" s="12"/>
      <c r="GO41" s="14"/>
      <c r="GP41" s="12"/>
      <c r="GQ41" s="14"/>
      <c r="GR41" s="11"/>
      <c r="GS41" s="11"/>
      <c r="GT41" s="11"/>
      <c r="GU41" s="11"/>
      <c r="GV41" s="12"/>
      <c r="GW41" s="14"/>
      <c r="GX41" s="12"/>
      <c r="GY41" s="14"/>
      <c r="GZ41" s="11"/>
      <c r="HA41" s="12"/>
      <c r="HB41" s="14"/>
      <c r="HC41" s="11"/>
      <c r="HD41" s="12"/>
      <c r="HE41" s="14"/>
      <c r="HF41" s="12"/>
      <c r="HG41" s="1"/>
      <c r="HH41" s="14"/>
      <c r="HI41" s="12"/>
      <c r="HJ41" s="1"/>
      <c r="HK41" s="14"/>
      <c r="HL41" s="12"/>
      <c r="HM41" s="1"/>
      <c r="HN41" s="14"/>
      <c r="HO41" s="12"/>
      <c r="HP41" s="1"/>
      <c r="HQ41" s="14"/>
      <c r="HR41" s="12"/>
      <c r="HS41" s="1"/>
      <c r="HT41" s="14"/>
      <c r="HU41" s="12"/>
      <c r="HV41" s="1"/>
      <c r="HW41" s="1"/>
      <c r="HX41" s="14"/>
      <c r="HY41" s="12"/>
      <c r="HZ41" s="1"/>
      <c r="IA41" s="1"/>
      <c r="IB41" s="1"/>
      <c r="IC41" s="1"/>
      <c r="ID41" s="1"/>
      <c r="IE41" s="1" t="s">
        <v>29</v>
      </c>
      <c r="IF41" s="4">
        <v>3</v>
      </c>
      <c r="IG41" s="1" t="s">
        <v>29</v>
      </c>
    </row>
    <row r="42" spans="3:241" ht="18" customHeight="1">
      <c r="C42" s="22" t="s">
        <v>65</v>
      </c>
      <c r="D42" s="11"/>
      <c r="E42" s="11"/>
      <c r="F42" s="11"/>
      <c r="G42" s="11"/>
      <c r="H42" s="11"/>
      <c r="I42" s="12"/>
      <c r="J42" s="21" t="s">
        <v>29</v>
      </c>
      <c r="K42" s="11"/>
      <c r="L42" s="11"/>
      <c r="M42" s="11"/>
      <c r="N42" s="11"/>
      <c r="O42" s="11"/>
      <c r="P42" s="11"/>
      <c r="Q42" s="11"/>
      <c r="R42" s="12"/>
      <c r="T42" s="21" t="s">
        <v>29</v>
      </c>
      <c r="U42" s="11"/>
      <c r="V42" s="11"/>
      <c r="W42" s="11"/>
      <c r="X42" s="11"/>
      <c r="Y42" s="11"/>
      <c r="Z42" s="11"/>
      <c r="AA42" s="11"/>
      <c r="AB42" s="11"/>
      <c r="AC42" s="11"/>
      <c r="AD42" s="12"/>
      <c r="AE42" s="21" t="s">
        <v>29</v>
      </c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2"/>
      <c r="AR42" s="21" t="s">
        <v>29</v>
      </c>
      <c r="AS42" s="11"/>
      <c r="AT42" s="11"/>
      <c r="AU42" s="11"/>
      <c r="AV42" s="11"/>
      <c r="AW42" s="11"/>
      <c r="AX42" s="11"/>
      <c r="AY42" s="11"/>
      <c r="AZ42" s="12"/>
      <c r="BA42" s="21" t="s">
        <v>29</v>
      </c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2"/>
      <c r="BX42" s="21" t="s">
        <v>29</v>
      </c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2"/>
      <c r="CO42" s="21" t="s">
        <v>29</v>
      </c>
      <c r="CP42" s="11"/>
      <c r="CQ42" s="11"/>
      <c r="CR42" s="11"/>
      <c r="CS42" s="11"/>
      <c r="CT42" s="11"/>
      <c r="CU42" s="11"/>
      <c r="CV42" s="11"/>
      <c r="CW42" s="12"/>
      <c r="CX42" s="21" t="s">
        <v>29</v>
      </c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2"/>
      <c r="DL42" s="21" t="s">
        <v>29</v>
      </c>
      <c r="DM42" s="11"/>
      <c r="DN42" s="11"/>
      <c r="DO42" s="11"/>
      <c r="DP42" s="12"/>
      <c r="DQ42" s="21" t="s">
        <v>29</v>
      </c>
      <c r="DR42" s="11"/>
      <c r="DS42" s="11"/>
      <c r="DT42" s="11"/>
      <c r="DU42" s="11"/>
      <c r="DV42" s="11"/>
      <c r="DW42" s="11"/>
      <c r="DX42" s="12"/>
      <c r="DY42" s="21" t="s">
        <v>29</v>
      </c>
      <c r="DZ42" s="11"/>
      <c r="EA42" s="11"/>
      <c r="EB42" s="11"/>
      <c r="EC42" s="11"/>
      <c r="ED42" s="11"/>
      <c r="EE42" s="11"/>
      <c r="EF42" s="11"/>
      <c r="EG42" s="12"/>
      <c r="EH42" s="21" t="s">
        <v>29</v>
      </c>
      <c r="EI42" s="11"/>
      <c r="EJ42" s="11"/>
      <c r="EK42" s="11"/>
      <c r="EL42" s="11"/>
      <c r="EM42" s="11"/>
      <c r="EN42" s="11"/>
      <c r="EO42" s="11"/>
      <c r="EP42" s="12"/>
      <c r="EQ42" s="21" t="s">
        <v>29</v>
      </c>
      <c r="ER42" s="11"/>
      <c r="ES42" s="11"/>
      <c r="ET42" s="12"/>
      <c r="EU42" s="21" t="s">
        <v>29</v>
      </c>
      <c r="EV42" s="11"/>
      <c r="EW42" s="11"/>
      <c r="EX42" s="11"/>
      <c r="EY42" s="11"/>
      <c r="EZ42" s="11"/>
      <c r="FA42" s="11"/>
      <c r="FB42" s="12"/>
      <c r="FC42" s="21" t="s">
        <v>29</v>
      </c>
      <c r="FD42" s="11"/>
      <c r="FE42" s="12"/>
      <c r="FF42" s="21" t="s">
        <v>29</v>
      </c>
      <c r="FG42" s="11"/>
      <c r="FH42" s="11"/>
      <c r="FI42" s="11"/>
      <c r="FJ42" s="11"/>
      <c r="FK42" s="11"/>
      <c r="FL42" s="11"/>
      <c r="FM42" s="11"/>
      <c r="FN42" s="12"/>
      <c r="FO42" s="21" t="s">
        <v>29</v>
      </c>
      <c r="FP42" s="11"/>
      <c r="FQ42" s="12"/>
      <c r="FR42" s="21" t="s">
        <v>29</v>
      </c>
      <c r="FS42" s="11"/>
      <c r="FT42" s="11"/>
      <c r="FU42" s="11"/>
      <c r="FV42" s="11"/>
      <c r="FW42" s="12"/>
      <c r="FX42" s="21" t="s">
        <v>29</v>
      </c>
      <c r="FY42" s="11"/>
      <c r="FZ42" s="12"/>
      <c r="GA42" s="21" t="s">
        <v>29</v>
      </c>
      <c r="GB42" s="12"/>
      <c r="GC42" s="21" t="s">
        <v>29</v>
      </c>
      <c r="GD42" s="11"/>
      <c r="GE42" s="11"/>
      <c r="GF42" s="11"/>
      <c r="GG42" s="12"/>
      <c r="GH42" s="21" t="s">
        <v>29</v>
      </c>
      <c r="GI42" s="12"/>
      <c r="GJ42" s="21" t="s">
        <v>29</v>
      </c>
      <c r="GK42" s="11"/>
      <c r="GL42" s="11"/>
      <c r="GM42" s="11"/>
      <c r="GN42" s="12"/>
      <c r="GO42" s="21" t="s">
        <v>29</v>
      </c>
      <c r="GP42" s="12"/>
      <c r="GQ42" s="21" t="s">
        <v>29</v>
      </c>
      <c r="GR42" s="11"/>
      <c r="GS42" s="11"/>
      <c r="GT42" s="11"/>
      <c r="GU42" s="11"/>
      <c r="GV42" s="12"/>
      <c r="GW42" s="21" t="s">
        <v>29</v>
      </c>
      <c r="GX42" s="12"/>
      <c r="GY42" s="21" t="s">
        <v>29</v>
      </c>
      <c r="GZ42" s="11"/>
      <c r="HA42" s="12"/>
      <c r="HB42" s="21" t="s">
        <v>29</v>
      </c>
      <c r="HC42" s="11"/>
      <c r="HD42" s="12"/>
      <c r="HE42" s="21" t="s">
        <v>29</v>
      </c>
      <c r="HF42" s="12"/>
      <c r="HG42" s="3" t="s">
        <v>29</v>
      </c>
      <c r="HH42" s="21" t="s">
        <v>29</v>
      </c>
      <c r="HI42" s="12"/>
      <c r="HJ42" s="3" t="s">
        <v>29</v>
      </c>
      <c r="HK42" s="21" t="s">
        <v>29</v>
      </c>
      <c r="HL42" s="12"/>
      <c r="HM42" s="3" t="s">
        <v>29</v>
      </c>
      <c r="HN42" s="21" t="s">
        <v>29</v>
      </c>
      <c r="HO42" s="12"/>
      <c r="HP42" s="3" t="s">
        <v>29</v>
      </c>
      <c r="HQ42" s="21" t="s">
        <v>29</v>
      </c>
      <c r="HR42" s="12"/>
      <c r="HS42" s="3" t="s">
        <v>29</v>
      </c>
      <c r="HT42" s="21" t="s">
        <v>29</v>
      </c>
      <c r="HU42" s="12"/>
      <c r="HV42" s="3" t="s">
        <v>29</v>
      </c>
      <c r="HW42" s="3" t="s">
        <v>29</v>
      </c>
      <c r="HX42" s="21" t="s">
        <v>29</v>
      </c>
      <c r="HY42" s="12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65" customHeight="1">
      <c r="C43" s="13" t="s">
        <v>56</v>
      </c>
      <c r="D43" s="11"/>
      <c r="E43" s="11"/>
      <c r="F43" s="11"/>
      <c r="G43" s="11"/>
      <c r="H43" s="11"/>
      <c r="I43" s="12"/>
      <c r="J43" s="14"/>
      <c r="K43" s="11"/>
      <c r="L43" s="11"/>
      <c r="M43" s="11"/>
      <c r="N43" s="11"/>
      <c r="O43" s="11"/>
      <c r="P43" s="11"/>
      <c r="Q43" s="11"/>
      <c r="R43" s="12"/>
      <c r="T43" s="14"/>
      <c r="U43" s="11"/>
      <c r="V43" s="11"/>
      <c r="W43" s="11"/>
      <c r="X43" s="11"/>
      <c r="Y43" s="11"/>
      <c r="Z43" s="11"/>
      <c r="AA43" s="11"/>
      <c r="AB43" s="11"/>
      <c r="AC43" s="11"/>
      <c r="AD43" s="12"/>
      <c r="AE43" s="14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2"/>
      <c r="AR43" s="14"/>
      <c r="AS43" s="11"/>
      <c r="AT43" s="11"/>
      <c r="AU43" s="11"/>
      <c r="AV43" s="11"/>
      <c r="AW43" s="11"/>
      <c r="AX43" s="11"/>
      <c r="AY43" s="11"/>
      <c r="AZ43" s="12"/>
      <c r="BA43" s="14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2"/>
      <c r="BX43" s="14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2"/>
      <c r="CO43" s="14"/>
      <c r="CP43" s="11"/>
      <c r="CQ43" s="11"/>
      <c r="CR43" s="11"/>
      <c r="CS43" s="11"/>
      <c r="CT43" s="11"/>
      <c r="CU43" s="11"/>
      <c r="CV43" s="11"/>
      <c r="CW43" s="12"/>
      <c r="CX43" s="14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2"/>
      <c r="DL43" s="14"/>
      <c r="DM43" s="11"/>
      <c r="DN43" s="11"/>
      <c r="DO43" s="11"/>
      <c r="DP43" s="12"/>
      <c r="DQ43" s="14"/>
      <c r="DR43" s="11"/>
      <c r="DS43" s="11"/>
      <c r="DT43" s="11"/>
      <c r="DU43" s="11"/>
      <c r="DV43" s="11"/>
      <c r="DW43" s="11"/>
      <c r="DX43" s="12"/>
      <c r="DY43" s="14"/>
      <c r="DZ43" s="11"/>
      <c r="EA43" s="11"/>
      <c r="EB43" s="11"/>
      <c r="EC43" s="11"/>
      <c r="ED43" s="11"/>
      <c r="EE43" s="11"/>
      <c r="EF43" s="11"/>
      <c r="EG43" s="12"/>
      <c r="EH43" s="14"/>
      <c r="EI43" s="11"/>
      <c r="EJ43" s="11"/>
      <c r="EK43" s="11"/>
      <c r="EL43" s="11"/>
      <c r="EM43" s="11"/>
      <c r="EN43" s="11"/>
      <c r="EO43" s="11"/>
      <c r="EP43" s="12"/>
      <c r="EQ43" s="14"/>
      <c r="ER43" s="11"/>
      <c r="ES43" s="11"/>
      <c r="ET43" s="12"/>
      <c r="EU43" s="14">
        <v>1</v>
      </c>
      <c r="EV43" s="11"/>
      <c r="EW43" s="11"/>
      <c r="EX43" s="11"/>
      <c r="EY43" s="11"/>
      <c r="EZ43" s="11"/>
      <c r="FA43" s="11"/>
      <c r="FB43" s="12"/>
      <c r="FC43" s="14">
        <v>1</v>
      </c>
      <c r="FD43" s="11"/>
      <c r="FE43" s="12"/>
      <c r="FF43" s="14"/>
      <c r="FG43" s="11"/>
      <c r="FH43" s="11"/>
      <c r="FI43" s="11"/>
      <c r="FJ43" s="11"/>
      <c r="FK43" s="11"/>
      <c r="FL43" s="11"/>
      <c r="FM43" s="11"/>
      <c r="FN43" s="12"/>
      <c r="FO43" s="14">
        <v>3</v>
      </c>
      <c r="FP43" s="11"/>
      <c r="FQ43" s="12"/>
      <c r="FR43" s="14"/>
      <c r="FS43" s="11"/>
      <c r="FT43" s="11"/>
      <c r="FU43" s="11"/>
      <c r="FV43" s="11"/>
      <c r="FW43" s="12"/>
      <c r="FX43" s="14">
        <v>2</v>
      </c>
      <c r="FY43" s="11"/>
      <c r="FZ43" s="12"/>
      <c r="GA43" s="14"/>
      <c r="GB43" s="12"/>
      <c r="GC43" s="14"/>
      <c r="GD43" s="11"/>
      <c r="GE43" s="11"/>
      <c r="GF43" s="11"/>
      <c r="GG43" s="12"/>
      <c r="GH43" s="14"/>
      <c r="GI43" s="12"/>
      <c r="GJ43" s="14"/>
      <c r="GK43" s="11"/>
      <c r="GL43" s="11"/>
      <c r="GM43" s="11"/>
      <c r="GN43" s="12"/>
      <c r="GO43" s="14"/>
      <c r="GP43" s="12"/>
      <c r="GQ43" s="14"/>
      <c r="GR43" s="11"/>
      <c r="GS43" s="11"/>
      <c r="GT43" s="11"/>
      <c r="GU43" s="11"/>
      <c r="GV43" s="12"/>
      <c r="GW43" s="14"/>
      <c r="GX43" s="12"/>
      <c r="GY43" s="14"/>
      <c r="GZ43" s="11"/>
      <c r="HA43" s="12"/>
      <c r="HB43" s="14"/>
      <c r="HC43" s="11"/>
      <c r="HD43" s="12"/>
      <c r="HE43" s="14"/>
      <c r="HF43" s="12"/>
      <c r="HG43" s="1"/>
      <c r="HH43" s="14"/>
      <c r="HI43" s="12"/>
      <c r="HJ43" s="1"/>
      <c r="HK43" s="14">
        <v>1</v>
      </c>
      <c r="HL43" s="12"/>
      <c r="HM43" s="1"/>
      <c r="HN43" s="14"/>
      <c r="HO43" s="12"/>
      <c r="HP43" s="1"/>
      <c r="HQ43" s="14"/>
      <c r="HR43" s="12"/>
      <c r="HS43" s="1"/>
      <c r="HT43" s="14"/>
      <c r="HU43" s="12"/>
      <c r="HV43" s="1">
        <v>1</v>
      </c>
      <c r="HW43" s="1"/>
      <c r="HX43" s="14">
        <v>1</v>
      </c>
      <c r="HY43" s="12"/>
      <c r="HZ43" s="1">
        <v>1</v>
      </c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65" customHeight="1">
      <c r="C44" s="13" t="s">
        <v>57</v>
      </c>
      <c r="D44" s="11"/>
      <c r="E44" s="11"/>
      <c r="F44" s="11"/>
      <c r="G44" s="11"/>
      <c r="H44" s="11"/>
      <c r="I44" s="12"/>
      <c r="J44" s="14"/>
      <c r="K44" s="11"/>
      <c r="L44" s="11"/>
      <c r="M44" s="11"/>
      <c r="N44" s="11"/>
      <c r="O44" s="11"/>
      <c r="P44" s="11"/>
      <c r="Q44" s="11"/>
      <c r="R44" s="12"/>
      <c r="T44" s="14"/>
      <c r="U44" s="11"/>
      <c r="V44" s="11"/>
      <c r="W44" s="11"/>
      <c r="X44" s="11"/>
      <c r="Y44" s="11"/>
      <c r="Z44" s="11"/>
      <c r="AA44" s="11"/>
      <c r="AB44" s="11"/>
      <c r="AC44" s="11"/>
      <c r="AD44" s="12"/>
      <c r="AE44" s="14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2"/>
      <c r="AR44" s="14"/>
      <c r="AS44" s="11"/>
      <c r="AT44" s="11"/>
      <c r="AU44" s="11"/>
      <c r="AV44" s="11"/>
      <c r="AW44" s="11"/>
      <c r="AX44" s="11"/>
      <c r="AY44" s="11"/>
      <c r="AZ44" s="12"/>
      <c r="BA44" s="14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2"/>
      <c r="BX44" s="14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2"/>
      <c r="CO44" s="14"/>
      <c r="CP44" s="11"/>
      <c r="CQ44" s="11"/>
      <c r="CR44" s="11"/>
      <c r="CS44" s="11"/>
      <c r="CT44" s="11"/>
      <c r="CU44" s="11"/>
      <c r="CV44" s="11"/>
      <c r="CW44" s="12"/>
      <c r="CX44" s="14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2"/>
      <c r="DL44" s="14"/>
      <c r="DM44" s="11"/>
      <c r="DN44" s="11"/>
      <c r="DO44" s="11"/>
      <c r="DP44" s="12"/>
      <c r="DQ44" s="14">
        <v>1</v>
      </c>
      <c r="DR44" s="11"/>
      <c r="DS44" s="11"/>
      <c r="DT44" s="11"/>
      <c r="DU44" s="11"/>
      <c r="DV44" s="11"/>
      <c r="DW44" s="11"/>
      <c r="DX44" s="12"/>
      <c r="DY44" s="14">
        <v>1</v>
      </c>
      <c r="DZ44" s="11"/>
      <c r="EA44" s="11"/>
      <c r="EB44" s="11"/>
      <c r="EC44" s="11"/>
      <c r="ED44" s="11"/>
      <c r="EE44" s="11"/>
      <c r="EF44" s="11"/>
      <c r="EG44" s="12"/>
      <c r="EH44" s="14">
        <v>2</v>
      </c>
      <c r="EI44" s="11"/>
      <c r="EJ44" s="11"/>
      <c r="EK44" s="11"/>
      <c r="EL44" s="11"/>
      <c r="EM44" s="11"/>
      <c r="EN44" s="11"/>
      <c r="EO44" s="11"/>
      <c r="EP44" s="12"/>
      <c r="EQ44" s="14">
        <v>4</v>
      </c>
      <c r="ER44" s="11"/>
      <c r="ES44" s="11"/>
      <c r="ET44" s="12"/>
      <c r="EU44" s="14">
        <v>1</v>
      </c>
      <c r="EV44" s="11"/>
      <c r="EW44" s="11"/>
      <c r="EX44" s="11"/>
      <c r="EY44" s="11"/>
      <c r="EZ44" s="11"/>
      <c r="FA44" s="11"/>
      <c r="FB44" s="12"/>
      <c r="FC44" s="14">
        <v>5</v>
      </c>
      <c r="FD44" s="11"/>
      <c r="FE44" s="12"/>
      <c r="FF44" s="14">
        <v>2</v>
      </c>
      <c r="FG44" s="11"/>
      <c r="FH44" s="11"/>
      <c r="FI44" s="11"/>
      <c r="FJ44" s="11"/>
      <c r="FK44" s="11"/>
      <c r="FL44" s="11"/>
      <c r="FM44" s="11"/>
      <c r="FN44" s="12"/>
      <c r="FO44" s="14">
        <v>7</v>
      </c>
      <c r="FP44" s="11"/>
      <c r="FQ44" s="12"/>
      <c r="FR44" s="14">
        <v>1</v>
      </c>
      <c r="FS44" s="11"/>
      <c r="FT44" s="11"/>
      <c r="FU44" s="11"/>
      <c r="FV44" s="11"/>
      <c r="FW44" s="12"/>
      <c r="FX44" s="14">
        <v>6</v>
      </c>
      <c r="FY44" s="11"/>
      <c r="FZ44" s="12"/>
      <c r="GA44" s="14"/>
      <c r="GB44" s="12"/>
      <c r="GC44" s="14">
        <v>1</v>
      </c>
      <c r="GD44" s="11"/>
      <c r="GE44" s="11"/>
      <c r="GF44" s="11"/>
      <c r="GG44" s="12"/>
      <c r="GH44" s="14"/>
      <c r="GI44" s="12"/>
      <c r="GJ44" s="14"/>
      <c r="GK44" s="11"/>
      <c r="GL44" s="11"/>
      <c r="GM44" s="11"/>
      <c r="GN44" s="12"/>
      <c r="GO44" s="14"/>
      <c r="GP44" s="12"/>
      <c r="GQ44" s="14"/>
      <c r="GR44" s="11"/>
      <c r="GS44" s="11"/>
      <c r="GT44" s="11"/>
      <c r="GU44" s="11"/>
      <c r="GV44" s="12"/>
      <c r="GW44" s="14"/>
      <c r="GX44" s="12"/>
      <c r="GY44" s="14"/>
      <c r="GZ44" s="11"/>
      <c r="HA44" s="12"/>
      <c r="HB44" s="14"/>
      <c r="HC44" s="11"/>
      <c r="HD44" s="12"/>
      <c r="HE44" s="14"/>
      <c r="HF44" s="12"/>
      <c r="HG44" s="1"/>
      <c r="HH44" s="14"/>
      <c r="HI44" s="12"/>
      <c r="HJ44" s="1"/>
      <c r="HK44" s="14"/>
      <c r="HL44" s="12"/>
      <c r="HM44" s="1"/>
      <c r="HN44" s="14"/>
      <c r="HO44" s="12"/>
      <c r="HP44" s="1"/>
      <c r="HQ44" s="14"/>
      <c r="HR44" s="12"/>
      <c r="HS44" s="1"/>
      <c r="HT44" s="14"/>
      <c r="HU44" s="12"/>
      <c r="HV44" s="1"/>
      <c r="HW44" s="1"/>
      <c r="HX44" s="14"/>
      <c r="HY44" s="12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65" customHeight="1">
      <c r="C45" s="13" t="s">
        <v>66</v>
      </c>
      <c r="D45" s="11"/>
      <c r="E45" s="11"/>
      <c r="F45" s="11"/>
      <c r="G45" s="11"/>
      <c r="H45" s="11"/>
      <c r="I45" s="12"/>
      <c r="J45" s="14"/>
      <c r="K45" s="11"/>
      <c r="L45" s="11"/>
      <c r="M45" s="11"/>
      <c r="N45" s="11"/>
      <c r="O45" s="11"/>
      <c r="P45" s="11"/>
      <c r="Q45" s="11"/>
      <c r="R45" s="12"/>
      <c r="T45" s="14"/>
      <c r="U45" s="11"/>
      <c r="V45" s="11"/>
      <c r="W45" s="11"/>
      <c r="X45" s="11"/>
      <c r="Y45" s="11"/>
      <c r="Z45" s="11"/>
      <c r="AA45" s="11"/>
      <c r="AB45" s="11"/>
      <c r="AC45" s="11"/>
      <c r="AD45" s="12"/>
      <c r="AE45" s="14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2"/>
      <c r="AR45" s="14"/>
      <c r="AS45" s="11"/>
      <c r="AT45" s="11"/>
      <c r="AU45" s="11"/>
      <c r="AV45" s="11"/>
      <c r="AW45" s="11"/>
      <c r="AX45" s="11"/>
      <c r="AY45" s="11"/>
      <c r="AZ45" s="12"/>
      <c r="BA45" s="14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2"/>
      <c r="BX45" s="14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2"/>
      <c r="CO45" s="14"/>
      <c r="CP45" s="11"/>
      <c r="CQ45" s="11"/>
      <c r="CR45" s="11"/>
      <c r="CS45" s="11"/>
      <c r="CT45" s="11"/>
      <c r="CU45" s="11"/>
      <c r="CV45" s="11"/>
      <c r="CW45" s="12"/>
      <c r="CX45" s="14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2"/>
      <c r="DL45" s="14"/>
      <c r="DM45" s="11"/>
      <c r="DN45" s="11"/>
      <c r="DO45" s="11"/>
      <c r="DP45" s="12"/>
      <c r="DQ45" s="14"/>
      <c r="DR45" s="11"/>
      <c r="DS45" s="11"/>
      <c r="DT45" s="11"/>
      <c r="DU45" s="11"/>
      <c r="DV45" s="11"/>
      <c r="DW45" s="11"/>
      <c r="DX45" s="12"/>
      <c r="DY45" s="14"/>
      <c r="DZ45" s="11"/>
      <c r="EA45" s="11"/>
      <c r="EB45" s="11"/>
      <c r="EC45" s="11"/>
      <c r="ED45" s="11"/>
      <c r="EE45" s="11"/>
      <c r="EF45" s="11"/>
      <c r="EG45" s="12"/>
      <c r="EH45" s="14">
        <v>1</v>
      </c>
      <c r="EI45" s="11"/>
      <c r="EJ45" s="11"/>
      <c r="EK45" s="11"/>
      <c r="EL45" s="11"/>
      <c r="EM45" s="11"/>
      <c r="EN45" s="11"/>
      <c r="EO45" s="11"/>
      <c r="EP45" s="12"/>
      <c r="EQ45" s="14">
        <v>1</v>
      </c>
      <c r="ER45" s="11"/>
      <c r="ES45" s="11"/>
      <c r="ET45" s="12"/>
      <c r="EU45" s="14"/>
      <c r="EV45" s="11"/>
      <c r="EW45" s="11"/>
      <c r="EX45" s="11"/>
      <c r="EY45" s="11"/>
      <c r="EZ45" s="11"/>
      <c r="FA45" s="11"/>
      <c r="FB45" s="12"/>
      <c r="FC45" s="14"/>
      <c r="FD45" s="11"/>
      <c r="FE45" s="12"/>
      <c r="FF45" s="14"/>
      <c r="FG45" s="11"/>
      <c r="FH45" s="11"/>
      <c r="FI45" s="11"/>
      <c r="FJ45" s="11"/>
      <c r="FK45" s="11"/>
      <c r="FL45" s="11"/>
      <c r="FM45" s="11"/>
      <c r="FN45" s="12"/>
      <c r="FO45" s="14"/>
      <c r="FP45" s="11"/>
      <c r="FQ45" s="12"/>
      <c r="FR45" s="14">
        <v>1</v>
      </c>
      <c r="FS45" s="11"/>
      <c r="FT45" s="11"/>
      <c r="FU45" s="11"/>
      <c r="FV45" s="11"/>
      <c r="FW45" s="12"/>
      <c r="FX45" s="14"/>
      <c r="FY45" s="11"/>
      <c r="FZ45" s="12"/>
      <c r="GA45" s="14"/>
      <c r="GB45" s="12"/>
      <c r="GC45" s="14"/>
      <c r="GD45" s="11"/>
      <c r="GE45" s="11"/>
      <c r="GF45" s="11"/>
      <c r="GG45" s="12"/>
      <c r="GH45" s="14"/>
      <c r="GI45" s="12"/>
      <c r="GJ45" s="14"/>
      <c r="GK45" s="11"/>
      <c r="GL45" s="11"/>
      <c r="GM45" s="11"/>
      <c r="GN45" s="12"/>
      <c r="GO45" s="14"/>
      <c r="GP45" s="12"/>
      <c r="GQ45" s="14"/>
      <c r="GR45" s="11"/>
      <c r="GS45" s="11"/>
      <c r="GT45" s="11"/>
      <c r="GU45" s="11"/>
      <c r="GV45" s="12"/>
      <c r="GW45" s="14"/>
      <c r="GX45" s="12"/>
      <c r="GY45" s="14"/>
      <c r="GZ45" s="11"/>
      <c r="HA45" s="12"/>
      <c r="HB45" s="14"/>
      <c r="HC45" s="11"/>
      <c r="HD45" s="12"/>
      <c r="HE45" s="14"/>
      <c r="HF45" s="12"/>
      <c r="HG45" s="1"/>
      <c r="HH45" s="14"/>
      <c r="HI45" s="12"/>
      <c r="HJ45" s="1"/>
      <c r="HK45" s="14"/>
      <c r="HL45" s="12"/>
      <c r="HM45" s="1"/>
      <c r="HN45" s="14"/>
      <c r="HO45" s="12"/>
      <c r="HP45" s="1"/>
      <c r="HQ45" s="14"/>
      <c r="HR45" s="12"/>
      <c r="HS45" s="1"/>
      <c r="HT45" s="14"/>
      <c r="HU45" s="12"/>
      <c r="HV45" s="1"/>
      <c r="HW45" s="1"/>
      <c r="HX45" s="14"/>
      <c r="HY45" s="12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65" customHeight="1">
      <c r="C46" s="13" t="s">
        <v>67</v>
      </c>
      <c r="D46" s="11"/>
      <c r="E46" s="11"/>
      <c r="F46" s="11"/>
      <c r="G46" s="11"/>
      <c r="H46" s="11"/>
      <c r="I46" s="12"/>
      <c r="J46" s="14"/>
      <c r="K46" s="11"/>
      <c r="L46" s="11"/>
      <c r="M46" s="11"/>
      <c r="N46" s="11"/>
      <c r="O46" s="11"/>
      <c r="P46" s="11"/>
      <c r="Q46" s="11"/>
      <c r="R46" s="12"/>
      <c r="T46" s="14"/>
      <c r="U46" s="11"/>
      <c r="V46" s="11"/>
      <c r="W46" s="11"/>
      <c r="X46" s="11"/>
      <c r="Y46" s="11"/>
      <c r="Z46" s="11"/>
      <c r="AA46" s="11"/>
      <c r="AB46" s="11"/>
      <c r="AC46" s="11"/>
      <c r="AD46" s="12"/>
      <c r="AE46" s="14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2"/>
      <c r="AR46" s="14"/>
      <c r="AS46" s="11"/>
      <c r="AT46" s="11"/>
      <c r="AU46" s="11"/>
      <c r="AV46" s="11"/>
      <c r="AW46" s="11"/>
      <c r="AX46" s="11"/>
      <c r="AY46" s="11"/>
      <c r="AZ46" s="12"/>
      <c r="BA46" s="14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2"/>
      <c r="BX46" s="14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2"/>
      <c r="CO46" s="14"/>
      <c r="CP46" s="11"/>
      <c r="CQ46" s="11"/>
      <c r="CR46" s="11"/>
      <c r="CS46" s="11"/>
      <c r="CT46" s="11"/>
      <c r="CU46" s="11"/>
      <c r="CV46" s="11"/>
      <c r="CW46" s="12"/>
      <c r="CX46" s="14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2"/>
      <c r="DL46" s="14"/>
      <c r="DM46" s="11"/>
      <c r="DN46" s="11"/>
      <c r="DO46" s="11"/>
      <c r="DP46" s="12"/>
      <c r="DQ46" s="14"/>
      <c r="DR46" s="11"/>
      <c r="DS46" s="11"/>
      <c r="DT46" s="11"/>
      <c r="DU46" s="11"/>
      <c r="DV46" s="11"/>
      <c r="DW46" s="11"/>
      <c r="DX46" s="12"/>
      <c r="DY46" s="14"/>
      <c r="DZ46" s="11"/>
      <c r="EA46" s="11"/>
      <c r="EB46" s="11"/>
      <c r="EC46" s="11"/>
      <c r="ED46" s="11"/>
      <c r="EE46" s="11"/>
      <c r="EF46" s="11"/>
      <c r="EG46" s="12"/>
      <c r="EH46" s="14"/>
      <c r="EI46" s="11"/>
      <c r="EJ46" s="11"/>
      <c r="EK46" s="11"/>
      <c r="EL46" s="11"/>
      <c r="EM46" s="11"/>
      <c r="EN46" s="11"/>
      <c r="EO46" s="11"/>
      <c r="EP46" s="12"/>
      <c r="EQ46" s="14"/>
      <c r="ER46" s="11"/>
      <c r="ES46" s="11"/>
      <c r="ET46" s="12"/>
      <c r="EU46" s="14"/>
      <c r="EV46" s="11"/>
      <c r="EW46" s="11"/>
      <c r="EX46" s="11"/>
      <c r="EY46" s="11"/>
      <c r="EZ46" s="11"/>
      <c r="FA46" s="11"/>
      <c r="FB46" s="12"/>
      <c r="FC46" s="14"/>
      <c r="FD46" s="11"/>
      <c r="FE46" s="12"/>
      <c r="FF46" s="14"/>
      <c r="FG46" s="11"/>
      <c r="FH46" s="11"/>
      <c r="FI46" s="11"/>
      <c r="FJ46" s="11"/>
      <c r="FK46" s="11"/>
      <c r="FL46" s="11"/>
      <c r="FM46" s="11"/>
      <c r="FN46" s="12"/>
      <c r="FO46" s="14"/>
      <c r="FP46" s="11"/>
      <c r="FQ46" s="12"/>
      <c r="FR46" s="14"/>
      <c r="FS46" s="11"/>
      <c r="FT46" s="11"/>
      <c r="FU46" s="11"/>
      <c r="FV46" s="11"/>
      <c r="FW46" s="12"/>
      <c r="FX46" s="14"/>
      <c r="FY46" s="11"/>
      <c r="FZ46" s="12"/>
      <c r="GA46" s="14"/>
      <c r="GB46" s="12"/>
      <c r="GC46" s="14"/>
      <c r="GD46" s="11"/>
      <c r="GE46" s="11"/>
      <c r="GF46" s="11"/>
      <c r="GG46" s="12"/>
      <c r="GH46" s="14"/>
      <c r="GI46" s="12"/>
      <c r="GJ46" s="14"/>
      <c r="GK46" s="11"/>
      <c r="GL46" s="11"/>
      <c r="GM46" s="11"/>
      <c r="GN46" s="12"/>
      <c r="GO46" s="14"/>
      <c r="GP46" s="12"/>
      <c r="GQ46" s="14"/>
      <c r="GR46" s="11"/>
      <c r="GS46" s="11"/>
      <c r="GT46" s="11"/>
      <c r="GU46" s="11"/>
      <c r="GV46" s="12"/>
      <c r="GW46" s="14"/>
      <c r="GX46" s="12"/>
      <c r="GY46" s="14"/>
      <c r="GZ46" s="11"/>
      <c r="HA46" s="12"/>
      <c r="HB46" s="14"/>
      <c r="HC46" s="11"/>
      <c r="HD46" s="12"/>
      <c r="HE46" s="14"/>
      <c r="HF46" s="12"/>
      <c r="HG46" s="1"/>
      <c r="HH46" s="14"/>
      <c r="HI46" s="12"/>
      <c r="HJ46" s="1"/>
      <c r="HK46" s="14"/>
      <c r="HL46" s="12"/>
      <c r="HM46" s="1"/>
      <c r="HN46" s="14"/>
      <c r="HO46" s="12"/>
      <c r="HP46" s="1"/>
      <c r="HQ46" s="14"/>
      <c r="HR46" s="12"/>
      <c r="HS46" s="1"/>
      <c r="HT46" s="14"/>
      <c r="HU46" s="12"/>
      <c r="HV46" s="1"/>
      <c r="HW46" s="1"/>
      <c r="HX46" s="14"/>
      <c r="HY46" s="12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65" customHeight="1">
      <c r="C47" s="13" t="s">
        <v>68</v>
      </c>
      <c r="D47" s="11"/>
      <c r="E47" s="11"/>
      <c r="F47" s="11"/>
      <c r="G47" s="11"/>
      <c r="H47" s="11"/>
      <c r="I47" s="12"/>
      <c r="J47" s="14"/>
      <c r="K47" s="11"/>
      <c r="L47" s="11"/>
      <c r="M47" s="11"/>
      <c r="N47" s="11"/>
      <c r="O47" s="11"/>
      <c r="P47" s="11"/>
      <c r="Q47" s="11"/>
      <c r="R47" s="12"/>
      <c r="T47" s="14"/>
      <c r="U47" s="11"/>
      <c r="V47" s="11"/>
      <c r="W47" s="11"/>
      <c r="X47" s="11"/>
      <c r="Y47" s="11"/>
      <c r="Z47" s="11"/>
      <c r="AA47" s="11"/>
      <c r="AB47" s="11"/>
      <c r="AC47" s="11"/>
      <c r="AD47" s="12"/>
      <c r="AE47" s="14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2"/>
      <c r="AR47" s="14"/>
      <c r="AS47" s="11"/>
      <c r="AT47" s="11"/>
      <c r="AU47" s="11"/>
      <c r="AV47" s="11"/>
      <c r="AW47" s="11"/>
      <c r="AX47" s="11"/>
      <c r="AY47" s="11"/>
      <c r="AZ47" s="12"/>
      <c r="BA47" s="14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2"/>
      <c r="BX47" s="14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2"/>
      <c r="CO47" s="14"/>
      <c r="CP47" s="11"/>
      <c r="CQ47" s="11"/>
      <c r="CR47" s="11"/>
      <c r="CS47" s="11"/>
      <c r="CT47" s="11"/>
      <c r="CU47" s="11"/>
      <c r="CV47" s="11"/>
      <c r="CW47" s="12"/>
      <c r="CX47" s="14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2"/>
      <c r="DL47" s="14"/>
      <c r="DM47" s="11"/>
      <c r="DN47" s="11"/>
      <c r="DO47" s="11"/>
      <c r="DP47" s="12"/>
      <c r="DQ47" s="14"/>
      <c r="DR47" s="11"/>
      <c r="DS47" s="11"/>
      <c r="DT47" s="11"/>
      <c r="DU47" s="11"/>
      <c r="DV47" s="11"/>
      <c r="DW47" s="11"/>
      <c r="DX47" s="12"/>
      <c r="DY47" s="14"/>
      <c r="DZ47" s="11"/>
      <c r="EA47" s="11"/>
      <c r="EB47" s="11"/>
      <c r="EC47" s="11"/>
      <c r="ED47" s="11"/>
      <c r="EE47" s="11"/>
      <c r="EF47" s="11"/>
      <c r="EG47" s="12"/>
      <c r="EH47" s="14"/>
      <c r="EI47" s="11"/>
      <c r="EJ47" s="11"/>
      <c r="EK47" s="11"/>
      <c r="EL47" s="11"/>
      <c r="EM47" s="11"/>
      <c r="EN47" s="11"/>
      <c r="EO47" s="11"/>
      <c r="EP47" s="12"/>
      <c r="EQ47" s="14"/>
      <c r="ER47" s="11"/>
      <c r="ES47" s="11"/>
      <c r="ET47" s="12"/>
      <c r="EU47" s="14"/>
      <c r="EV47" s="11"/>
      <c r="EW47" s="11"/>
      <c r="EX47" s="11"/>
      <c r="EY47" s="11"/>
      <c r="EZ47" s="11"/>
      <c r="FA47" s="11"/>
      <c r="FB47" s="12"/>
      <c r="FC47" s="14"/>
      <c r="FD47" s="11"/>
      <c r="FE47" s="12"/>
      <c r="FF47" s="14"/>
      <c r="FG47" s="11"/>
      <c r="FH47" s="11"/>
      <c r="FI47" s="11"/>
      <c r="FJ47" s="11"/>
      <c r="FK47" s="11"/>
      <c r="FL47" s="11"/>
      <c r="FM47" s="11"/>
      <c r="FN47" s="12"/>
      <c r="FO47" s="14"/>
      <c r="FP47" s="11"/>
      <c r="FQ47" s="12"/>
      <c r="FR47" s="14"/>
      <c r="FS47" s="11"/>
      <c r="FT47" s="11"/>
      <c r="FU47" s="11"/>
      <c r="FV47" s="11"/>
      <c r="FW47" s="12"/>
      <c r="FX47" s="14"/>
      <c r="FY47" s="11"/>
      <c r="FZ47" s="12"/>
      <c r="GA47" s="14"/>
      <c r="GB47" s="12"/>
      <c r="GC47" s="14"/>
      <c r="GD47" s="11"/>
      <c r="GE47" s="11"/>
      <c r="GF47" s="11"/>
      <c r="GG47" s="12"/>
      <c r="GH47" s="14"/>
      <c r="GI47" s="12"/>
      <c r="GJ47" s="14"/>
      <c r="GK47" s="11"/>
      <c r="GL47" s="11"/>
      <c r="GM47" s="11"/>
      <c r="GN47" s="12"/>
      <c r="GO47" s="14"/>
      <c r="GP47" s="12"/>
      <c r="GQ47" s="14"/>
      <c r="GR47" s="11"/>
      <c r="GS47" s="11"/>
      <c r="GT47" s="11"/>
      <c r="GU47" s="11"/>
      <c r="GV47" s="12"/>
      <c r="GW47" s="14"/>
      <c r="GX47" s="12"/>
      <c r="GY47" s="14"/>
      <c r="GZ47" s="11"/>
      <c r="HA47" s="12"/>
      <c r="HB47" s="14"/>
      <c r="HC47" s="11"/>
      <c r="HD47" s="12"/>
      <c r="HE47" s="14"/>
      <c r="HF47" s="12"/>
      <c r="HG47" s="1"/>
      <c r="HH47" s="14"/>
      <c r="HI47" s="12"/>
      <c r="HJ47" s="1"/>
      <c r="HK47" s="14"/>
      <c r="HL47" s="12"/>
      <c r="HM47" s="1"/>
      <c r="HN47" s="14"/>
      <c r="HO47" s="12"/>
      <c r="HP47" s="1"/>
      <c r="HQ47" s="14"/>
      <c r="HR47" s="12"/>
      <c r="HS47" s="1"/>
      <c r="HT47" s="14"/>
      <c r="HU47" s="12"/>
      <c r="HV47" s="1"/>
      <c r="HW47" s="1"/>
      <c r="HX47" s="14"/>
      <c r="HY47" s="12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65" customHeight="1">
      <c r="C48" s="13" t="s">
        <v>69</v>
      </c>
      <c r="D48" s="11"/>
      <c r="E48" s="11"/>
      <c r="F48" s="11"/>
      <c r="G48" s="11"/>
      <c r="H48" s="11"/>
      <c r="I48" s="12"/>
      <c r="J48" s="14"/>
      <c r="K48" s="11"/>
      <c r="L48" s="11"/>
      <c r="M48" s="11"/>
      <c r="N48" s="11"/>
      <c r="O48" s="11"/>
      <c r="P48" s="11"/>
      <c r="Q48" s="11"/>
      <c r="R48" s="12"/>
      <c r="T48" s="14"/>
      <c r="U48" s="11"/>
      <c r="V48" s="11"/>
      <c r="W48" s="11"/>
      <c r="X48" s="11"/>
      <c r="Y48" s="11"/>
      <c r="Z48" s="11"/>
      <c r="AA48" s="11"/>
      <c r="AB48" s="11"/>
      <c r="AC48" s="11"/>
      <c r="AD48" s="12"/>
      <c r="AE48" s="14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2"/>
      <c r="AR48" s="14"/>
      <c r="AS48" s="11"/>
      <c r="AT48" s="11"/>
      <c r="AU48" s="11"/>
      <c r="AV48" s="11"/>
      <c r="AW48" s="11"/>
      <c r="AX48" s="11"/>
      <c r="AY48" s="11"/>
      <c r="AZ48" s="12"/>
      <c r="BA48" s="14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2"/>
      <c r="BX48" s="14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2"/>
      <c r="CO48" s="14"/>
      <c r="CP48" s="11"/>
      <c r="CQ48" s="11"/>
      <c r="CR48" s="11"/>
      <c r="CS48" s="11"/>
      <c r="CT48" s="11"/>
      <c r="CU48" s="11"/>
      <c r="CV48" s="11"/>
      <c r="CW48" s="12"/>
      <c r="CX48" s="14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2"/>
      <c r="DL48" s="14"/>
      <c r="DM48" s="11"/>
      <c r="DN48" s="11"/>
      <c r="DO48" s="11"/>
      <c r="DP48" s="12"/>
      <c r="DQ48" s="14"/>
      <c r="DR48" s="11"/>
      <c r="DS48" s="11"/>
      <c r="DT48" s="11"/>
      <c r="DU48" s="11"/>
      <c r="DV48" s="11"/>
      <c r="DW48" s="11"/>
      <c r="DX48" s="12"/>
      <c r="DY48" s="14"/>
      <c r="DZ48" s="11"/>
      <c r="EA48" s="11"/>
      <c r="EB48" s="11"/>
      <c r="EC48" s="11"/>
      <c r="ED48" s="11"/>
      <c r="EE48" s="11"/>
      <c r="EF48" s="11"/>
      <c r="EG48" s="12"/>
      <c r="EH48" s="14"/>
      <c r="EI48" s="11"/>
      <c r="EJ48" s="11"/>
      <c r="EK48" s="11"/>
      <c r="EL48" s="11"/>
      <c r="EM48" s="11"/>
      <c r="EN48" s="11"/>
      <c r="EO48" s="11"/>
      <c r="EP48" s="12"/>
      <c r="EQ48" s="14"/>
      <c r="ER48" s="11"/>
      <c r="ES48" s="11"/>
      <c r="ET48" s="12"/>
      <c r="EU48" s="14"/>
      <c r="EV48" s="11"/>
      <c r="EW48" s="11"/>
      <c r="EX48" s="11"/>
      <c r="EY48" s="11"/>
      <c r="EZ48" s="11"/>
      <c r="FA48" s="11"/>
      <c r="FB48" s="12"/>
      <c r="FC48" s="14"/>
      <c r="FD48" s="11"/>
      <c r="FE48" s="12"/>
      <c r="FF48" s="14"/>
      <c r="FG48" s="11"/>
      <c r="FH48" s="11"/>
      <c r="FI48" s="11"/>
      <c r="FJ48" s="11"/>
      <c r="FK48" s="11"/>
      <c r="FL48" s="11"/>
      <c r="FM48" s="11"/>
      <c r="FN48" s="12"/>
      <c r="FO48" s="14"/>
      <c r="FP48" s="11"/>
      <c r="FQ48" s="12"/>
      <c r="FR48" s="14"/>
      <c r="FS48" s="11"/>
      <c r="FT48" s="11"/>
      <c r="FU48" s="11"/>
      <c r="FV48" s="11"/>
      <c r="FW48" s="12"/>
      <c r="FX48" s="14"/>
      <c r="FY48" s="11"/>
      <c r="FZ48" s="12"/>
      <c r="GA48" s="14"/>
      <c r="GB48" s="12"/>
      <c r="GC48" s="14"/>
      <c r="GD48" s="11"/>
      <c r="GE48" s="11"/>
      <c r="GF48" s="11"/>
      <c r="GG48" s="12"/>
      <c r="GH48" s="14"/>
      <c r="GI48" s="12"/>
      <c r="GJ48" s="14"/>
      <c r="GK48" s="11"/>
      <c r="GL48" s="11"/>
      <c r="GM48" s="11"/>
      <c r="GN48" s="12"/>
      <c r="GO48" s="14"/>
      <c r="GP48" s="12"/>
      <c r="GQ48" s="14"/>
      <c r="GR48" s="11"/>
      <c r="GS48" s="11"/>
      <c r="GT48" s="11"/>
      <c r="GU48" s="11"/>
      <c r="GV48" s="12"/>
      <c r="GW48" s="14"/>
      <c r="GX48" s="12"/>
      <c r="GY48" s="14"/>
      <c r="GZ48" s="11"/>
      <c r="HA48" s="12"/>
      <c r="HB48" s="14"/>
      <c r="HC48" s="11"/>
      <c r="HD48" s="12"/>
      <c r="HE48" s="14"/>
      <c r="HF48" s="12"/>
      <c r="HG48" s="1"/>
      <c r="HH48" s="14"/>
      <c r="HI48" s="12"/>
      <c r="HJ48" s="1"/>
      <c r="HK48" s="14"/>
      <c r="HL48" s="12"/>
      <c r="HM48" s="1"/>
      <c r="HN48" s="14"/>
      <c r="HO48" s="12"/>
      <c r="HP48" s="1"/>
      <c r="HQ48" s="14"/>
      <c r="HR48" s="12"/>
      <c r="HS48" s="1"/>
      <c r="HT48" s="14"/>
      <c r="HU48" s="12"/>
      <c r="HV48" s="1"/>
      <c r="HW48" s="1"/>
      <c r="HX48" s="14"/>
      <c r="HY48" s="12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65" customHeight="1">
      <c r="C49" s="13" t="s">
        <v>60</v>
      </c>
      <c r="D49" s="11"/>
      <c r="E49" s="11"/>
      <c r="F49" s="11"/>
      <c r="G49" s="11"/>
      <c r="H49" s="11"/>
      <c r="I49" s="12"/>
      <c r="J49" s="14"/>
      <c r="K49" s="11"/>
      <c r="L49" s="11"/>
      <c r="M49" s="11"/>
      <c r="N49" s="11"/>
      <c r="O49" s="11"/>
      <c r="P49" s="11"/>
      <c r="Q49" s="11"/>
      <c r="R49" s="12"/>
      <c r="T49" s="14"/>
      <c r="U49" s="11"/>
      <c r="V49" s="11"/>
      <c r="W49" s="11"/>
      <c r="X49" s="11"/>
      <c r="Y49" s="11"/>
      <c r="Z49" s="11"/>
      <c r="AA49" s="11"/>
      <c r="AB49" s="11"/>
      <c r="AC49" s="11"/>
      <c r="AD49" s="12"/>
      <c r="AE49" s="14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2"/>
      <c r="AR49" s="14"/>
      <c r="AS49" s="11"/>
      <c r="AT49" s="11"/>
      <c r="AU49" s="11"/>
      <c r="AV49" s="11"/>
      <c r="AW49" s="11"/>
      <c r="AX49" s="11"/>
      <c r="AY49" s="11"/>
      <c r="AZ49" s="12"/>
      <c r="BA49" s="14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2"/>
      <c r="BX49" s="14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2"/>
      <c r="CO49" s="14"/>
      <c r="CP49" s="11"/>
      <c r="CQ49" s="11"/>
      <c r="CR49" s="11"/>
      <c r="CS49" s="11"/>
      <c r="CT49" s="11"/>
      <c r="CU49" s="11"/>
      <c r="CV49" s="11"/>
      <c r="CW49" s="12"/>
      <c r="CX49" s="14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2"/>
      <c r="DL49" s="14"/>
      <c r="DM49" s="11"/>
      <c r="DN49" s="11"/>
      <c r="DO49" s="11"/>
      <c r="DP49" s="12"/>
      <c r="DQ49" s="14"/>
      <c r="DR49" s="11"/>
      <c r="DS49" s="11"/>
      <c r="DT49" s="11"/>
      <c r="DU49" s="11"/>
      <c r="DV49" s="11"/>
      <c r="DW49" s="11"/>
      <c r="DX49" s="12"/>
      <c r="DY49" s="14"/>
      <c r="DZ49" s="11"/>
      <c r="EA49" s="11"/>
      <c r="EB49" s="11"/>
      <c r="EC49" s="11"/>
      <c r="ED49" s="11"/>
      <c r="EE49" s="11"/>
      <c r="EF49" s="11"/>
      <c r="EG49" s="12"/>
      <c r="EH49" s="14"/>
      <c r="EI49" s="11"/>
      <c r="EJ49" s="11"/>
      <c r="EK49" s="11"/>
      <c r="EL49" s="11"/>
      <c r="EM49" s="11"/>
      <c r="EN49" s="11"/>
      <c r="EO49" s="11"/>
      <c r="EP49" s="12"/>
      <c r="EQ49" s="14"/>
      <c r="ER49" s="11"/>
      <c r="ES49" s="11"/>
      <c r="ET49" s="12"/>
      <c r="EU49" s="14"/>
      <c r="EV49" s="11"/>
      <c r="EW49" s="11"/>
      <c r="EX49" s="11"/>
      <c r="EY49" s="11"/>
      <c r="EZ49" s="11"/>
      <c r="FA49" s="11"/>
      <c r="FB49" s="12"/>
      <c r="FC49" s="14"/>
      <c r="FD49" s="11"/>
      <c r="FE49" s="12"/>
      <c r="FF49" s="14"/>
      <c r="FG49" s="11"/>
      <c r="FH49" s="11"/>
      <c r="FI49" s="11"/>
      <c r="FJ49" s="11"/>
      <c r="FK49" s="11"/>
      <c r="FL49" s="11"/>
      <c r="FM49" s="11"/>
      <c r="FN49" s="12"/>
      <c r="FO49" s="14"/>
      <c r="FP49" s="11"/>
      <c r="FQ49" s="12"/>
      <c r="FR49" s="14"/>
      <c r="FS49" s="11"/>
      <c r="FT49" s="11"/>
      <c r="FU49" s="11"/>
      <c r="FV49" s="11"/>
      <c r="FW49" s="12"/>
      <c r="FX49" s="14"/>
      <c r="FY49" s="11"/>
      <c r="FZ49" s="12"/>
      <c r="GA49" s="14"/>
      <c r="GB49" s="12"/>
      <c r="GC49" s="14"/>
      <c r="GD49" s="11"/>
      <c r="GE49" s="11"/>
      <c r="GF49" s="11"/>
      <c r="GG49" s="12"/>
      <c r="GH49" s="14"/>
      <c r="GI49" s="12"/>
      <c r="GJ49" s="14"/>
      <c r="GK49" s="11"/>
      <c r="GL49" s="11"/>
      <c r="GM49" s="11"/>
      <c r="GN49" s="12"/>
      <c r="GO49" s="14"/>
      <c r="GP49" s="12"/>
      <c r="GQ49" s="14"/>
      <c r="GR49" s="11"/>
      <c r="GS49" s="11"/>
      <c r="GT49" s="11"/>
      <c r="GU49" s="11"/>
      <c r="GV49" s="12"/>
      <c r="GW49" s="14"/>
      <c r="GX49" s="12"/>
      <c r="GY49" s="14"/>
      <c r="GZ49" s="11"/>
      <c r="HA49" s="12"/>
      <c r="HB49" s="14"/>
      <c r="HC49" s="11"/>
      <c r="HD49" s="12"/>
      <c r="HE49" s="14"/>
      <c r="HF49" s="12"/>
      <c r="HG49" s="1"/>
      <c r="HH49" s="14"/>
      <c r="HI49" s="12"/>
      <c r="HJ49" s="1"/>
      <c r="HK49" s="14"/>
      <c r="HL49" s="12"/>
      <c r="HM49" s="1"/>
      <c r="HN49" s="14"/>
      <c r="HO49" s="12"/>
      <c r="HP49" s="1"/>
      <c r="HQ49" s="14"/>
      <c r="HR49" s="12"/>
      <c r="HS49" s="1"/>
      <c r="HT49" s="14"/>
      <c r="HU49" s="12"/>
      <c r="HV49" s="1"/>
      <c r="HW49" s="1"/>
      <c r="HX49" s="14"/>
      <c r="HY49" s="12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65" customHeight="1">
      <c r="C50" s="13" t="s">
        <v>61</v>
      </c>
      <c r="D50" s="11"/>
      <c r="E50" s="11"/>
      <c r="F50" s="11"/>
      <c r="G50" s="11"/>
      <c r="H50" s="11"/>
      <c r="I50" s="12"/>
      <c r="J50" s="14"/>
      <c r="K50" s="11"/>
      <c r="L50" s="11"/>
      <c r="M50" s="11"/>
      <c r="N50" s="11"/>
      <c r="O50" s="11"/>
      <c r="P50" s="11"/>
      <c r="Q50" s="11"/>
      <c r="R50" s="12"/>
      <c r="T50" s="14"/>
      <c r="U50" s="11"/>
      <c r="V50" s="11"/>
      <c r="W50" s="11"/>
      <c r="X50" s="11"/>
      <c r="Y50" s="11"/>
      <c r="Z50" s="11"/>
      <c r="AA50" s="11"/>
      <c r="AB50" s="11"/>
      <c r="AC50" s="11"/>
      <c r="AD50" s="12"/>
      <c r="AE50" s="14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2"/>
      <c r="AR50" s="14"/>
      <c r="AS50" s="11"/>
      <c r="AT50" s="11"/>
      <c r="AU50" s="11"/>
      <c r="AV50" s="11"/>
      <c r="AW50" s="11"/>
      <c r="AX50" s="11"/>
      <c r="AY50" s="11"/>
      <c r="AZ50" s="12"/>
      <c r="BA50" s="14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2"/>
      <c r="BX50" s="14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2"/>
      <c r="CO50" s="14"/>
      <c r="CP50" s="11"/>
      <c r="CQ50" s="11"/>
      <c r="CR50" s="11"/>
      <c r="CS50" s="11"/>
      <c r="CT50" s="11"/>
      <c r="CU50" s="11"/>
      <c r="CV50" s="11"/>
      <c r="CW50" s="12"/>
      <c r="CX50" s="14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2"/>
      <c r="DL50" s="14"/>
      <c r="DM50" s="11"/>
      <c r="DN50" s="11"/>
      <c r="DO50" s="11"/>
      <c r="DP50" s="12"/>
      <c r="DQ50" s="14"/>
      <c r="DR50" s="11"/>
      <c r="DS50" s="11"/>
      <c r="DT50" s="11"/>
      <c r="DU50" s="11"/>
      <c r="DV50" s="11"/>
      <c r="DW50" s="11"/>
      <c r="DX50" s="12"/>
      <c r="DY50" s="14"/>
      <c r="DZ50" s="11"/>
      <c r="EA50" s="11"/>
      <c r="EB50" s="11"/>
      <c r="EC50" s="11"/>
      <c r="ED50" s="11"/>
      <c r="EE50" s="11"/>
      <c r="EF50" s="11"/>
      <c r="EG50" s="12"/>
      <c r="EH50" s="14"/>
      <c r="EI50" s="11"/>
      <c r="EJ50" s="11"/>
      <c r="EK50" s="11"/>
      <c r="EL50" s="11"/>
      <c r="EM50" s="11"/>
      <c r="EN50" s="11"/>
      <c r="EO50" s="11"/>
      <c r="EP50" s="12"/>
      <c r="EQ50" s="14"/>
      <c r="ER50" s="11"/>
      <c r="ES50" s="11"/>
      <c r="ET50" s="12"/>
      <c r="EU50" s="14"/>
      <c r="EV50" s="11"/>
      <c r="EW50" s="11"/>
      <c r="EX50" s="11"/>
      <c r="EY50" s="11"/>
      <c r="EZ50" s="11"/>
      <c r="FA50" s="11"/>
      <c r="FB50" s="12"/>
      <c r="FC50" s="14"/>
      <c r="FD50" s="11"/>
      <c r="FE50" s="12"/>
      <c r="FF50" s="14"/>
      <c r="FG50" s="11"/>
      <c r="FH50" s="11"/>
      <c r="FI50" s="11"/>
      <c r="FJ50" s="11"/>
      <c r="FK50" s="11"/>
      <c r="FL50" s="11"/>
      <c r="FM50" s="11"/>
      <c r="FN50" s="12"/>
      <c r="FO50" s="14"/>
      <c r="FP50" s="11"/>
      <c r="FQ50" s="12"/>
      <c r="FR50" s="14"/>
      <c r="FS50" s="11"/>
      <c r="FT50" s="11"/>
      <c r="FU50" s="11"/>
      <c r="FV50" s="11"/>
      <c r="FW50" s="12"/>
      <c r="FX50" s="14"/>
      <c r="FY50" s="11"/>
      <c r="FZ50" s="12"/>
      <c r="GA50" s="14"/>
      <c r="GB50" s="12"/>
      <c r="GC50" s="14"/>
      <c r="GD50" s="11"/>
      <c r="GE50" s="11"/>
      <c r="GF50" s="11"/>
      <c r="GG50" s="12"/>
      <c r="GH50" s="14"/>
      <c r="GI50" s="12"/>
      <c r="GJ50" s="14"/>
      <c r="GK50" s="11"/>
      <c r="GL50" s="11"/>
      <c r="GM50" s="11"/>
      <c r="GN50" s="12"/>
      <c r="GO50" s="14"/>
      <c r="GP50" s="12"/>
      <c r="GQ50" s="14"/>
      <c r="GR50" s="11"/>
      <c r="GS50" s="11"/>
      <c r="GT50" s="11"/>
      <c r="GU50" s="11"/>
      <c r="GV50" s="12"/>
      <c r="GW50" s="14"/>
      <c r="GX50" s="12"/>
      <c r="GY50" s="14"/>
      <c r="GZ50" s="11"/>
      <c r="HA50" s="12"/>
      <c r="HB50" s="14"/>
      <c r="HC50" s="11"/>
      <c r="HD50" s="12"/>
      <c r="HE50" s="14"/>
      <c r="HF50" s="12"/>
      <c r="HG50" s="1"/>
      <c r="HH50" s="14"/>
      <c r="HI50" s="12"/>
      <c r="HJ50" s="1"/>
      <c r="HK50" s="14"/>
      <c r="HL50" s="12"/>
      <c r="HM50" s="1"/>
      <c r="HN50" s="14"/>
      <c r="HO50" s="12"/>
      <c r="HP50" s="1"/>
      <c r="HQ50" s="14"/>
      <c r="HR50" s="12"/>
      <c r="HS50" s="1"/>
      <c r="HT50" s="14"/>
      <c r="HU50" s="12"/>
      <c r="HV50" s="1"/>
      <c r="HW50" s="1"/>
      <c r="HX50" s="14"/>
      <c r="HY50" s="12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65" customHeight="1">
      <c r="C51" s="13" t="s">
        <v>62</v>
      </c>
      <c r="D51" s="11"/>
      <c r="E51" s="11"/>
      <c r="F51" s="11"/>
      <c r="G51" s="11"/>
      <c r="H51" s="11"/>
      <c r="I51" s="12"/>
      <c r="J51" s="14"/>
      <c r="K51" s="11"/>
      <c r="L51" s="11"/>
      <c r="M51" s="11"/>
      <c r="N51" s="11"/>
      <c r="O51" s="11"/>
      <c r="P51" s="11"/>
      <c r="Q51" s="11"/>
      <c r="R51" s="12"/>
      <c r="T51" s="14"/>
      <c r="U51" s="11"/>
      <c r="V51" s="11"/>
      <c r="W51" s="11"/>
      <c r="X51" s="11"/>
      <c r="Y51" s="11"/>
      <c r="Z51" s="11"/>
      <c r="AA51" s="11"/>
      <c r="AB51" s="11"/>
      <c r="AC51" s="11"/>
      <c r="AD51" s="12"/>
      <c r="AE51" s="14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2"/>
      <c r="AR51" s="14"/>
      <c r="AS51" s="11"/>
      <c r="AT51" s="11"/>
      <c r="AU51" s="11"/>
      <c r="AV51" s="11"/>
      <c r="AW51" s="11"/>
      <c r="AX51" s="11"/>
      <c r="AY51" s="11"/>
      <c r="AZ51" s="12"/>
      <c r="BA51" s="14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2"/>
      <c r="BX51" s="14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2"/>
      <c r="CO51" s="14"/>
      <c r="CP51" s="11"/>
      <c r="CQ51" s="11"/>
      <c r="CR51" s="11"/>
      <c r="CS51" s="11"/>
      <c r="CT51" s="11"/>
      <c r="CU51" s="11"/>
      <c r="CV51" s="11"/>
      <c r="CW51" s="12"/>
      <c r="CX51" s="14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2"/>
      <c r="DL51" s="14">
        <v>1</v>
      </c>
      <c r="DM51" s="11"/>
      <c r="DN51" s="11"/>
      <c r="DO51" s="11"/>
      <c r="DP51" s="12"/>
      <c r="DQ51" s="14"/>
      <c r="DR51" s="11"/>
      <c r="DS51" s="11"/>
      <c r="DT51" s="11"/>
      <c r="DU51" s="11"/>
      <c r="DV51" s="11"/>
      <c r="DW51" s="11"/>
      <c r="DX51" s="12"/>
      <c r="DY51" s="14"/>
      <c r="DZ51" s="11"/>
      <c r="EA51" s="11"/>
      <c r="EB51" s="11"/>
      <c r="EC51" s="11"/>
      <c r="ED51" s="11"/>
      <c r="EE51" s="11"/>
      <c r="EF51" s="11"/>
      <c r="EG51" s="12"/>
      <c r="EH51" s="14"/>
      <c r="EI51" s="11"/>
      <c r="EJ51" s="11"/>
      <c r="EK51" s="11"/>
      <c r="EL51" s="11"/>
      <c r="EM51" s="11"/>
      <c r="EN51" s="11"/>
      <c r="EO51" s="11"/>
      <c r="EP51" s="12"/>
      <c r="EQ51" s="14"/>
      <c r="ER51" s="11"/>
      <c r="ES51" s="11"/>
      <c r="ET51" s="12"/>
      <c r="EU51" s="14"/>
      <c r="EV51" s="11"/>
      <c r="EW51" s="11"/>
      <c r="EX51" s="11"/>
      <c r="EY51" s="11"/>
      <c r="EZ51" s="11"/>
      <c r="FA51" s="11"/>
      <c r="FB51" s="12"/>
      <c r="FC51" s="14"/>
      <c r="FD51" s="11"/>
      <c r="FE51" s="12"/>
      <c r="FF51" s="14"/>
      <c r="FG51" s="11"/>
      <c r="FH51" s="11"/>
      <c r="FI51" s="11"/>
      <c r="FJ51" s="11"/>
      <c r="FK51" s="11"/>
      <c r="FL51" s="11"/>
      <c r="FM51" s="11"/>
      <c r="FN51" s="12"/>
      <c r="FO51" s="14"/>
      <c r="FP51" s="11"/>
      <c r="FQ51" s="12"/>
      <c r="FR51" s="14"/>
      <c r="FS51" s="11"/>
      <c r="FT51" s="11"/>
      <c r="FU51" s="11"/>
      <c r="FV51" s="11"/>
      <c r="FW51" s="12"/>
      <c r="FX51" s="14"/>
      <c r="FY51" s="11"/>
      <c r="FZ51" s="12"/>
      <c r="GA51" s="14"/>
      <c r="GB51" s="12"/>
      <c r="GC51" s="14"/>
      <c r="GD51" s="11"/>
      <c r="GE51" s="11"/>
      <c r="GF51" s="11"/>
      <c r="GG51" s="12"/>
      <c r="GH51" s="14"/>
      <c r="GI51" s="12"/>
      <c r="GJ51" s="14"/>
      <c r="GK51" s="11"/>
      <c r="GL51" s="11"/>
      <c r="GM51" s="11"/>
      <c r="GN51" s="12"/>
      <c r="GO51" s="14"/>
      <c r="GP51" s="12"/>
      <c r="GQ51" s="14"/>
      <c r="GR51" s="11"/>
      <c r="GS51" s="11"/>
      <c r="GT51" s="11"/>
      <c r="GU51" s="11"/>
      <c r="GV51" s="12"/>
      <c r="GW51" s="14"/>
      <c r="GX51" s="12"/>
      <c r="GY51" s="14"/>
      <c r="GZ51" s="11"/>
      <c r="HA51" s="12"/>
      <c r="HB51" s="14"/>
      <c r="HC51" s="11"/>
      <c r="HD51" s="12"/>
      <c r="HE51" s="14"/>
      <c r="HF51" s="12"/>
      <c r="HG51" s="1"/>
      <c r="HH51" s="14"/>
      <c r="HI51" s="12"/>
      <c r="HJ51" s="1"/>
      <c r="HK51" s="14"/>
      <c r="HL51" s="12"/>
      <c r="HM51" s="1"/>
      <c r="HN51" s="14"/>
      <c r="HO51" s="12"/>
      <c r="HP51" s="1"/>
      <c r="HQ51" s="14"/>
      <c r="HR51" s="12"/>
      <c r="HS51" s="1"/>
      <c r="HT51" s="14"/>
      <c r="HU51" s="12"/>
      <c r="HV51" s="1"/>
      <c r="HW51" s="1"/>
      <c r="HX51" s="14"/>
      <c r="HY51" s="12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65" customHeight="1">
      <c r="C52" s="13" t="s">
        <v>63</v>
      </c>
      <c r="D52" s="11"/>
      <c r="E52" s="11"/>
      <c r="F52" s="11"/>
      <c r="G52" s="11"/>
      <c r="H52" s="11"/>
      <c r="I52" s="12"/>
      <c r="J52" s="14"/>
      <c r="K52" s="11"/>
      <c r="L52" s="11"/>
      <c r="M52" s="11"/>
      <c r="N52" s="11"/>
      <c r="O52" s="11"/>
      <c r="P52" s="11"/>
      <c r="Q52" s="11"/>
      <c r="R52" s="12"/>
      <c r="T52" s="14"/>
      <c r="U52" s="11"/>
      <c r="V52" s="11"/>
      <c r="W52" s="11"/>
      <c r="X52" s="11"/>
      <c r="Y52" s="11"/>
      <c r="Z52" s="11"/>
      <c r="AA52" s="11"/>
      <c r="AB52" s="11"/>
      <c r="AC52" s="11"/>
      <c r="AD52" s="12"/>
      <c r="AE52" s="14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2"/>
      <c r="AR52" s="14"/>
      <c r="AS52" s="11"/>
      <c r="AT52" s="11"/>
      <c r="AU52" s="11"/>
      <c r="AV52" s="11"/>
      <c r="AW52" s="11"/>
      <c r="AX52" s="11"/>
      <c r="AY52" s="11"/>
      <c r="AZ52" s="12"/>
      <c r="BA52" s="14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2"/>
      <c r="BX52" s="14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2"/>
      <c r="CO52" s="14"/>
      <c r="CP52" s="11"/>
      <c r="CQ52" s="11"/>
      <c r="CR52" s="11"/>
      <c r="CS52" s="11"/>
      <c r="CT52" s="11"/>
      <c r="CU52" s="11"/>
      <c r="CV52" s="11"/>
      <c r="CW52" s="12"/>
      <c r="CX52" s="14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2"/>
      <c r="DL52" s="14"/>
      <c r="DM52" s="11"/>
      <c r="DN52" s="11"/>
      <c r="DO52" s="11"/>
      <c r="DP52" s="12"/>
      <c r="DQ52" s="14"/>
      <c r="DR52" s="11"/>
      <c r="DS52" s="11"/>
      <c r="DT52" s="11"/>
      <c r="DU52" s="11"/>
      <c r="DV52" s="11"/>
      <c r="DW52" s="11"/>
      <c r="DX52" s="12"/>
      <c r="DY52" s="14"/>
      <c r="DZ52" s="11"/>
      <c r="EA52" s="11"/>
      <c r="EB52" s="11"/>
      <c r="EC52" s="11"/>
      <c r="ED52" s="11"/>
      <c r="EE52" s="11"/>
      <c r="EF52" s="11"/>
      <c r="EG52" s="12"/>
      <c r="EH52" s="14"/>
      <c r="EI52" s="11"/>
      <c r="EJ52" s="11"/>
      <c r="EK52" s="11"/>
      <c r="EL52" s="11"/>
      <c r="EM52" s="11"/>
      <c r="EN52" s="11"/>
      <c r="EO52" s="11"/>
      <c r="EP52" s="12"/>
      <c r="EQ52" s="14"/>
      <c r="ER52" s="11"/>
      <c r="ES52" s="11"/>
      <c r="ET52" s="12"/>
      <c r="EU52" s="14"/>
      <c r="EV52" s="11"/>
      <c r="EW52" s="11"/>
      <c r="EX52" s="11"/>
      <c r="EY52" s="11"/>
      <c r="EZ52" s="11"/>
      <c r="FA52" s="11"/>
      <c r="FB52" s="12"/>
      <c r="FC52" s="14"/>
      <c r="FD52" s="11"/>
      <c r="FE52" s="12"/>
      <c r="FF52" s="14"/>
      <c r="FG52" s="11"/>
      <c r="FH52" s="11"/>
      <c r="FI52" s="11"/>
      <c r="FJ52" s="11"/>
      <c r="FK52" s="11"/>
      <c r="FL52" s="11"/>
      <c r="FM52" s="11"/>
      <c r="FN52" s="12"/>
      <c r="FO52" s="14"/>
      <c r="FP52" s="11"/>
      <c r="FQ52" s="12"/>
      <c r="FR52" s="14"/>
      <c r="FS52" s="11"/>
      <c r="FT52" s="11"/>
      <c r="FU52" s="11"/>
      <c r="FV52" s="11"/>
      <c r="FW52" s="12"/>
      <c r="FX52" s="14"/>
      <c r="FY52" s="11"/>
      <c r="FZ52" s="12"/>
      <c r="GA52" s="14"/>
      <c r="GB52" s="12"/>
      <c r="GC52" s="14"/>
      <c r="GD52" s="11"/>
      <c r="GE52" s="11"/>
      <c r="GF52" s="11"/>
      <c r="GG52" s="12"/>
      <c r="GH52" s="14"/>
      <c r="GI52" s="12"/>
      <c r="GJ52" s="14"/>
      <c r="GK52" s="11"/>
      <c r="GL52" s="11"/>
      <c r="GM52" s="11"/>
      <c r="GN52" s="12"/>
      <c r="GO52" s="14"/>
      <c r="GP52" s="12"/>
      <c r="GQ52" s="14"/>
      <c r="GR52" s="11"/>
      <c r="GS52" s="11"/>
      <c r="GT52" s="11"/>
      <c r="GU52" s="11"/>
      <c r="GV52" s="12"/>
      <c r="GW52" s="14"/>
      <c r="GX52" s="12"/>
      <c r="GY52" s="14"/>
      <c r="GZ52" s="11"/>
      <c r="HA52" s="12"/>
      <c r="HB52" s="14"/>
      <c r="HC52" s="11"/>
      <c r="HD52" s="12"/>
      <c r="HE52" s="14"/>
      <c r="HF52" s="12"/>
      <c r="HG52" s="1"/>
      <c r="HH52" s="14"/>
      <c r="HI52" s="12"/>
      <c r="HJ52" s="1"/>
      <c r="HK52" s="14"/>
      <c r="HL52" s="12"/>
      <c r="HM52" s="1"/>
      <c r="HN52" s="14"/>
      <c r="HO52" s="12"/>
      <c r="HP52" s="1"/>
      <c r="HQ52" s="14"/>
      <c r="HR52" s="12"/>
      <c r="HS52" s="1"/>
      <c r="HT52" s="14"/>
      <c r="HU52" s="12"/>
      <c r="HV52" s="1"/>
      <c r="HW52" s="1"/>
      <c r="HX52" s="14"/>
      <c r="HY52" s="12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65" customHeight="1">
      <c r="C53" s="13" t="s">
        <v>64</v>
      </c>
      <c r="D53" s="11"/>
      <c r="E53" s="11"/>
      <c r="F53" s="11"/>
      <c r="G53" s="11"/>
      <c r="H53" s="11"/>
      <c r="I53" s="12"/>
      <c r="J53" s="14"/>
      <c r="K53" s="11"/>
      <c r="L53" s="11"/>
      <c r="M53" s="11"/>
      <c r="N53" s="11"/>
      <c r="O53" s="11"/>
      <c r="P53" s="11"/>
      <c r="Q53" s="11"/>
      <c r="R53" s="12"/>
      <c r="T53" s="14"/>
      <c r="U53" s="11"/>
      <c r="V53" s="11"/>
      <c r="W53" s="11"/>
      <c r="X53" s="11"/>
      <c r="Y53" s="11"/>
      <c r="Z53" s="11"/>
      <c r="AA53" s="11"/>
      <c r="AB53" s="11"/>
      <c r="AC53" s="11"/>
      <c r="AD53" s="12"/>
      <c r="AE53" s="14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2"/>
      <c r="AR53" s="14"/>
      <c r="AS53" s="11"/>
      <c r="AT53" s="11"/>
      <c r="AU53" s="11"/>
      <c r="AV53" s="11"/>
      <c r="AW53" s="11"/>
      <c r="AX53" s="11"/>
      <c r="AY53" s="11"/>
      <c r="AZ53" s="12"/>
      <c r="BA53" s="14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2"/>
      <c r="BX53" s="14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2"/>
      <c r="CO53" s="14"/>
      <c r="CP53" s="11"/>
      <c r="CQ53" s="11"/>
      <c r="CR53" s="11"/>
      <c r="CS53" s="11"/>
      <c r="CT53" s="11"/>
      <c r="CU53" s="11"/>
      <c r="CV53" s="11"/>
      <c r="CW53" s="12"/>
      <c r="CX53" s="14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2"/>
      <c r="DL53" s="14"/>
      <c r="DM53" s="11"/>
      <c r="DN53" s="11"/>
      <c r="DO53" s="11"/>
      <c r="DP53" s="12"/>
      <c r="DQ53" s="14"/>
      <c r="DR53" s="11"/>
      <c r="DS53" s="11"/>
      <c r="DT53" s="11"/>
      <c r="DU53" s="11"/>
      <c r="DV53" s="11"/>
      <c r="DW53" s="11"/>
      <c r="DX53" s="12"/>
      <c r="DY53" s="14">
        <v>1</v>
      </c>
      <c r="DZ53" s="11"/>
      <c r="EA53" s="11"/>
      <c r="EB53" s="11"/>
      <c r="EC53" s="11"/>
      <c r="ED53" s="11"/>
      <c r="EE53" s="11"/>
      <c r="EF53" s="11"/>
      <c r="EG53" s="12"/>
      <c r="EH53" s="14"/>
      <c r="EI53" s="11"/>
      <c r="EJ53" s="11"/>
      <c r="EK53" s="11"/>
      <c r="EL53" s="11"/>
      <c r="EM53" s="11"/>
      <c r="EN53" s="11"/>
      <c r="EO53" s="11"/>
      <c r="EP53" s="12"/>
      <c r="EQ53" s="14">
        <v>1</v>
      </c>
      <c r="ER53" s="11"/>
      <c r="ES53" s="11"/>
      <c r="ET53" s="12"/>
      <c r="EU53" s="14"/>
      <c r="EV53" s="11"/>
      <c r="EW53" s="11"/>
      <c r="EX53" s="11"/>
      <c r="EY53" s="11"/>
      <c r="EZ53" s="11"/>
      <c r="FA53" s="11"/>
      <c r="FB53" s="12"/>
      <c r="FC53" s="14"/>
      <c r="FD53" s="11"/>
      <c r="FE53" s="12"/>
      <c r="FF53" s="14"/>
      <c r="FG53" s="11"/>
      <c r="FH53" s="11"/>
      <c r="FI53" s="11"/>
      <c r="FJ53" s="11"/>
      <c r="FK53" s="11"/>
      <c r="FL53" s="11"/>
      <c r="FM53" s="11"/>
      <c r="FN53" s="12"/>
      <c r="FO53" s="14"/>
      <c r="FP53" s="11"/>
      <c r="FQ53" s="12"/>
      <c r="FR53" s="14"/>
      <c r="FS53" s="11"/>
      <c r="FT53" s="11"/>
      <c r="FU53" s="11"/>
      <c r="FV53" s="11"/>
      <c r="FW53" s="12"/>
      <c r="FX53" s="14">
        <v>1</v>
      </c>
      <c r="FY53" s="11"/>
      <c r="FZ53" s="12"/>
      <c r="GA53" s="14"/>
      <c r="GB53" s="12"/>
      <c r="GC53" s="14"/>
      <c r="GD53" s="11"/>
      <c r="GE53" s="11"/>
      <c r="GF53" s="11"/>
      <c r="GG53" s="12"/>
      <c r="GH53" s="14"/>
      <c r="GI53" s="12"/>
      <c r="GJ53" s="14"/>
      <c r="GK53" s="11"/>
      <c r="GL53" s="11"/>
      <c r="GM53" s="11"/>
      <c r="GN53" s="12"/>
      <c r="GO53" s="14"/>
      <c r="GP53" s="12"/>
      <c r="GQ53" s="14"/>
      <c r="GR53" s="11"/>
      <c r="GS53" s="11"/>
      <c r="GT53" s="11"/>
      <c r="GU53" s="11"/>
      <c r="GV53" s="12"/>
      <c r="GW53" s="14"/>
      <c r="GX53" s="12"/>
      <c r="GY53" s="14"/>
      <c r="GZ53" s="11"/>
      <c r="HA53" s="12"/>
      <c r="HB53" s="14"/>
      <c r="HC53" s="11"/>
      <c r="HD53" s="12"/>
      <c r="HE53" s="14"/>
      <c r="HF53" s="12"/>
      <c r="HG53" s="1"/>
      <c r="HH53" s="14"/>
      <c r="HI53" s="12"/>
      <c r="HJ53" s="1"/>
      <c r="HK53" s="14"/>
      <c r="HL53" s="12"/>
      <c r="HM53" s="1"/>
      <c r="HN53" s="14"/>
      <c r="HO53" s="12"/>
      <c r="HP53" s="1"/>
      <c r="HQ53" s="14"/>
      <c r="HR53" s="12"/>
      <c r="HS53" s="1"/>
      <c r="HT53" s="14"/>
      <c r="HU53" s="12"/>
      <c r="HV53" s="1"/>
      <c r="HW53" s="1"/>
      <c r="HX53" s="14"/>
      <c r="HY53" s="12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5.0999999999999996" customHeight="1"/>
    <row r="55" spans="3:241" ht="14.45" customHeight="1">
      <c r="C55" s="24" t="s">
        <v>70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3:241" ht="15.75" customHeight="1"/>
    <row r="57" spans="3:241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</row>
    <row r="58" spans="3:241" ht="5.0999999999999996" customHeight="1"/>
    <row r="59" spans="3:241" ht="18" customHeight="1">
      <c r="C59" s="25" t="s">
        <v>30</v>
      </c>
      <c r="D59" s="11"/>
      <c r="E59" s="11"/>
      <c r="F59" s="11"/>
      <c r="G59" s="11"/>
      <c r="H59" s="11"/>
      <c r="I59" s="12"/>
      <c r="J59" s="23" t="s">
        <v>72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2"/>
      <c r="AE59" s="23" t="s">
        <v>73</v>
      </c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2"/>
    </row>
    <row r="60" spans="3:241" ht="18" customHeight="1">
      <c r="C60" s="16" t="s">
        <v>53</v>
      </c>
      <c r="D60" s="11"/>
      <c r="E60" s="11"/>
      <c r="F60" s="11"/>
      <c r="G60" s="11"/>
      <c r="H60" s="11"/>
      <c r="I60" s="12"/>
      <c r="J60" s="23" t="s">
        <v>54</v>
      </c>
      <c r="K60" s="11"/>
      <c r="L60" s="11"/>
      <c r="M60" s="11"/>
      <c r="N60" s="11"/>
      <c r="O60" s="11"/>
      <c r="P60" s="11"/>
      <c r="Q60" s="11"/>
      <c r="R60" s="12"/>
      <c r="T60" s="23" t="s">
        <v>55</v>
      </c>
      <c r="U60" s="11"/>
      <c r="V60" s="11"/>
      <c r="W60" s="11"/>
      <c r="X60" s="11"/>
      <c r="Y60" s="11"/>
      <c r="Z60" s="11"/>
      <c r="AA60" s="11"/>
      <c r="AB60" s="11"/>
      <c r="AC60" s="11"/>
      <c r="AD60" s="12"/>
      <c r="AE60" s="23" t="s">
        <v>54</v>
      </c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2"/>
      <c r="AR60" s="23" t="s">
        <v>55</v>
      </c>
      <c r="AS60" s="11"/>
      <c r="AT60" s="11"/>
      <c r="AU60" s="11"/>
      <c r="AV60" s="11"/>
      <c r="AW60" s="11"/>
      <c r="AX60" s="11"/>
      <c r="AY60" s="11"/>
      <c r="AZ60" s="12"/>
    </row>
    <row r="61" spans="3:241" ht="18" customHeight="1">
      <c r="C61" s="26" t="s">
        <v>74</v>
      </c>
      <c r="D61" s="11"/>
      <c r="E61" s="11"/>
      <c r="F61" s="11"/>
      <c r="G61" s="11"/>
      <c r="H61" s="11"/>
      <c r="I61" s="12"/>
      <c r="J61" s="27"/>
      <c r="K61" s="11"/>
      <c r="L61" s="11"/>
      <c r="M61" s="11"/>
      <c r="N61" s="11"/>
      <c r="O61" s="11"/>
      <c r="P61" s="11"/>
      <c r="Q61" s="11"/>
      <c r="R61" s="12"/>
      <c r="T61" s="27"/>
      <c r="U61" s="11"/>
      <c r="V61" s="11"/>
      <c r="W61" s="11"/>
      <c r="X61" s="11"/>
      <c r="Y61" s="11"/>
      <c r="Z61" s="11"/>
      <c r="AA61" s="11"/>
      <c r="AB61" s="11"/>
      <c r="AC61" s="11"/>
      <c r="AD61" s="12"/>
      <c r="AE61" s="27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2"/>
      <c r="AR61" s="27"/>
      <c r="AS61" s="11"/>
      <c r="AT61" s="11"/>
      <c r="AU61" s="11"/>
      <c r="AV61" s="11"/>
      <c r="AW61" s="11"/>
      <c r="AX61" s="11"/>
      <c r="AY61" s="11"/>
      <c r="AZ61" s="12"/>
    </row>
    <row r="62" spans="3:241" ht="18" customHeight="1">
      <c r="C62" s="26" t="s">
        <v>75</v>
      </c>
      <c r="D62" s="11"/>
      <c r="E62" s="11"/>
      <c r="F62" s="11"/>
      <c r="G62" s="11"/>
      <c r="H62" s="11"/>
      <c r="I62" s="12"/>
      <c r="J62" s="27"/>
      <c r="K62" s="11"/>
      <c r="L62" s="11"/>
      <c r="M62" s="11"/>
      <c r="N62" s="11"/>
      <c r="O62" s="11"/>
      <c r="P62" s="11"/>
      <c r="Q62" s="11"/>
      <c r="R62" s="12"/>
      <c r="T62" s="27"/>
      <c r="U62" s="11"/>
      <c r="V62" s="11"/>
      <c r="W62" s="11"/>
      <c r="X62" s="11"/>
      <c r="Y62" s="11"/>
      <c r="Z62" s="11"/>
      <c r="AA62" s="11"/>
      <c r="AB62" s="11"/>
      <c r="AC62" s="11"/>
      <c r="AD62" s="12"/>
      <c r="AE62" s="27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2"/>
      <c r="AR62" s="27"/>
      <c r="AS62" s="11"/>
      <c r="AT62" s="11"/>
      <c r="AU62" s="11"/>
      <c r="AV62" s="11"/>
      <c r="AW62" s="11"/>
      <c r="AX62" s="11"/>
      <c r="AY62" s="11"/>
      <c r="AZ62" s="12"/>
    </row>
    <row r="63" spans="3:241" ht="18" customHeight="1">
      <c r="C63" s="26" t="s">
        <v>76</v>
      </c>
      <c r="D63" s="11"/>
      <c r="E63" s="11"/>
      <c r="F63" s="11"/>
      <c r="G63" s="11"/>
      <c r="H63" s="11"/>
      <c r="I63" s="12"/>
      <c r="J63" s="27"/>
      <c r="K63" s="11"/>
      <c r="L63" s="11"/>
      <c r="M63" s="11"/>
      <c r="N63" s="11"/>
      <c r="O63" s="11"/>
      <c r="P63" s="11"/>
      <c r="Q63" s="11"/>
      <c r="R63" s="12"/>
      <c r="T63" s="27"/>
      <c r="U63" s="11"/>
      <c r="V63" s="11"/>
      <c r="W63" s="11"/>
      <c r="X63" s="11"/>
      <c r="Y63" s="11"/>
      <c r="Z63" s="11"/>
      <c r="AA63" s="11"/>
      <c r="AB63" s="11"/>
      <c r="AC63" s="11"/>
      <c r="AD63" s="12"/>
      <c r="AE63" s="27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2"/>
      <c r="AR63" s="27"/>
      <c r="AS63" s="11"/>
      <c r="AT63" s="11"/>
      <c r="AU63" s="11"/>
      <c r="AV63" s="11"/>
      <c r="AW63" s="11"/>
      <c r="AX63" s="11"/>
      <c r="AY63" s="11"/>
      <c r="AZ63" s="12"/>
    </row>
    <row r="64" spans="3:241" ht="15" customHeight="1"/>
    <row r="65" spans="3:214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</row>
    <row r="66" spans="3:214" ht="9" customHeight="1"/>
    <row r="67" spans="3:214">
      <c r="C67" s="25" t="s">
        <v>30</v>
      </c>
      <c r="D67" s="11"/>
      <c r="E67" s="11"/>
      <c r="F67" s="11"/>
      <c r="G67" s="11"/>
      <c r="H67" s="11"/>
      <c r="I67" s="12"/>
      <c r="J67" s="18" t="s">
        <v>31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2"/>
      <c r="CX67" s="18" t="s">
        <v>32</v>
      </c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2"/>
      <c r="EH67" s="18" t="s">
        <v>33</v>
      </c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2"/>
      <c r="FF67" s="18" t="s">
        <v>34</v>
      </c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2"/>
      <c r="GA67" s="18" t="s">
        <v>35</v>
      </c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2"/>
      <c r="GO67" s="15" t="s">
        <v>78</v>
      </c>
      <c r="GP67" s="11"/>
      <c r="GQ67" s="11"/>
      <c r="GR67" s="11"/>
      <c r="GS67" s="11"/>
      <c r="GT67" s="11"/>
      <c r="GU67" s="11"/>
      <c r="GV67" s="12"/>
      <c r="GW67" s="15" t="s">
        <v>79</v>
      </c>
      <c r="GX67" s="29"/>
      <c r="GY67" s="28" t="s">
        <v>80</v>
      </c>
      <c r="GZ67" s="11"/>
      <c r="HA67" s="11"/>
      <c r="HB67" s="11"/>
      <c r="HC67" s="11"/>
      <c r="HD67" s="12"/>
      <c r="HE67" s="28" t="s">
        <v>81</v>
      </c>
      <c r="HF67" s="29"/>
    </row>
    <row r="68" spans="3:214">
      <c r="C68" s="25" t="s">
        <v>37</v>
      </c>
      <c r="D68" s="11"/>
      <c r="E68" s="11"/>
      <c r="F68" s="11"/>
      <c r="G68" s="11"/>
      <c r="H68" s="11"/>
      <c r="I68" s="12"/>
      <c r="J68" s="18" t="s">
        <v>38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2"/>
      <c r="AE68" s="18" t="s">
        <v>39</v>
      </c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2"/>
      <c r="BA68" s="18" t="s">
        <v>40</v>
      </c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2"/>
      <c r="BX68" s="18" t="s">
        <v>41</v>
      </c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2"/>
      <c r="CX68" s="18" t="s">
        <v>42</v>
      </c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2"/>
      <c r="DQ68" s="18" t="s">
        <v>43</v>
      </c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2"/>
      <c r="EH68" s="18" t="s">
        <v>44</v>
      </c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2"/>
      <c r="EU68" s="18" t="s">
        <v>45</v>
      </c>
      <c r="EV68" s="11"/>
      <c r="EW68" s="11"/>
      <c r="EX68" s="11"/>
      <c r="EY68" s="11"/>
      <c r="EZ68" s="11"/>
      <c r="FA68" s="11"/>
      <c r="FB68" s="11"/>
      <c r="FC68" s="11"/>
      <c r="FD68" s="11"/>
      <c r="FE68" s="12"/>
      <c r="FF68" s="18" t="s">
        <v>46</v>
      </c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2"/>
      <c r="FR68" s="18" t="s">
        <v>47</v>
      </c>
      <c r="FS68" s="11"/>
      <c r="FT68" s="11"/>
      <c r="FU68" s="11"/>
      <c r="FV68" s="11"/>
      <c r="FW68" s="11"/>
      <c r="FX68" s="11"/>
      <c r="FY68" s="11"/>
      <c r="FZ68" s="12"/>
      <c r="GA68" s="18" t="s">
        <v>48</v>
      </c>
      <c r="GB68" s="11"/>
      <c r="GC68" s="11"/>
      <c r="GD68" s="11"/>
      <c r="GE68" s="11"/>
      <c r="GF68" s="11"/>
      <c r="GG68" s="12"/>
      <c r="GH68" s="18" t="s">
        <v>49</v>
      </c>
      <c r="GI68" s="11"/>
      <c r="GJ68" s="11"/>
      <c r="GK68" s="11"/>
      <c r="GL68" s="11"/>
      <c r="GM68" s="11"/>
      <c r="GN68" s="12"/>
      <c r="GO68" s="15" t="s">
        <v>54</v>
      </c>
      <c r="GP68" s="29"/>
      <c r="GQ68" s="15" t="s">
        <v>55</v>
      </c>
      <c r="GR68" s="35"/>
      <c r="GS68" s="35"/>
      <c r="GT68" s="35"/>
      <c r="GU68" s="35"/>
      <c r="GV68" s="29"/>
      <c r="GW68" s="37"/>
      <c r="GX68" s="31"/>
      <c r="GY68" s="28" t="s">
        <v>54</v>
      </c>
      <c r="GZ68" s="35"/>
      <c r="HA68" s="29"/>
      <c r="HB68" s="28" t="s">
        <v>55</v>
      </c>
      <c r="HC68" s="35"/>
      <c r="HD68" s="29"/>
      <c r="HE68" s="30"/>
      <c r="HF68" s="31"/>
    </row>
    <row r="69" spans="3:214">
      <c r="C69" s="25" t="s">
        <v>53</v>
      </c>
      <c r="D69" s="11"/>
      <c r="E69" s="11"/>
      <c r="F69" s="11"/>
      <c r="G69" s="11"/>
      <c r="H69" s="11"/>
      <c r="I69" s="12"/>
      <c r="J69" s="18" t="s">
        <v>54</v>
      </c>
      <c r="K69" s="11"/>
      <c r="L69" s="11"/>
      <c r="M69" s="11"/>
      <c r="N69" s="11"/>
      <c r="O69" s="11"/>
      <c r="P69" s="11"/>
      <c r="Q69" s="11"/>
      <c r="R69" s="12"/>
      <c r="T69" s="18" t="s">
        <v>55</v>
      </c>
      <c r="U69" s="11"/>
      <c r="V69" s="11"/>
      <c r="W69" s="11"/>
      <c r="X69" s="11"/>
      <c r="Y69" s="11"/>
      <c r="Z69" s="11"/>
      <c r="AA69" s="11"/>
      <c r="AB69" s="11"/>
      <c r="AC69" s="11"/>
      <c r="AD69" s="12"/>
      <c r="AE69" s="18" t="s">
        <v>54</v>
      </c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2"/>
      <c r="AR69" s="18" t="s">
        <v>55</v>
      </c>
      <c r="AS69" s="11"/>
      <c r="AT69" s="11"/>
      <c r="AU69" s="11"/>
      <c r="AV69" s="11"/>
      <c r="AW69" s="11"/>
      <c r="AX69" s="11"/>
      <c r="AY69" s="11"/>
      <c r="AZ69" s="12"/>
      <c r="BA69" s="18" t="s">
        <v>54</v>
      </c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2"/>
      <c r="BO69" s="18" t="s">
        <v>55</v>
      </c>
      <c r="BP69" s="11"/>
      <c r="BQ69" s="11"/>
      <c r="BR69" s="11"/>
      <c r="BS69" s="11"/>
      <c r="BT69" s="11"/>
      <c r="BU69" s="11"/>
      <c r="BV69" s="11"/>
      <c r="BW69" s="12"/>
      <c r="BX69" s="18" t="s">
        <v>54</v>
      </c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2"/>
      <c r="CO69" s="18" t="s">
        <v>55</v>
      </c>
      <c r="CP69" s="11"/>
      <c r="CQ69" s="11"/>
      <c r="CR69" s="11"/>
      <c r="CS69" s="11"/>
      <c r="CT69" s="11"/>
      <c r="CU69" s="11"/>
      <c r="CV69" s="11"/>
      <c r="CW69" s="12"/>
      <c r="CX69" s="18" t="s">
        <v>54</v>
      </c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2"/>
      <c r="DL69" s="18" t="s">
        <v>55</v>
      </c>
      <c r="DM69" s="11"/>
      <c r="DN69" s="11"/>
      <c r="DO69" s="11"/>
      <c r="DP69" s="12"/>
      <c r="DQ69" s="18" t="s">
        <v>54</v>
      </c>
      <c r="DR69" s="11"/>
      <c r="DS69" s="11"/>
      <c r="DT69" s="11"/>
      <c r="DU69" s="11"/>
      <c r="DV69" s="11"/>
      <c r="DW69" s="11"/>
      <c r="DX69" s="12"/>
      <c r="DY69" s="18" t="s">
        <v>55</v>
      </c>
      <c r="DZ69" s="11"/>
      <c r="EA69" s="11"/>
      <c r="EB69" s="11"/>
      <c r="EC69" s="11"/>
      <c r="ED69" s="11"/>
      <c r="EE69" s="11"/>
      <c r="EF69" s="11"/>
      <c r="EG69" s="12"/>
      <c r="EH69" s="18" t="s">
        <v>54</v>
      </c>
      <c r="EI69" s="11"/>
      <c r="EJ69" s="11"/>
      <c r="EK69" s="11"/>
      <c r="EL69" s="11"/>
      <c r="EM69" s="11"/>
      <c r="EN69" s="11"/>
      <c r="EO69" s="11"/>
      <c r="EP69" s="12"/>
      <c r="EQ69" s="18" t="s">
        <v>55</v>
      </c>
      <c r="ER69" s="11"/>
      <c r="ES69" s="11"/>
      <c r="ET69" s="12"/>
      <c r="EU69" s="18" t="s">
        <v>54</v>
      </c>
      <c r="EV69" s="11"/>
      <c r="EW69" s="11"/>
      <c r="EX69" s="11"/>
      <c r="EY69" s="11"/>
      <c r="EZ69" s="11"/>
      <c r="FA69" s="11"/>
      <c r="FB69" s="12"/>
      <c r="FC69" s="18" t="s">
        <v>55</v>
      </c>
      <c r="FD69" s="11"/>
      <c r="FE69" s="12"/>
      <c r="FF69" s="18" t="s">
        <v>54</v>
      </c>
      <c r="FG69" s="11"/>
      <c r="FH69" s="11"/>
      <c r="FI69" s="11"/>
      <c r="FJ69" s="11"/>
      <c r="FK69" s="11"/>
      <c r="FL69" s="11"/>
      <c r="FM69" s="11"/>
      <c r="FN69" s="12"/>
      <c r="FO69" s="18" t="s">
        <v>55</v>
      </c>
      <c r="FP69" s="11"/>
      <c r="FQ69" s="12"/>
      <c r="FR69" s="18" t="s">
        <v>54</v>
      </c>
      <c r="FS69" s="11"/>
      <c r="FT69" s="11"/>
      <c r="FU69" s="11"/>
      <c r="FV69" s="11"/>
      <c r="FW69" s="12"/>
      <c r="FX69" s="18" t="s">
        <v>55</v>
      </c>
      <c r="FY69" s="11"/>
      <c r="FZ69" s="12"/>
      <c r="GA69" s="18" t="s">
        <v>54</v>
      </c>
      <c r="GB69" s="12"/>
      <c r="GC69" s="18" t="s">
        <v>55</v>
      </c>
      <c r="GD69" s="11"/>
      <c r="GE69" s="11"/>
      <c r="GF69" s="11"/>
      <c r="GG69" s="12"/>
      <c r="GH69" s="18" t="s">
        <v>54</v>
      </c>
      <c r="GI69" s="12"/>
      <c r="GJ69" s="18" t="s">
        <v>55</v>
      </c>
      <c r="GK69" s="11"/>
      <c r="GL69" s="11"/>
      <c r="GM69" s="11"/>
      <c r="GN69" s="12"/>
      <c r="GO69" s="34"/>
      <c r="GP69" s="33"/>
      <c r="GQ69" s="34"/>
      <c r="GR69" s="36"/>
      <c r="GS69" s="36"/>
      <c r="GT69" s="36"/>
      <c r="GU69" s="36"/>
      <c r="GV69" s="33"/>
      <c r="GW69" s="34"/>
      <c r="GX69" s="33"/>
      <c r="GY69" s="32"/>
      <c r="GZ69" s="36"/>
      <c r="HA69" s="33"/>
      <c r="HB69" s="32"/>
      <c r="HC69" s="36"/>
      <c r="HD69" s="33"/>
      <c r="HE69" s="32"/>
      <c r="HF69" s="33"/>
    </row>
    <row r="70" spans="3:214" ht="26.65" customHeight="1">
      <c r="C70" s="13" t="s">
        <v>82</v>
      </c>
      <c r="D70" s="11"/>
      <c r="E70" s="11"/>
      <c r="F70" s="11"/>
      <c r="G70" s="11"/>
      <c r="H70" s="11"/>
      <c r="I70" s="12"/>
      <c r="J70" s="13"/>
      <c r="K70" s="11"/>
      <c r="L70" s="11"/>
      <c r="M70" s="11"/>
      <c r="N70" s="11"/>
      <c r="O70" s="11"/>
      <c r="P70" s="11"/>
      <c r="Q70" s="11"/>
      <c r="R70" s="12"/>
      <c r="T70" s="13"/>
      <c r="U70" s="11"/>
      <c r="V70" s="11"/>
      <c r="W70" s="11"/>
      <c r="X70" s="11"/>
      <c r="Y70" s="11"/>
      <c r="Z70" s="11"/>
      <c r="AA70" s="11"/>
      <c r="AB70" s="11"/>
      <c r="AC70" s="11"/>
      <c r="AD70" s="12"/>
      <c r="AE70" s="13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2"/>
      <c r="AR70" s="13"/>
      <c r="AS70" s="11"/>
      <c r="AT70" s="11"/>
      <c r="AU70" s="11"/>
      <c r="AV70" s="11"/>
      <c r="AW70" s="11"/>
      <c r="AX70" s="11"/>
      <c r="AY70" s="11"/>
      <c r="AZ70" s="12"/>
      <c r="BA70" s="13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2"/>
      <c r="BX70" s="13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2"/>
      <c r="CO70" s="13"/>
      <c r="CP70" s="11"/>
      <c r="CQ70" s="11"/>
      <c r="CR70" s="11"/>
      <c r="CS70" s="11"/>
      <c r="CT70" s="11"/>
      <c r="CU70" s="11"/>
      <c r="CV70" s="11"/>
      <c r="CW70" s="12"/>
      <c r="CX70" s="13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2"/>
      <c r="DL70" s="13"/>
      <c r="DM70" s="11"/>
      <c r="DN70" s="11"/>
      <c r="DO70" s="11"/>
      <c r="DP70" s="12"/>
      <c r="DQ70" s="13"/>
      <c r="DR70" s="11"/>
      <c r="DS70" s="11"/>
      <c r="DT70" s="11"/>
      <c r="DU70" s="11"/>
      <c r="DV70" s="11"/>
      <c r="DW70" s="11"/>
      <c r="DX70" s="12"/>
      <c r="DY70" s="13"/>
      <c r="DZ70" s="11"/>
      <c r="EA70" s="11"/>
      <c r="EB70" s="11"/>
      <c r="EC70" s="11"/>
      <c r="ED70" s="11"/>
      <c r="EE70" s="11"/>
      <c r="EF70" s="11"/>
      <c r="EG70" s="12"/>
      <c r="EH70" s="13"/>
      <c r="EI70" s="11"/>
      <c r="EJ70" s="11"/>
      <c r="EK70" s="11"/>
      <c r="EL70" s="11"/>
      <c r="EM70" s="11"/>
      <c r="EN70" s="11"/>
      <c r="EO70" s="11"/>
      <c r="EP70" s="12"/>
      <c r="EQ70" s="13"/>
      <c r="ER70" s="11"/>
      <c r="ES70" s="11"/>
      <c r="ET70" s="12"/>
      <c r="EU70" s="13"/>
      <c r="EV70" s="11"/>
      <c r="EW70" s="11"/>
      <c r="EX70" s="11"/>
      <c r="EY70" s="11"/>
      <c r="EZ70" s="11"/>
      <c r="FA70" s="11"/>
      <c r="FB70" s="12"/>
      <c r="FC70" s="13"/>
      <c r="FD70" s="11"/>
      <c r="FE70" s="12"/>
      <c r="FF70" s="13"/>
      <c r="FG70" s="11"/>
      <c r="FH70" s="11"/>
      <c r="FI70" s="11"/>
      <c r="FJ70" s="11"/>
      <c r="FK70" s="11"/>
      <c r="FL70" s="11"/>
      <c r="FM70" s="11"/>
      <c r="FN70" s="12"/>
      <c r="FO70" s="13"/>
      <c r="FP70" s="11"/>
      <c r="FQ70" s="12"/>
      <c r="FR70" s="13"/>
      <c r="FS70" s="11"/>
      <c r="FT70" s="11"/>
      <c r="FU70" s="11"/>
      <c r="FV70" s="11"/>
      <c r="FW70" s="12"/>
      <c r="FX70" s="13"/>
      <c r="FY70" s="11"/>
      <c r="FZ70" s="12"/>
      <c r="GA70" s="13"/>
      <c r="GB70" s="12"/>
      <c r="GC70" s="13"/>
      <c r="GD70" s="11"/>
      <c r="GE70" s="11"/>
      <c r="GF70" s="11"/>
      <c r="GG70" s="12"/>
      <c r="GH70" s="13"/>
      <c r="GI70" s="12"/>
      <c r="GJ70" s="13"/>
      <c r="GK70" s="11"/>
      <c r="GL70" s="11"/>
      <c r="GM70" s="11"/>
      <c r="GN70" s="12"/>
      <c r="GO70" s="13"/>
      <c r="GP70" s="12"/>
      <c r="GQ70" s="13"/>
      <c r="GR70" s="11"/>
      <c r="GS70" s="11"/>
      <c r="GT70" s="11"/>
      <c r="GU70" s="11"/>
      <c r="GV70" s="12"/>
      <c r="GW70" s="38"/>
      <c r="GX70" s="12"/>
      <c r="GY70" s="13"/>
      <c r="GZ70" s="11"/>
      <c r="HA70" s="12"/>
      <c r="HB70" s="13"/>
      <c r="HC70" s="11"/>
      <c r="HD70" s="12"/>
      <c r="HE70" s="38"/>
      <c r="HF70" s="12"/>
    </row>
    <row r="71" spans="3:214" ht="26.65" customHeight="1">
      <c r="C71" s="13" t="s">
        <v>56</v>
      </c>
      <c r="D71" s="11"/>
      <c r="E71" s="11"/>
      <c r="F71" s="11"/>
      <c r="G71" s="11"/>
      <c r="H71" s="11"/>
      <c r="I71" s="12"/>
      <c r="J71" s="13"/>
      <c r="K71" s="11"/>
      <c r="L71" s="11"/>
      <c r="M71" s="11"/>
      <c r="N71" s="11"/>
      <c r="O71" s="11"/>
      <c r="P71" s="11"/>
      <c r="Q71" s="11"/>
      <c r="R71" s="12"/>
      <c r="T71" s="13"/>
      <c r="U71" s="11"/>
      <c r="V71" s="11"/>
      <c r="W71" s="11"/>
      <c r="X71" s="11"/>
      <c r="Y71" s="11"/>
      <c r="Z71" s="11"/>
      <c r="AA71" s="11"/>
      <c r="AB71" s="11"/>
      <c r="AC71" s="11"/>
      <c r="AD71" s="12"/>
      <c r="AE71" s="13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2"/>
      <c r="AR71" s="13"/>
      <c r="AS71" s="11"/>
      <c r="AT71" s="11"/>
      <c r="AU71" s="11"/>
      <c r="AV71" s="11"/>
      <c r="AW71" s="11"/>
      <c r="AX71" s="11"/>
      <c r="AY71" s="11"/>
      <c r="AZ71" s="12"/>
      <c r="BA71" s="13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2"/>
      <c r="BO71" s="13"/>
      <c r="BP71" s="11"/>
      <c r="BQ71" s="11"/>
      <c r="BR71" s="11"/>
      <c r="BS71" s="11"/>
      <c r="BT71" s="11"/>
      <c r="BU71" s="11"/>
      <c r="BV71" s="11"/>
      <c r="BW71" s="12"/>
      <c r="BX71" s="13">
        <v>1</v>
      </c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2"/>
      <c r="CO71" s="13"/>
      <c r="CP71" s="11"/>
      <c r="CQ71" s="11"/>
      <c r="CR71" s="11"/>
      <c r="CS71" s="11"/>
      <c r="CT71" s="11"/>
      <c r="CU71" s="11"/>
      <c r="CV71" s="11"/>
      <c r="CW71" s="12"/>
      <c r="CX71" s="13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2"/>
      <c r="DL71" s="13">
        <v>2</v>
      </c>
      <c r="DM71" s="11"/>
      <c r="DN71" s="11"/>
      <c r="DO71" s="11"/>
      <c r="DP71" s="12"/>
      <c r="DQ71" s="13"/>
      <c r="DR71" s="11"/>
      <c r="DS71" s="11"/>
      <c r="DT71" s="11"/>
      <c r="DU71" s="11"/>
      <c r="DV71" s="11"/>
      <c r="DW71" s="11"/>
      <c r="DX71" s="12"/>
      <c r="DY71" s="13"/>
      <c r="DZ71" s="11"/>
      <c r="EA71" s="11"/>
      <c r="EB71" s="11"/>
      <c r="EC71" s="11"/>
      <c r="ED71" s="11"/>
      <c r="EE71" s="11"/>
      <c r="EF71" s="11"/>
      <c r="EG71" s="12"/>
      <c r="EH71" s="13">
        <v>0</v>
      </c>
      <c r="EI71" s="11"/>
      <c r="EJ71" s="11"/>
      <c r="EK71" s="11"/>
      <c r="EL71" s="11"/>
      <c r="EM71" s="11"/>
      <c r="EN71" s="11"/>
      <c r="EO71" s="11"/>
      <c r="EP71" s="12"/>
      <c r="EQ71" s="13"/>
      <c r="ER71" s="11"/>
      <c r="ES71" s="11"/>
      <c r="ET71" s="12"/>
      <c r="EU71" s="13"/>
      <c r="EV71" s="11"/>
      <c r="EW71" s="11"/>
      <c r="EX71" s="11"/>
      <c r="EY71" s="11"/>
      <c r="EZ71" s="11"/>
      <c r="FA71" s="11"/>
      <c r="FB71" s="12"/>
      <c r="FC71" s="13"/>
      <c r="FD71" s="11"/>
      <c r="FE71" s="12"/>
      <c r="FF71" s="13">
        <v>2</v>
      </c>
      <c r="FG71" s="11"/>
      <c r="FH71" s="11"/>
      <c r="FI71" s="11"/>
      <c r="FJ71" s="11"/>
      <c r="FK71" s="11"/>
      <c r="FL71" s="11"/>
      <c r="FM71" s="11"/>
      <c r="FN71" s="12"/>
      <c r="FO71" s="13"/>
      <c r="FP71" s="11"/>
      <c r="FQ71" s="12"/>
      <c r="FR71" s="13">
        <v>2</v>
      </c>
      <c r="FS71" s="11"/>
      <c r="FT71" s="11"/>
      <c r="FU71" s="11"/>
      <c r="FV71" s="11"/>
      <c r="FW71" s="12"/>
      <c r="FX71" s="13">
        <v>1</v>
      </c>
      <c r="FY71" s="11"/>
      <c r="FZ71" s="12"/>
      <c r="GA71" s="13"/>
      <c r="GB71" s="12"/>
      <c r="GC71" s="13"/>
      <c r="GD71" s="11"/>
      <c r="GE71" s="11"/>
      <c r="GF71" s="11"/>
      <c r="GG71" s="12"/>
      <c r="GH71" s="13"/>
      <c r="GI71" s="12"/>
      <c r="GJ71" s="13"/>
      <c r="GK71" s="11"/>
      <c r="GL71" s="11"/>
      <c r="GM71" s="11"/>
      <c r="GN71" s="12"/>
      <c r="GO71" s="13">
        <v>5</v>
      </c>
      <c r="GP71" s="12"/>
      <c r="GQ71" s="13">
        <v>3</v>
      </c>
      <c r="GR71" s="11"/>
      <c r="GS71" s="11"/>
      <c r="GT71" s="11"/>
      <c r="GU71" s="11"/>
      <c r="GV71" s="12"/>
      <c r="GW71" s="38">
        <v>8</v>
      </c>
      <c r="GX71" s="12"/>
      <c r="GY71" s="13">
        <v>12</v>
      </c>
      <c r="GZ71" s="11"/>
      <c r="HA71" s="12"/>
      <c r="HB71" s="13">
        <v>5</v>
      </c>
      <c r="HC71" s="11"/>
      <c r="HD71" s="12"/>
      <c r="HE71" s="38">
        <v>17</v>
      </c>
      <c r="HF71" s="12"/>
    </row>
    <row r="72" spans="3:214" ht="26.65" customHeight="1">
      <c r="C72" s="13" t="s">
        <v>83</v>
      </c>
      <c r="D72" s="11"/>
      <c r="E72" s="11"/>
      <c r="F72" s="11"/>
      <c r="G72" s="11"/>
      <c r="H72" s="11"/>
      <c r="I72" s="12"/>
      <c r="J72" s="13"/>
      <c r="K72" s="11"/>
      <c r="L72" s="11"/>
      <c r="M72" s="11"/>
      <c r="N72" s="11"/>
      <c r="O72" s="11"/>
      <c r="P72" s="11"/>
      <c r="Q72" s="11"/>
      <c r="R72" s="12"/>
      <c r="T72" s="13"/>
      <c r="U72" s="11"/>
      <c r="V72" s="11"/>
      <c r="W72" s="11"/>
      <c r="X72" s="11"/>
      <c r="Y72" s="11"/>
      <c r="Z72" s="11"/>
      <c r="AA72" s="11"/>
      <c r="AB72" s="11"/>
      <c r="AC72" s="11"/>
      <c r="AD72" s="12"/>
      <c r="AE72" s="13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2"/>
      <c r="AR72" s="13"/>
      <c r="AS72" s="11"/>
      <c r="AT72" s="11"/>
      <c r="AU72" s="11"/>
      <c r="AV72" s="11"/>
      <c r="AW72" s="11"/>
      <c r="AX72" s="11"/>
      <c r="AY72" s="11"/>
      <c r="AZ72" s="12"/>
      <c r="BA72" s="13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2"/>
      <c r="BX72" s="13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2"/>
      <c r="CO72" s="13"/>
      <c r="CP72" s="11"/>
      <c r="CQ72" s="11"/>
      <c r="CR72" s="11"/>
      <c r="CS72" s="11"/>
      <c r="CT72" s="11"/>
      <c r="CU72" s="11"/>
      <c r="CV72" s="11"/>
      <c r="CW72" s="12"/>
      <c r="CX72" s="13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2"/>
      <c r="DL72" s="13"/>
      <c r="DM72" s="11"/>
      <c r="DN72" s="11"/>
      <c r="DO72" s="11"/>
      <c r="DP72" s="12"/>
      <c r="DQ72" s="13"/>
      <c r="DR72" s="11"/>
      <c r="DS72" s="11"/>
      <c r="DT72" s="11"/>
      <c r="DU72" s="11"/>
      <c r="DV72" s="11"/>
      <c r="DW72" s="11"/>
      <c r="DX72" s="12"/>
      <c r="DY72" s="13"/>
      <c r="DZ72" s="11"/>
      <c r="EA72" s="11"/>
      <c r="EB72" s="11"/>
      <c r="EC72" s="11"/>
      <c r="ED72" s="11"/>
      <c r="EE72" s="11"/>
      <c r="EF72" s="11"/>
      <c r="EG72" s="12"/>
      <c r="EH72" s="13"/>
      <c r="EI72" s="11"/>
      <c r="EJ72" s="11"/>
      <c r="EK72" s="11"/>
      <c r="EL72" s="11"/>
      <c r="EM72" s="11"/>
      <c r="EN72" s="11"/>
      <c r="EO72" s="11"/>
      <c r="EP72" s="12"/>
      <c r="EQ72" s="13"/>
      <c r="ER72" s="11"/>
      <c r="ES72" s="11"/>
      <c r="ET72" s="12"/>
      <c r="EU72" s="13">
        <v>0</v>
      </c>
      <c r="EV72" s="11"/>
      <c r="EW72" s="11"/>
      <c r="EX72" s="11"/>
      <c r="EY72" s="11"/>
      <c r="EZ72" s="11"/>
      <c r="FA72" s="11"/>
      <c r="FB72" s="12"/>
      <c r="FC72" s="13"/>
      <c r="FD72" s="11"/>
      <c r="FE72" s="12"/>
      <c r="FF72" s="13">
        <v>1</v>
      </c>
      <c r="FG72" s="11"/>
      <c r="FH72" s="11"/>
      <c r="FI72" s="11"/>
      <c r="FJ72" s="11"/>
      <c r="FK72" s="11"/>
      <c r="FL72" s="11"/>
      <c r="FM72" s="11"/>
      <c r="FN72" s="12"/>
      <c r="FO72" s="13">
        <v>1</v>
      </c>
      <c r="FP72" s="11"/>
      <c r="FQ72" s="12"/>
      <c r="FR72" s="13">
        <v>1</v>
      </c>
      <c r="FS72" s="11"/>
      <c r="FT72" s="11"/>
      <c r="FU72" s="11"/>
      <c r="FV72" s="11"/>
      <c r="FW72" s="12"/>
      <c r="FX72" s="13">
        <v>1</v>
      </c>
      <c r="FY72" s="11"/>
      <c r="FZ72" s="12"/>
      <c r="GA72" s="13">
        <v>0</v>
      </c>
      <c r="GB72" s="12"/>
      <c r="GC72" s="13"/>
      <c r="GD72" s="11"/>
      <c r="GE72" s="11"/>
      <c r="GF72" s="11"/>
      <c r="GG72" s="12"/>
      <c r="GH72" s="13"/>
      <c r="GI72" s="12"/>
      <c r="GJ72" s="13"/>
      <c r="GK72" s="11"/>
      <c r="GL72" s="11"/>
      <c r="GM72" s="11"/>
      <c r="GN72" s="12"/>
      <c r="GO72" s="13">
        <v>2</v>
      </c>
      <c r="GP72" s="12"/>
      <c r="GQ72" s="13">
        <v>2</v>
      </c>
      <c r="GR72" s="11"/>
      <c r="GS72" s="11"/>
      <c r="GT72" s="11"/>
      <c r="GU72" s="11"/>
      <c r="GV72" s="12"/>
      <c r="GW72" s="38">
        <v>4</v>
      </c>
      <c r="GX72" s="12"/>
      <c r="GY72" s="13">
        <v>5</v>
      </c>
      <c r="GZ72" s="11"/>
      <c r="HA72" s="12"/>
      <c r="HB72" s="13">
        <v>3</v>
      </c>
      <c r="HC72" s="11"/>
      <c r="HD72" s="12"/>
      <c r="HE72" s="38">
        <v>8</v>
      </c>
      <c r="HF72" s="12"/>
    </row>
    <row r="73" spans="3:214" ht="26.65" customHeight="1">
      <c r="C73" s="13" t="s">
        <v>84</v>
      </c>
      <c r="D73" s="11"/>
      <c r="E73" s="11"/>
      <c r="F73" s="11"/>
      <c r="G73" s="11"/>
      <c r="H73" s="11"/>
      <c r="I73" s="12"/>
      <c r="J73" s="13"/>
      <c r="K73" s="11"/>
      <c r="L73" s="11"/>
      <c r="M73" s="11"/>
      <c r="N73" s="11"/>
      <c r="O73" s="11"/>
      <c r="P73" s="11"/>
      <c r="Q73" s="11"/>
      <c r="R73" s="12"/>
      <c r="T73" s="13"/>
      <c r="U73" s="11"/>
      <c r="V73" s="11"/>
      <c r="W73" s="11"/>
      <c r="X73" s="11"/>
      <c r="Y73" s="11"/>
      <c r="Z73" s="11"/>
      <c r="AA73" s="11"/>
      <c r="AB73" s="11"/>
      <c r="AC73" s="11"/>
      <c r="AD73" s="12"/>
      <c r="AE73" s="13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2"/>
      <c r="AR73" s="13"/>
      <c r="AS73" s="11"/>
      <c r="AT73" s="11"/>
      <c r="AU73" s="11"/>
      <c r="AV73" s="11"/>
      <c r="AW73" s="11"/>
      <c r="AX73" s="11"/>
      <c r="AY73" s="11"/>
      <c r="AZ73" s="12"/>
      <c r="BA73" s="13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2"/>
      <c r="BX73" s="13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2"/>
      <c r="CO73" s="13"/>
      <c r="CP73" s="11"/>
      <c r="CQ73" s="11"/>
      <c r="CR73" s="11"/>
      <c r="CS73" s="11"/>
      <c r="CT73" s="11"/>
      <c r="CU73" s="11"/>
      <c r="CV73" s="11"/>
      <c r="CW73" s="12"/>
      <c r="CX73" s="13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2"/>
      <c r="DL73" s="13"/>
      <c r="DM73" s="11"/>
      <c r="DN73" s="11"/>
      <c r="DO73" s="11"/>
      <c r="DP73" s="12"/>
      <c r="DQ73" s="13"/>
      <c r="DR73" s="11"/>
      <c r="DS73" s="11"/>
      <c r="DT73" s="11"/>
      <c r="DU73" s="11"/>
      <c r="DV73" s="11"/>
      <c r="DW73" s="11"/>
      <c r="DX73" s="12"/>
      <c r="DY73" s="13"/>
      <c r="DZ73" s="11"/>
      <c r="EA73" s="11"/>
      <c r="EB73" s="11"/>
      <c r="EC73" s="11"/>
      <c r="ED73" s="11"/>
      <c r="EE73" s="11"/>
      <c r="EF73" s="11"/>
      <c r="EG73" s="12"/>
      <c r="EH73" s="13"/>
      <c r="EI73" s="11"/>
      <c r="EJ73" s="11"/>
      <c r="EK73" s="11"/>
      <c r="EL73" s="11"/>
      <c r="EM73" s="11"/>
      <c r="EN73" s="11"/>
      <c r="EO73" s="11"/>
      <c r="EP73" s="12"/>
      <c r="EQ73" s="13"/>
      <c r="ER73" s="11"/>
      <c r="ES73" s="11"/>
      <c r="ET73" s="12"/>
      <c r="EU73" s="13"/>
      <c r="EV73" s="11"/>
      <c r="EW73" s="11"/>
      <c r="EX73" s="11"/>
      <c r="EY73" s="11"/>
      <c r="EZ73" s="11"/>
      <c r="FA73" s="11"/>
      <c r="FB73" s="12"/>
      <c r="FC73" s="13"/>
      <c r="FD73" s="11"/>
      <c r="FE73" s="12"/>
      <c r="FF73" s="13"/>
      <c r="FG73" s="11"/>
      <c r="FH73" s="11"/>
      <c r="FI73" s="11"/>
      <c r="FJ73" s="11"/>
      <c r="FK73" s="11"/>
      <c r="FL73" s="11"/>
      <c r="FM73" s="11"/>
      <c r="FN73" s="12"/>
      <c r="FO73" s="13"/>
      <c r="FP73" s="11"/>
      <c r="FQ73" s="12"/>
      <c r="FR73" s="13"/>
      <c r="FS73" s="11"/>
      <c r="FT73" s="11"/>
      <c r="FU73" s="11"/>
      <c r="FV73" s="11"/>
      <c r="FW73" s="12"/>
      <c r="FX73" s="13"/>
      <c r="FY73" s="11"/>
      <c r="FZ73" s="12"/>
      <c r="GA73" s="13"/>
      <c r="GB73" s="12"/>
      <c r="GC73" s="13"/>
      <c r="GD73" s="11"/>
      <c r="GE73" s="11"/>
      <c r="GF73" s="11"/>
      <c r="GG73" s="12"/>
      <c r="GH73" s="13"/>
      <c r="GI73" s="12"/>
      <c r="GJ73" s="13"/>
      <c r="GK73" s="11"/>
      <c r="GL73" s="11"/>
      <c r="GM73" s="11"/>
      <c r="GN73" s="12"/>
      <c r="GO73" s="13"/>
      <c r="GP73" s="12"/>
      <c r="GQ73" s="13"/>
      <c r="GR73" s="11"/>
      <c r="GS73" s="11"/>
      <c r="GT73" s="11"/>
      <c r="GU73" s="11"/>
      <c r="GV73" s="12"/>
      <c r="GW73" s="38"/>
      <c r="GX73" s="12"/>
      <c r="GY73" s="13"/>
      <c r="GZ73" s="11"/>
      <c r="HA73" s="12"/>
      <c r="HB73" s="13"/>
      <c r="HC73" s="11"/>
      <c r="HD73" s="12"/>
      <c r="HE73" s="38"/>
      <c r="HF73" s="12"/>
    </row>
    <row r="74" spans="3:214" ht="26.65" customHeight="1">
      <c r="C74" s="13" t="s">
        <v>85</v>
      </c>
      <c r="D74" s="11"/>
      <c r="E74" s="11"/>
      <c r="F74" s="11"/>
      <c r="G74" s="11"/>
      <c r="H74" s="11"/>
      <c r="I74" s="12"/>
      <c r="J74" s="13">
        <v>0</v>
      </c>
      <c r="K74" s="11"/>
      <c r="L74" s="11"/>
      <c r="M74" s="11"/>
      <c r="N74" s="11"/>
      <c r="O74" s="11"/>
      <c r="P74" s="11"/>
      <c r="Q74" s="11"/>
      <c r="R74" s="12"/>
      <c r="T74" s="13"/>
      <c r="U74" s="11"/>
      <c r="V74" s="11"/>
      <c r="W74" s="11"/>
      <c r="X74" s="11"/>
      <c r="Y74" s="11"/>
      <c r="Z74" s="11"/>
      <c r="AA74" s="11"/>
      <c r="AB74" s="11"/>
      <c r="AC74" s="11"/>
      <c r="AD74" s="12"/>
      <c r="AE74" s="13">
        <v>2</v>
      </c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2"/>
      <c r="AR74" s="13">
        <v>1</v>
      </c>
      <c r="AS74" s="11"/>
      <c r="AT74" s="11"/>
      <c r="AU74" s="11"/>
      <c r="AV74" s="11"/>
      <c r="AW74" s="11"/>
      <c r="AX74" s="11"/>
      <c r="AY74" s="11"/>
      <c r="AZ74" s="12"/>
      <c r="BA74" s="13">
        <v>3</v>
      </c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2"/>
      <c r="BO74" s="13"/>
      <c r="BP74" s="11"/>
      <c r="BQ74" s="11"/>
      <c r="BR74" s="11"/>
      <c r="BS74" s="11"/>
      <c r="BT74" s="11"/>
      <c r="BU74" s="11"/>
      <c r="BV74" s="11"/>
      <c r="BW74" s="12"/>
      <c r="BX74" s="13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2"/>
      <c r="CO74" s="13">
        <v>2</v>
      </c>
      <c r="CP74" s="11"/>
      <c r="CQ74" s="11"/>
      <c r="CR74" s="11"/>
      <c r="CS74" s="11"/>
      <c r="CT74" s="11"/>
      <c r="CU74" s="11"/>
      <c r="CV74" s="11"/>
      <c r="CW74" s="12"/>
      <c r="CX74" s="13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2"/>
      <c r="DL74" s="13">
        <v>2</v>
      </c>
      <c r="DM74" s="11"/>
      <c r="DN74" s="11"/>
      <c r="DO74" s="11"/>
      <c r="DP74" s="12"/>
      <c r="DQ74" s="13">
        <v>1</v>
      </c>
      <c r="DR74" s="11"/>
      <c r="DS74" s="11"/>
      <c r="DT74" s="11"/>
      <c r="DU74" s="11"/>
      <c r="DV74" s="11"/>
      <c r="DW74" s="11"/>
      <c r="DX74" s="12"/>
      <c r="DY74" s="13"/>
      <c r="DZ74" s="11"/>
      <c r="EA74" s="11"/>
      <c r="EB74" s="11"/>
      <c r="EC74" s="11"/>
      <c r="ED74" s="11"/>
      <c r="EE74" s="11"/>
      <c r="EF74" s="11"/>
      <c r="EG74" s="12"/>
      <c r="EH74" s="13"/>
      <c r="EI74" s="11"/>
      <c r="EJ74" s="11"/>
      <c r="EK74" s="11"/>
      <c r="EL74" s="11"/>
      <c r="EM74" s="11"/>
      <c r="EN74" s="11"/>
      <c r="EO74" s="11"/>
      <c r="EP74" s="12"/>
      <c r="EQ74" s="13"/>
      <c r="ER74" s="11"/>
      <c r="ES74" s="11"/>
      <c r="ET74" s="12"/>
      <c r="EU74" s="13"/>
      <c r="EV74" s="11"/>
      <c r="EW74" s="11"/>
      <c r="EX74" s="11"/>
      <c r="EY74" s="11"/>
      <c r="EZ74" s="11"/>
      <c r="FA74" s="11"/>
      <c r="FB74" s="12"/>
      <c r="FC74" s="13"/>
      <c r="FD74" s="11"/>
      <c r="FE74" s="12"/>
      <c r="FF74" s="13"/>
      <c r="FG74" s="11"/>
      <c r="FH74" s="11"/>
      <c r="FI74" s="11"/>
      <c r="FJ74" s="11"/>
      <c r="FK74" s="11"/>
      <c r="FL74" s="11"/>
      <c r="FM74" s="11"/>
      <c r="FN74" s="12"/>
      <c r="FO74" s="13"/>
      <c r="FP74" s="11"/>
      <c r="FQ74" s="12"/>
      <c r="FR74" s="13"/>
      <c r="FS74" s="11"/>
      <c r="FT74" s="11"/>
      <c r="FU74" s="11"/>
      <c r="FV74" s="11"/>
      <c r="FW74" s="12"/>
      <c r="FX74" s="13"/>
      <c r="FY74" s="11"/>
      <c r="FZ74" s="12"/>
      <c r="GA74" s="13"/>
      <c r="GB74" s="12"/>
      <c r="GC74" s="13"/>
      <c r="GD74" s="11"/>
      <c r="GE74" s="11"/>
      <c r="GF74" s="11"/>
      <c r="GG74" s="12"/>
      <c r="GH74" s="13"/>
      <c r="GI74" s="12"/>
      <c r="GJ74" s="13"/>
      <c r="GK74" s="11"/>
      <c r="GL74" s="11"/>
      <c r="GM74" s="11"/>
      <c r="GN74" s="12"/>
      <c r="GO74" s="13">
        <v>6</v>
      </c>
      <c r="GP74" s="12"/>
      <c r="GQ74" s="13">
        <v>5</v>
      </c>
      <c r="GR74" s="11"/>
      <c r="GS74" s="11"/>
      <c r="GT74" s="11"/>
      <c r="GU74" s="11"/>
      <c r="GV74" s="12"/>
      <c r="GW74" s="38">
        <v>11</v>
      </c>
      <c r="GX74" s="12"/>
      <c r="GY74" s="13">
        <v>9</v>
      </c>
      <c r="GZ74" s="11"/>
      <c r="HA74" s="12"/>
      <c r="HB74" s="13">
        <v>7</v>
      </c>
      <c r="HC74" s="11"/>
      <c r="HD74" s="12"/>
      <c r="HE74" s="38">
        <v>16</v>
      </c>
      <c r="HF74" s="12"/>
    </row>
    <row r="75" spans="3:214" ht="26.65" customHeight="1">
      <c r="C75" s="13" t="s">
        <v>57</v>
      </c>
      <c r="D75" s="11"/>
      <c r="E75" s="11"/>
      <c r="F75" s="11"/>
      <c r="G75" s="11"/>
      <c r="H75" s="11"/>
      <c r="I75" s="12"/>
      <c r="J75" s="13"/>
      <c r="K75" s="11"/>
      <c r="L75" s="11"/>
      <c r="M75" s="11"/>
      <c r="N75" s="11"/>
      <c r="O75" s="11"/>
      <c r="P75" s="11"/>
      <c r="Q75" s="11"/>
      <c r="R75" s="12"/>
      <c r="T75" s="13"/>
      <c r="U75" s="11"/>
      <c r="V75" s="11"/>
      <c r="W75" s="11"/>
      <c r="X75" s="11"/>
      <c r="Y75" s="11"/>
      <c r="Z75" s="11"/>
      <c r="AA75" s="11"/>
      <c r="AB75" s="11"/>
      <c r="AC75" s="11"/>
      <c r="AD75" s="12"/>
      <c r="AE75" s="13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2"/>
      <c r="AR75" s="13"/>
      <c r="AS75" s="11"/>
      <c r="AT75" s="11"/>
      <c r="AU75" s="11"/>
      <c r="AV75" s="11"/>
      <c r="AW75" s="11"/>
      <c r="AX75" s="11"/>
      <c r="AY75" s="11"/>
      <c r="AZ75" s="12"/>
      <c r="BA75" s="13">
        <v>0</v>
      </c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2"/>
      <c r="BX75" s="13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2"/>
      <c r="CO75" s="13">
        <v>1</v>
      </c>
      <c r="CP75" s="11"/>
      <c r="CQ75" s="11"/>
      <c r="CR75" s="11"/>
      <c r="CS75" s="11"/>
      <c r="CT75" s="11"/>
      <c r="CU75" s="11"/>
      <c r="CV75" s="11"/>
      <c r="CW75" s="12"/>
      <c r="CX75" s="13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2"/>
      <c r="DL75" s="13">
        <v>2</v>
      </c>
      <c r="DM75" s="11"/>
      <c r="DN75" s="11"/>
      <c r="DO75" s="11"/>
      <c r="DP75" s="12"/>
      <c r="DQ75" s="13"/>
      <c r="DR75" s="11"/>
      <c r="DS75" s="11"/>
      <c r="DT75" s="11"/>
      <c r="DU75" s="11"/>
      <c r="DV75" s="11"/>
      <c r="DW75" s="11"/>
      <c r="DX75" s="12"/>
      <c r="DY75" s="13">
        <v>1</v>
      </c>
      <c r="DZ75" s="11"/>
      <c r="EA75" s="11"/>
      <c r="EB75" s="11"/>
      <c r="EC75" s="11"/>
      <c r="ED75" s="11"/>
      <c r="EE75" s="11"/>
      <c r="EF75" s="11"/>
      <c r="EG75" s="12"/>
      <c r="EH75" s="13">
        <v>1</v>
      </c>
      <c r="EI75" s="11"/>
      <c r="EJ75" s="11"/>
      <c r="EK75" s="11"/>
      <c r="EL75" s="11"/>
      <c r="EM75" s="11"/>
      <c r="EN75" s="11"/>
      <c r="EO75" s="11"/>
      <c r="EP75" s="12"/>
      <c r="EQ75" s="13">
        <v>3</v>
      </c>
      <c r="ER75" s="11"/>
      <c r="ES75" s="11"/>
      <c r="ET75" s="12"/>
      <c r="EU75" s="13"/>
      <c r="EV75" s="11"/>
      <c r="EW75" s="11"/>
      <c r="EX75" s="11"/>
      <c r="EY75" s="11"/>
      <c r="EZ75" s="11"/>
      <c r="FA75" s="11"/>
      <c r="FB75" s="12"/>
      <c r="FC75" s="13">
        <v>2</v>
      </c>
      <c r="FD75" s="11"/>
      <c r="FE75" s="12"/>
      <c r="FF75" s="13">
        <v>1</v>
      </c>
      <c r="FG75" s="11"/>
      <c r="FH75" s="11"/>
      <c r="FI75" s="11"/>
      <c r="FJ75" s="11"/>
      <c r="FK75" s="11"/>
      <c r="FL75" s="11"/>
      <c r="FM75" s="11"/>
      <c r="FN75" s="12"/>
      <c r="FO75" s="13">
        <v>5</v>
      </c>
      <c r="FP75" s="11"/>
      <c r="FQ75" s="12"/>
      <c r="FR75" s="13">
        <v>3</v>
      </c>
      <c r="FS75" s="11"/>
      <c r="FT75" s="11"/>
      <c r="FU75" s="11"/>
      <c r="FV75" s="11"/>
      <c r="FW75" s="12"/>
      <c r="FX75" s="13">
        <v>5</v>
      </c>
      <c r="FY75" s="11"/>
      <c r="FZ75" s="12"/>
      <c r="GA75" s="13">
        <v>0</v>
      </c>
      <c r="GB75" s="12"/>
      <c r="GC75" s="13">
        <v>4</v>
      </c>
      <c r="GD75" s="11"/>
      <c r="GE75" s="11"/>
      <c r="GF75" s="11"/>
      <c r="GG75" s="12"/>
      <c r="GH75" s="13"/>
      <c r="GI75" s="12"/>
      <c r="GJ75" s="13"/>
      <c r="GK75" s="11"/>
      <c r="GL75" s="11"/>
      <c r="GM75" s="11"/>
      <c r="GN75" s="12"/>
      <c r="GO75" s="13">
        <v>5</v>
      </c>
      <c r="GP75" s="12"/>
      <c r="GQ75" s="13">
        <v>23</v>
      </c>
      <c r="GR75" s="11"/>
      <c r="GS75" s="11"/>
      <c r="GT75" s="11"/>
      <c r="GU75" s="11"/>
      <c r="GV75" s="12"/>
      <c r="GW75" s="38">
        <v>28</v>
      </c>
      <c r="GX75" s="12"/>
      <c r="GY75" s="13">
        <v>12</v>
      </c>
      <c r="GZ75" s="11"/>
      <c r="HA75" s="12"/>
      <c r="HB75" s="13">
        <v>42</v>
      </c>
      <c r="HC75" s="11"/>
      <c r="HD75" s="12"/>
      <c r="HE75" s="38">
        <v>54</v>
      </c>
      <c r="HF75" s="12"/>
    </row>
    <row r="76" spans="3:214" ht="26.65" customHeight="1">
      <c r="C76" s="13" t="s">
        <v>86</v>
      </c>
      <c r="D76" s="11"/>
      <c r="E76" s="11"/>
      <c r="F76" s="11"/>
      <c r="G76" s="11"/>
      <c r="H76" s="11"/>
      <c r="I76" s="12"/>
      <c r="J76" s="13"/>
      <c r="K76" s="11"/>
      <c r="L76" s="11"/>
      <c r="M76" s="11"/>
      <c r="N76" s="11"/>
      <c r="O76" s="11"/>
      <c r="P76" s="11"/>
      <c r="Q76" s="11"/>
      <c r="R76" s="12"/>
      <c r="T76" s="13"/>
      <c r="U76" s="11"/>
      <c r="V76" s="11"/>
      <c r="W76" s="11"/>
      <c r="X76" s="11"/>
      <c r="Y76" s="11"/>
      <c r="Z76" s="11"/>
      <c r="AA76" s="11"/>
      <c r="AB76" s="11"/>
      <c r="AC76" s="11"/>
      <c r="AD76" s="12"/>
      <c r="AE76" s="13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2"/>
      <c r="AR76" s="13"/>
      <c r="AS76" s="11"/>
      <c r="AT76" s="11"/>
      <c r="AU76" s="11"/>
      <c r="AV76" s="11"/>
      <c r="AW76" s="11"/>
      <c r="AX76" s="11"/>
      <c r="AY76" s="11"/>
      <c r="AZ76" s="12"/>
      <c r="BA76" s="13">
        <v>0</v>
      </c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2"/>
      <c r="BO76" s="13">
        <v>1</v>
      </c>
      <c r="BP76" s="11"/>
      <c r="BQ76" s="11"/>
      <c r="BR76" s="11"/>
      <c r="BS76" s="11"/>
      <c r="BT76" s="11"/>
      <c r="BU76" s="11"/>
      <c r="BV76" s="11"/>
      <c r="BW76" s="12"/>
      <c r="BX76" s="13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2"/>
      <c r="CO76" s="13"/>
      <c r="CP76" s="11"/>
      <c r="CQ76" s="11"/>
      <c r="CR76" s="11"/>
      <c r="CS76" s="11"/>
      <c r="CT76" s="11"/>
      <c r="CU76" s="11"/>
      <c r="CV76" s="11"/>
      <c r="CW76" s="12"/>
      <c r="CX76" s="13">
        <v>2</v>
      </c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2"/>
      <c r="DL76" s="13"/>
      <c r="DM76" s="11"/>
      <c r="DN76" s="11"/>
      <c r="DO76" s="11"/>
      <c r="DP76" s="12"/>
      <c r="DQ76" s="13">
        <v>1</v>
      </c>
      <c r="DR76" s="11"/>
      <c r="DS76" s="11"/>
      <c r="DT76" s="11"/>
      <c r="DU76" s="11"/>
      <c r="DV76" s="11"/>
      <c r="DW76" s="11"/>
      <c r="DX76" s="12"/>
      <c r="DY76" s="13">
        <v>2</v>
      </c>
      <c r="DZ76" s="11"/>
      <c r="EA76" s="11"/>
      <c r="EB76" s="11"/>
      <c r="EC76" s="11"/>
      <c r="ED76" s="11"/>
      <c r="EE76" s="11"/>
      <c r="EF76" s="11"/>
      <c r="EG76" s="12"/>
      <c r="EH76" s="13">
        <v>1</v>
      </c>
      <c r="EI76" s="11"/>
      <c r="EJ76" s="11"/>
      <c r="EK76" s="11"/>
      <c r="EL76" s="11"/>
      <c r="EM76" s="11"/>
      <c r="EN76" s="11"/>
      <c r="EO76" s="11"/>
      <c r="EP76" s="12"/>
      <c r="EQ76" s="13">
        <v>3</v>
      </c>
      <c r="ER76" s="11"/>
      <c r="ES76" s="11"/>
      <c r="ET76" s="12"/>
      <c r="EU76" s="13">
        <v>1</v>
      </c>
      <c r="EV76" s="11"/>
      <c r="EW76" s="11"/>
      <c r="EX76" s="11"/>
      <c r="EY76" s="11"/>
      <c r="EZ76" s="11"/>
      <c r="FA76" s="11"/>
      <c r="FB76" s="12"/>
      <c r="FC76" s="13">
        <v>6</v>
      </c>
      <c r="FD76" s="11"/>
      <c r="FE76" s="12"/>
      <c r="FF76" s="13">
        <v>3</v>
      </c>
      <c r="FG76" s="11"/>
      <c r="FH76" s="11"/>
      <c r="FI76" s="11"/>
      <c r="FJ76" s="11"/>
      <c r="FK76" s="11"/>
      <c r="FL76" s="11"/>
      <c r="FM76" s="11"/>
      <c r="FN76" s="12"/>
      <c r="FO76" s="13">
        <v>7</v>
      </c>
      <c r="FP76" s="11"/>
      <c r="FQ76" s="12"/>
      <c r="FR76" s="13">
        <v>2</v>
      </c>
      <c r="FS76" s="11"/>
      <c r="FT76" s="11"/>
      <c r="FU76" s="11"/>
      <c r="FV76" s="11"/>
      <c r="FW76" s="12"/>
      <c r="FX76" s="13">
        <v>7</v>
      </c>
      <c r="FY76" s="11"/>
      <c r="FZ76" s="12"/>
      <c r="GA76" s="13">
        <v>1</v>
      </c>
      <c r="GB76" s="12"/>
      <c r="GC76" s="13">
        <v>0</v>
      </c>
      <c r="GD76" s="11"/>
      <c r="GE76" s="11"/>
      <c r="GF76" s="11"/>
      <c r="GG76" s="12"/>
      <c r="GH76" s="13"/>
      <c r="GI76" s="12"/>
      <c r="GJ76" s="13"/>
      <c r="GK76" s="11"/>
      <c r="GL76" s="11"/>
      <c r="GM76" s="11"/>
      <c r="GN76" s="12"/>
      <c r="GO76" s="13">
        <v>11</v>
      </c>
      <c r="GP76" s="12"/>
      <c r="GQ76" s="13">
        <v>26</v>
      </c>
      <c r="GR76" s="11"/>
      <c r="GS76" s="11"/>
      <c r="GT76" s="11"/>
      <c r="GU76" s="11"/>
      <c r="GV76" s="12"/>
      <c r="GW76" s="38">
        <v>37</v>
      </c>
      <c r="GX76" s="12"/>
      <c r="GY76" s="13">
        <v>27</v>
      </c>
      <c r="GZ76" s="11"/>
      <c r="HA76" s="12"/>
      <c r="HB76" s="13">
        <v>45</v>
      </c>
      <c r="HC76" s="11"/>
      <c r="HD76" s="12"/>
      <c r="HE76" s="38">
        <v>72</v>
      </c>
      <c r="HF76" s="12"/>
    </row>
    <row r="77" spans="3:214" ht="26.65" customHeight="1">
      <c r="C77" s="13" t="s">
        <v>87</v>
      </c>
      <c r="D77" s="11"/>
      <c r="E77" s="11"/>
      <c r="F77" s="11"/>
      <c r="G77" s="11"/>
      <c r="H77" s="11"/>
      <c r="I77" s="12"/>
      <c r="J77" s="13"/>
      <c r="K77" s="11"/>
      <c r="L77" s="11"/>
      <c r="M77" s="11"/>
      <c r="N77" s="11"/>
      <c r="O77" s="11"/>
      <c r="P77" s="11"/>
      <c r="Q77" s="11"/>
      <c r="R77" s="12"/>
      <c r="T77" s="13"/>
      <c r="U77" s="11"/>
      <c r="V77" s="11"/>
      <c r="W77" s="11"/>
      <c r="X77" s="11"/>
      <c r="Y77" s="11"/>
      <c r="Z77" s="11"/>
      <c r="AA77" s="11"/>
      <c r="AB77" s="11"/>
      <c r="AC77" s="11"/>
      <c r="AD77" s="12"/>
      <c r="AE77" s="13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2"/>
      <c r="AR77" s="13"/>
      <c r="AS77" s="11"/>
      <c r="AT77" s="11"/>
      <c r="AU77" s="11"/>
      <c r="AV77" s="11"/>
      <c r="AW77" s="11"/>
      <c r="AX77" s="11"/>
      <c r="AY77" s="11"/>
      <c r="AZ77" s="12"/>
      <c r="BA77" s="13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2"/>
      <c r="BX77" s="13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2"/>
      <c r="CO77" s="13"/>
      <c r="CP77" s="11"/>
      <c r="CQ77" s="11"/>
      <c r="CR77" s="11"/>
      <c r="CS77" s="11"/>
      <c r="CT77" s="11"/>
      <c r="CU77" s="11"/>
      <c r="CV77" s="11"/>
      <c r="CW77" s="12"/>
      <c r="CX77" s="13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2"/>
      <c r="DL77" s="13"/>
      <c r="DM77" s="11"/>
      <c r="DN77" s="11"/>
      <c r="DO77" s="11"/>
      <c r="DP77" s="12"/>
      <c r="DQ77" s="13"/>
      <c r="DR77" s="11"/>
      <c r="DS77" s="11"/>
      <c r="DT77" s="11"/>
      <c r="DU77" s="11"/>
      <c r="DV77" s="11"/>
      <c r="DW77" s="11"/>
      <c r="DX77" s="12"/>
      <c r="DY77" s="13"/>
      <c r="DZ77" s="11"/>
      <c r="EA77" s="11"/>
      <c r="EB77" s="11"/>
      <c r="EC77" s="11"/>
      <c r="ED77" s="11"/>
      <c r="EE77" s="11"/>
      <c r="EF77" s="11"/>
      <c r="EG77" s="12"/>
      <c r="EH77" s="13"/>
      <c r="EI77" s="11"/>
      <c r="EJ77" s="11"/>
      <c r="EK77" s="11"/>
      <c r="EL77" s="11"/>
      <c r="EM77" s="11"/>
      <c r="EN77" s="11"/>
      <c r="EO77" s="11"/>
      <c r="EP77" s="12"/>
      <c r="EQ77" s="13"/>
      <c r="ER77" s="11"/>
      <c r="ES77" s="11"/>
      <c r="ET77" s="12"/>
      <c r="EU77" s="13"/>
      <c r="EV77" s="11"/>
      <c r="EW77" s="11"/>
      <c r="EX77" s="11"/>
      <c r="EY77" s="11"/>
      <c r="EZ77" s="11"/>
      <c r="FA77" s="11"/>
      <c r="FB77" s="12"/>
      <c r="FC77" s="13"/>
      <c r="FD77" s="11"/>
      <c r="FE77" s="12"/>
      <c r="FF77" s="13"/>
      <c r="FG77" s="11"/>
      <c r="FH77" s="11"/>
      <c r="FI77" s="11"/>
      <c r="FJ77" s="11"/>
      <c r="FK77" s="11"/>
      <c r="FL77" s="11"/>
      <c r="FM77" s="11"/>
      <c r="FN77" s="12"/>
      <c r="FO77" s="13"/>
      <c r="FP77" s="11"/>
      <c r="FQ77" s="12"/>
      <c r="FR77" s="13"/>
      <c r="FS77" s="11"/>
      <c r="FT77" s="11"/>
      <c r="FU77" s="11"/>
      <c r="FV77" s="11"/>
      <c r="FW77" s="12"/>
      <c r="FX77" s="13"/>
      <c r="FY77" s="11"/>
      <c r="FZ77" s="12"/>
      <c r="GA77" s="13"/>
      <c r="GB77" s="12"/>
      <c r="GC77" s="13"/>
      <c r="GD77" s="11"/>
      <c r="GE77" s="11"/>
      <c r="GF77" s="11"/>
      <c r="GG77" s="12"/>
      <c r="GH77" s="13"/>
      <c r="GI77" s="12"/>
      <c r="GJ77" s="13"/>
      <c r="GK77" s="11"/>
      <c r="GL77" s="11"/>
      <c r="GM77" s="11"/>
      <c r="GN77" s="12"/>
      <c r="GO77" s="13"/>
      <c r="GP77" s="12"/>
      <c r="GQ77" s="13"/>
      <c r="GR77" s="11"/>
      <c r="GS77" s="11"/>
      <c r="GT77" s="11"/>
      <c r="GU77" s="11"/>
      <c r="GV77" s="12"/>
      <c r="GW77" s="38"/>
      <c r="GX77" s="12"/>
      <c r="GY77" s="13"/>
      <c r="GZ77" s="11"/>
      <c r="HA77" s="12"/>
      <c r="HB77" s="13"/>
      <c r="HC77" s="11"/>
      <c r="HD77" s="12"/>
      <c r="HE77" s="38"/>
      <c r="HF77" s="12"/>
    </row>
    <row r="78" spans="3:214" ht="26.65" customHeight="1">
      <c r="C78" s="13" t="s">
        <v>88</v>
      </c>
      <c r="D78" s="11"/>
      <c r="E78" s="11"/>
      <c r="F78" s="11"/>
      <c r="G78" s="11"/>
      <c r="H78" s="11"/>
      <c r="I78" s="12"/>
      <c r="J78" s="13"/>
      <c r="K78" s="11"/>
      <c r="L78" s="11"/>
      <c r="M78" s="11"/>
      <c r="N78" s="11"/>
      <c r="O78" s="11"/>
      <c r="P78" s="11"/>
      <c r="Q78" s="11"/>
      <c r="R78" s="12"/>
      <c r="T78" s="13"/>
      <c r="U78" s="11"/>
      <c r="V78" s="11"/>
      <c r="W78" s="11"/>
      <c r="X78" s="11"/>
      <c r="Y78" s="11"/>
      <c r="Z78" s="11"/>
      <c r="AA78" s="11"/>
      <c r="AB78" s="11"/>
      <c r="AC78" s="11"/>
      <c r="AD78" s="12"/>
      <c r="AE78" s="13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2"/>
      <c r="AR78" s="13"/>
      <c r="AS78" s="11"/>
      <c r="AT78" s="11"/>
      <c r="AU78" s="11"/>
      <c r="AV78" s="11"/>
      <c r="AW78" s="11"/>
      <c r="AX78" s="11"/>
      <c r="AY78" s="11"/>
      <c r="AZ78" s="12"/>
      <c r="BA78" s="13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2"/>
      <c r="BX78" s="13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2"/>
      <c r="CO78" s="13"/>
      <c r="CP78" s="11"/>
      <c r="CQ78" s="11"/>
      <c r="CR78" s="11"/>
      <c r="CS78" s="11"/>
      <c r="CT78" s="11"/>
      <c r="CU78" s="11"/>
      <c r="CV78" s="11"/>
      <c r="CW78" s="12"/>
      <c r="CX78" s="13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2"/>
      <c r="DL78" s="13"/>
      <c r="DM78" s="11"/>
      <c r="DN78" s="11"/>
      <c r="DO78" s="11"/>
      <c r="DP78" s="12"/>
      <c r="DQ78" s="13"/>
      <c r="DR78" s="11"/>
      <c r="DS78" s="11"/>
      <c r="DT78" s="11"/>
      <c r="DU78" s="11"/>
      <c r="DV78" s="11"/>
      <c r="DW78" s="11"/>
      <c r="DX78" s="12"/>
      <c r="DY78" s="13"/>
      <c r="DZ78" s="11"/>
      <c r="EA78" s="11"/>
      <c r="EB78" s="11"/>
      <c r="EC78" s="11"/>
      <c r="ED78" s="11"/>
      <c r="EE78" s="11"/>
      <c r="EF78" s="11"/>
      <c r="EG78" s="12"/>
      <c r="EH78" s="13"/>
      <c r="EI78" s="11"/>
      <c r="EJ78" s="11"/>
      <c r="EK78" s="11"/>
      <c r="EL78" s="11"/>
      <c r="EM78" s="11"/>
      <c r="EN78" s="11"/>
      <c r="EO78" s="11"/>
      <c r="EP78" s="12"/>
      <c r="EQ78" s="13">
        <v>1</v>
      </c>
      <c r="ER78" s="11"/>
      <c r="ES78" s="11"/>
      <c r="ET78" s="12"/>
      <c r="EU78" s="13"/>
      <c r="EV78" s="11"/>
      <c r="EW78" s="11"/>
      <c r="EX78" s="11"/>
      <c r="EY78" s="11"/>
      <c r="EZ78" s="11"/>
      <c r="FA78" s="11"/>
      <c r="FB78" s="12"/>
      <c r="FC78" s="13"/>
      <c r="FD78" s="11"/>
      <c r="FE78" s="12"/>
      <c r="FF78" s="13"/>
      <c r="FG78" s="11"/>
      <c r="FH78" s="11"/>
      <c r="FI78" s="11"/>
      <c r="FJ78" s="11"/>
      <c r="FK78" s="11"/>
      <c r="FL78" s="11"/>
      <c r="FM78" s="11"/>
      <c r="FN78" s="12"/>
      <c r="FO78" s="13"/>
      <c r="FP78" s="11"/>
      <c r="FQ78" s="12"/>
      <c r="FR78" s="13"/>
      <c r="FS78" s="11"/>
      <c r="FT78" s="11"/>
      <c r="FU78" s="11"/>
      <c r="FV78" s="11"/>
      <c r="FW78" s="12"/>
      <c r="FX78" s="13"/>
      <c r="FY78" s="11"/>
      <c r="FZ78" s="12"/>
      <c r="GA78" s="13"/>
      <c r="GB78" s="12"/>
      <c r="GC78" s="13"/>
      <c r="GD78" s="11"/>
      <c r="GE78" s="11"/>
      <c r="GF78" s="11"/>
      <c r="GG78" s="12"/>
      <c r="GH78" s="13"/>
      <c r="GI78" s="12"/>
      <c r="GJ78" s="13"/>
      <c r="GK78" s="11"/>
      <c r="GL78" s="11"/>
      <c r="GM78" s="11"/>
      <c r="GN78" s="12"/>
      <c r="GO78" s="13"/>
      <c r="GP78" s="12"/>
      <c r="GQ78" s="13">
        <v>1</v>
      </c>
      <c r="GR78" s="11"/>
      <c r="GS78" s="11"/>
      <c r="GT78" s="11"/>
      <c r="GU78" s="11"/>
      <c r="GV78" s="12"/>
      <c r="GW78" s="38">
        <v>1</v>
      </c>
      <c r="GX78" s="12"/>
      <c r="GY78" s="13"/>
      <c r="GZ78" s="11"/>
      <c r="HA78" s="12"/>
      <c r="HB78" s="13">
        <v>1</v>
      </c>
      <c r="HC78" s="11"/>
      <c r="HD78" s="12"/>
      <c r="HE78" s="38">
        <v>1</v>
      </c>
      <c r="HF78" s="12"/>
    </row>
    <row r="79" spans="3:214" ht="26.65" customHeight="1">
      <c r="C79" s="13" t="s">
        <v>89</v>
      </c>
      <c r="D79" s="11"/>
      <c r="E79" s="11"/>
      <c r="F79" s="11"/>
      <c r="G79" s="11"/>
      <c r="H79" s="11"/>
      <c r="I79" s="12"/>
      <c r="J79" s="13"/>
      <c r="K79" s="11"/>
      <c r="L79" s="11"/>
      <c r="M79" s="11"/>
      <c r="N79" s="11"/>
      <c r="O79" s="11"/>
      <c r="P79" s="11"/>
      <c r="Q79" s="11"/>
      <c r="R79" s="12"/>
      <c r="T79" s="13"/>
      <c r="U79" s="11"/>
      <c r="V79" s="11"/>
      <c r="W79" s="11"/>
      <c r="X79" s="11"/>
      <c r="Y79" s="11"/>
      <c r="Z79" s="11"/>
      <c r="AA79" s="11"/>
      <c r="AB79" s="11"/>
      <c r="AC79" s="11"/>
      <c r="AD79" s="12"/>
      <c r="AE79" s="13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2"/>
      <c r="AR79" s="13"/>
      <c r="AS79" s="11"/>
      <c r="AT79" s="11"/>
      <c r="AU79" s="11"/>
      <c r="AV79" s="11"/>
      <c r="AW79" s="11"/>
      <c r="AX79" s="11"/>
      <c r="AY79" s="11"/>
      <c r="AZ79" s="12"/>
      <c r="BA79" s="13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2"/>
      <c r="BX79" s="13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2"/>
      <c r="CO79" s="13"/>
      <c r="CP79" s="11"/>
      <c r="CQ79" s="11"/>
      <c r="CR79" s="11"/>
      <c r="CS79" s="11"/>
      <c r="CT79" s="11"/>
      <c r="CU79" s="11"/>
      <c r="CV79" s="11"/>
      <c r="CW79" s="12"/>
      <c r="CX79" s="13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2"/>
      <c r="DL79" s="13"/>
      <c r="DM79" s="11"/>
      <c r="DN79" s="11"/>
      <c r="DO79" s="11"/>
      <c r="DP79" s="12"/>
      <c r="DQ79" s="13"/>
      <c r="DR79" s="11"/>
      <c r="DS79" s="11"/>
      <c r="DT79" s="11"/>
      <c r="DU79" s="11"/>
      <c r="DV79" s="11"/>
      <c r="DW79" s="11"/>
      <c r="DX79" s="12"/>
      <c r="DY79" s="13"/>
      <c r="DZ79" s="11"/>
      <c r="EA79" s="11"/>
      <c r="EB79" s="11"/>
      <c r="EC79" s="11"/>
      <c r="ED79" s="11"/>
      <c r="EE79" s="11"/>
      <c r="EF79" s="11"/>
      <c r="EG79" s="12"/>
      <c r="EH79" s="13"/>
      <c r="EI79" s="11"/>
      <c r="EJ79" s="11"/>
      <c r="EK79" s="11"/>
      <c r="EL79" s="11"/>
      <c r="EM79" s="11"/>
      <c r="EN79" s="11"/>
      <c r="EO79" s="11"/>
      <c r="EP79" s="12"/>
      <c r="EQ79" s="13"/>
      <c r="ER79" s="11"/>
      <c r="ES79" s="11"/>
      <c r="ET79" s="12"/>
      <c r="EU79" s="13"/>
      <c r="EV79" s="11"/>
      <c r="EW79" s="11"/>
      <c r="EX79" s="11"/>
      <c r="EY79" s="11"/>
      <c r="EZ79" s="11"/>
      <c r="FA79" s="11"/>
      <c r="FB79" s="12"/>
      <c r="FC79" s="13"/>
      <c r="FD79" s="11"/>
      <c r="FE79" s="12"/>
      <c r="FF79" s="13"/>
      <c r="FG79" s="11"/>
      <c r="FH79" s="11"/>
      <c r="FI79" s="11"/>
      <c r="FJ79" s="11"/>
      <c r="FK79" s="11"/>
      <c r="FL79" s="11"/>
      <c r="FM79" s="11"/>
      <c r="FN79" s="12"/>
      <c r="FO79" s="13"/>
      <c r="FP79" s="11"/>
      <c r="FQ79" s="12"/>
      <c r="FR79" s="13"/>
      <c r="FS79" s="11"/>
      <c r="FT79" s="11"/>
      <c r="FU79" s="11"/>
      <c r="FV79" s="11"/>
      <c r="FW79" s="12"/>
      <c r="FX79" s="13"/>
      <c r="FY79" s="11"/>
      <c r="FZ79" s="12"/>
      <c r="GA79" s="13"/>
      <c r="GB79" s="12"/>
      <c r="GC79" s="13"/>
      <c r="GD79" s="11"/>
      <c r="GE79" s="11"/>
      <c r="GF79" s="11"/>
      <c r="GG79" s="12"/>
      <c r="GH79" s="13"/>
      <c r="GI79" s="12"/>
      <c r="GJ79" s="13"/>
      <c r="GK79" s="11"/>
      <c r="GL79" s="11"/>
      <c r="GM79" s="11"/>
      <c r="GN79" s="12"/>
      <c r="GO79" s="13"/>
      <c r="GP79" s="12"/>
      <c r="GQ79" s="13"/>
      <c r="GR79" s="11"/>
      <c r="GS79" s="11"/>
      <c r="GT79" s="11"/>
      <c r="GU79" s="11"/>
      <c r="GV79" s="12"/>
      <c r="GW79" s="38"/>
      <c r="GX79" s="12"/>
      <c r="GY79" s="13"/>
      <c r="GZ79" s="11"/>
      <c r="HA79" s="12"/>
      <c r="HB79" s="13"/>
      <c r="HC79" s="11"/>
      <c r="HD79" s="12"/>
      <c r="HE79" s="38"/>
      <c r="HF79" s="12"/>
    </row>
    <row r="80" spans="3:214" ht="26.65" customHeight="1">
      <c r="C80" s="13" t="s">
        <v>90</v>
      </c>
      <c r="D80" s="11"/>
      <c r="E80" s="11"/>
      <c r="F80" s="11"/>
      <c r="G80" s="11"/>
      <c r="H80" s="11"/>
      <c r="I80" s="12"/>
      <c r="J80" s="13"/>
      <c r="K80" s="11"/>
      <c r="L80" s="11"/>
      <c r="M80" s="11"/>
      <c r="N80" s="11"/>
      <c r="O80" s="11"/>
      <c r="P80" s="11"/>
      <c r="Q80" s="11"/>
      <c r="R80" s="12"/>
      <c r="T80" s="13"/>
      <c r="U80" s="11"/>
      <c r="V80" s="11"/>
      <c r="W80" s="11"/>
      <c r="X80" s="11"/>
      <c r="Y80" s="11"/>
      <c r="Z80" s="11"/>
      <c r="AA80" s="11"/>
      <c r="AB80" s="11"/>
      <c r="AC80" s="11"/>
      <c r="AD80" s="12"/>
      <c r="AE80" s="13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2"/>
      <c r="AR80" s="13"/>
      <c r="AS80" s="11"/>
      <c r="AT80" s="11"/>
      <c r="AU80" s="11"/>
      <c r="AV80" s="11"/>
      <c r="AW80" s="11"/>
      <c r="AX80" s="11"/>
      <c r="AY80" s="11"/>
      <c r="AZ80" s="12"/>
      <c r="BA80" s="13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2"/>
      <c r="BX80" s="13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2"/>
      <c r="CO80" s="13"/>
      <c r="CP80" s="11"/>
      <c r="CQ80" s="11"/>
      <c r="CR80" s="11"/>
      <c r="CS80" s="11"/>
      <c r="CT80" s="11"/>
      <c r="CU80" s="11"/>
      <c r="CV80" s="11"/>
      <c r="CW80" s="12"/>
      <c r="CX80" s="13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2"/>
      <c r="DL80" s="13"/>
      <c r="DM80" s="11"/>
      <c r="DN80" s="11"/>
      <c r="DO80" s="11"/>
      <c r="DP80" s="12"/>
      <c r="DQ80" s="13"/>
      <c r="DR80" s="11"/>
      <c r="DS80" s="11"/>
      <c r="DT80" s="11"/>
      <c r="DU80" s="11"/>
      <c r="DV80" s="11"/>
      <c r="DW80" s="11"/>
      <c r="DX80" s="12"/>
      <c r="DY80" s="13"/>
      <c r="DZ80" s="11"/>
      <c r="EA80" s="11"/>
      <c r="EB80" s="11"/>
      <c r="EC80" s="11"/>
      <c r="ED80" s="11"/>
      <c r="EE80" s="11"/>
      <c r="EF80" s="11"/>
      <c r="EG80" s="12"/>
      <c r="EH80" s="13"/>
      <c r="EI80" s="11"/>
      <c r="EJ80" s="11"/>
      <c r="EK80" s="11"/>
      <c r="EL80" s="11"/>
      <c r="EM80" s="11"/>
      <c r="EN80" s="11"/>
      <c r="EO80" s="11"/>
      <c r="EP80" s="12"/>
      <c r="EQ80" s="13"/>
      <c r="ER80" s="11"/>
      <c r="ES80" s="11"/>
      <c r="ET80" s="12"/>
      <c r="EU80" s="13"/>
      <c r="EV80" s="11"/>
      <c r="EW80" s="11"/>
      <c r="EX80" s="11"/>
      <c r="EY80" s="11"/>
      <c r="EZ80" s="11"/>
      <c r="FA80" s="11"/>
      <c r="FB80" s="12"/>
      <c r="FC80" s="13"/>
      <c r="FD80" s="11"/>
      <c r="FE80" s="12"/>
      <c r="FF80" s="13"/>
      <c r="FG80" s="11"/>
      <c r="FH80" s="11"/>
      <c r="FI80" s="11"/>
      <c r="FJ80" s="11"/>
      <c r="FK80" s="11"/>
      <c r="FL80" s="11"/>
      <c r="FM80" s="11"/>
      <c r="FN80" s="12"/>
      <c r="FO80" s="13"/>
      <c r="FP80" s="11"/>
      <c r="FQ80" s="12"/>
      <c r="FR80" s="13"/>
      <c r="FS80" s="11"/>
      <c r="FT80" s="11"/>
      <c r="FU80" s="11"/>
      <c r="FV80" s="11"/>
      <c r="FW80" s="12"/>
      <c r="FX80" s="13">
        <v>0</v>
      </c>
      <c r="FY80" s="11"/>
      <c r="FZ80" s="12"/>
      <c r="GA80" s="13"/>
      <c r="GB80" s="12"/>
      <c r="GC80" s="13"/>
      <c r="GD80" s="11"/>
      <c r="GE80" s="11"/>
      <c r="GF80" s="11"/>
      <c r="GG80" s="12"/>
      <c r="GH80" s="13"/>
      <c r="GI80" s="12"/>
      <c r="GJ80" s="13"/>
      <c r="GK80" s="11"/>
      <c r="GL80" s="11"/>
      <c r="GM80" s="11"/>
      <c r="GN80" s="12"/>
      <c r="GO80" s="13"/>
      <c r="GP80" s="12"/>
      <c r="GQ80" s="13">
        <v>0</v>
      </c>
      <c r="GR80" s="11"/>
      <c r="GS80" s="11"/>
      <c r="GT80" s="11"/>
      <c r="GU80" s="11"/>
      <c r="GV80" s="12"/>
      <c r="GW80" s="38">
        <v>0</v>
      </c>
      <c r="GX80" s="12"/>
      <c r="GY80" s="13"/>
      <c r="GZ80" s="11"/>
      <c r="HA80" s="12"/>
      <c r="HB80" s="13">
        <v>1</v>
      </c>
      <c r="HC80" s="11"/>
      <c r="HD80" s="12"/>
      <c r="HE80" s="38">
        <v>1</v>
      </c>
      <c r="HF80" s="12"/>
    </row>
    <row r="81" spans="3:214" ht="26.65" customHeight="1">
      <c r="C81" s="13" t="s">
        <v>91</v>
      </c>
      <c r="D81" s="11"/>
      <c r="E81" s="11"/>
      <c r="F81" s="11"/>
      <c r="G81" s="11"/>
      <c r="H81" s="11"/>
      <c r="I81" s="12"/>
      <c r="J81" s="13"/>
      <c r="K81" s="11"/>
      <c r="L81" s="11"/>
      <c r="M81" s="11"/>
      <c r="N81" s="11"/>
      <c r="O81" s="11"/>
      <c r="P81" s="11"/>
      <c r="Q81" s="11"/>
      <c r="R81" s="12"/>
      <c r="T81" s="13"/>
      <c r="U81" s="11"/>
      <c r="V81" s="11"/>
      <c r="W81" s="11"/>
      <c r="X81" s="11"/>
      <c r="Y81" s="11"/>
      <c r="Z81" s="11"/>
      <c r="AA81" s="11"/>
      <c r="AB81" s="11"/>
      <c r="AC81" s="11"/>
      <c r="AD81" s="12"/>
      <c r="AE81" s="13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2"/>
      <c r="AR81" s="13"/>
      <c r="AS81" s="11"/>
      <c r="AT81" s="11"/>
      <c r="AU81" s="11"/>
      <c r="AV81" s="11"/>
      <c r="AW81" s="11"/>
      <c r="AX81" s="11"/>
      <c r="AY81" s="11"/>
      <c r="AZ81" s="12"/>
      <c r="BA81" s="13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2"/>
      <c r="BX81" s="13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2"/>
      <c r="CO81" s="13"/>
      <c r="CP81" s="11"/>
      <c r="CQ81" s="11"/>
      <c r="CR81" s="11"/>
      <c r="CS81" s="11"/>
      <c r="CT81" s="11"/>
      <c r="CU81" s="11"/>
      <c r="CV81" s="11"/>
      <c r="CW81" s="12"/>
      <c r="CX81" s="13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2"/>
      <c r="DL81" s="13"/>
      <c r="DM81" s="11"/>
      <c r="DN81" s="11"/>
      <c r="DO81" s="11"/>
      <c r="DP81" s="12"/>
      <c r="DQ81" s="13"/>
      <c r="DR81" s="11"/>
      <c r="DS81" s="11"/>
      <c r="DT81" s="11"/>
      <c r="DU81" s="11"/>
      <c r="DV81" s="11"/>
      <c r="DW81" s="11"/>
      <c r="DX81" s="12"/>
      <c r="DY81" s="13"/>
      <c r="DZ81" s="11"/>
      <c r="EA81" s="11"/>
      <c r="EB81" s="11"/>
      <c r="EC81" s="11"/>
      <c r="ED81" s="11"/>
      <c r="EE81" s="11"/>
      <c r="EF81" s="11"/>
      <c r="EG81" s="12"/>
      <c r="EH81" s="13"/>
      <c r="EI81" s="11"/>
      <c r="EJ81" s="11"/>
      <c r="EK81" s="11"/>
      <c r="EL81" s="11"/>
      <c r="EM81" s="11"/>
      <c r="EN81" s="11"/>
      <c r="EO81" s="11"/>
      <c r="EP81" s="12"/>
      <c r="EQ81" s="13"/>
      <c r="ER81" s="11"/>
      <c r="ES81" s="11"/>
      <c r="ET81" s="12"/>
      <c r="EU81" s="13"/>
      <c r="EV81" s="11"/>
      <c r="EW81" s="11"/>
      <c r="EX81" s="11"/>
      <c r="EY81" s="11"/>
      <c r="EZ81" s="11"/>
      <c r="FA81" s="11"/>
      <c r="FB81" s="12"/>
      <c r="FC81" s="13"/>
      <c r="FD81" s="11"/>
      <c r="FE81" s="12"/>
      <c r="FF81" s="13"/>
      <c r="FG81" s="11"/>
      <c r="FH81" s="11"/>
      <c r="FI81" s="11"/>
      <c r="FJ81" s="11"/>
      <c r="FK81" s="11"/>
      <c r="FL81" s="11"/>
      <c r="FM81" s="11"/>
      <c r="FN81" s="12"/>
      <c r="FO81" s="13"/>
      <c r="FP81" s="11"/>
      <c r="FQ81" s="12"/>
      <c r="FR81" s="13"/>
      <c r="FS81" s="11"/>
      <c r="FT81" s="11"/>
      <c r="FU81" s="11"/>
      <c r="FV81" s="11"/>
      <c r="FW81" s="12"/>
      <c r="FX81" s="13"/>
      <c r="FY81" s="11"/>
      <c r="FZ81" s="12"/>
      <c r="GA81" s="13"/>
      <c r="GB81" s="12"/>
      <c r="GC81" s="13"/>
      <c r="GD81" s="11"/>
      <c r="GE81" s="11"/>
      <c r="GF81" s="11"/>
      <c r="GG81" s="12"/>
      <c r="GH81" s="13"/>
      <c r="GI81" s="12"/>
      <c r="GJ81" s="13"/>
      <c r="GK81" s="11"/>
      <c r="GL81" s="11"/>
      <c r="GM81" s="11"/>
      <c r="GN81" s="12"/>
      <c r="GO81" s="13"/>
      <c r="GP81" s="12"/>
      <c r="GQ81" s="13"/>
      <c r="GR81" s="11"/>
      <c r="GS81" s="11"/>
      <c r="GT81" s="11"/>
      <c r="GU81" s="11"/>
      <c r="GV81" s="12"/>
      <c r="GW81" s="38"/>
      <c r="GX81" s="12"/>
      <c r="GY81" s="13"/>
      <c r="GZ81" s="11"/>
      <c r="HA81" s="12"/>
      <c r="HB81" s="13"/>
      <c r="HC81" s="11"/>
      <c r="HD81" s="12"/>
      <c r="HE81" s="38"/>
      <c r="HF81" s="12"/>
    </row>
    <row r="82" spans="3:214" ht="26.65" customHeight="1">
      <c r="C82" s="13" t="s">
        <v>92</v>
      </c>
      <c r="D82" s="11"/>
      <c r="E82" s="11"/>
      <c r="F82" s="11"/>
      <c r="G82" s="11"/>
      <c r="H82" s="11"/>
      <c r="I82" s="12"/>
      <c r="J82" s="13"/>
      <c r="K82" s="11"/>
      <c r="L82" s="11"/>
      <c r="M82" s="11"/>
      <c r="N82" s="11"/>
      <c r="O82" s="11"/>
      <c r="P82" s="11"/>
      <c r="Q82" s="11"/>
      <c r="R82" s="12"/>
      <c r="T82" s="13"/>
      <c r="U82" s="11"/>
      <c r="V82" s="11"/>
      <c r="W82" s="11"/>
      <c r="X82" s="11"/>
      <c r="Y82" s="11"/>
      <c r="Z82" s="11"/>
      <c r="AA82" s="11"/>
      <c r="AB82" s="11"/>
      <c r="AC82" s="11"/>
      <c r="AD82" s="12"/>
      <c r="AE82" s="13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2"/>
      <c r="AR82" s="13"/>
      <c r="AS82" s="11"/>
      <c r="AT82" s="11"/>
      <c r="AU82" s="11"/>
      <c r="AV82" s="11"/>
      <c r="AW82" s="11"/>
      <c r="AX82" s="11"/>
      <c r="AY82" s="11"/>
      <c r="AZ82" s="12"/>
      <c r="BA82" s="13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2"/>
      <c r="BX82" s="13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2"/>
      <c r="CO82" s="13"/>
      <c r="CP82" s="11"/>
      <c r="CQ82" s="11"/>
      <c r="CR82" s="11"/>
      <c r="CS82" s="11"/>
      <c r="CT82" s="11"/>
      <c r="CU82" s="11"/>
      <c r="CV82" s="11"/>
      <c r="CW82" s="12"/>
      <c r="CX82" s="13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2"/>
      <c r="DL82" s="13"/>
      <c r="DM82" s="11"/>
      <c r="DN82" s="11"/>
      <c r="DO82" s="11"/>
      <c r="DP82" s="12"/>
      <c r="DQ82" s="13"/>
      <c r="DR82" s="11"/>
      <c r="DS82" s="11"/>
      <c r="DT82" s="11"/>
      <c r="DU82" s="11"/>
      <c r="DV82" s="11"/>
      <c r="DW82" s="11"/>
      <c r="DX82" s="12"/>
      <c r="DY82" s="13"/>
      <c r="DZ82" s="11"/>
      <c r="EA82" s="11"/>
      <c r="EB82" s="11"/>
      <c r="EC82" s="11"/>
      <c r="ED82" s="11"/>
      <c r="EE82" s="11"/>
      <c r="EF82" s="11"/>
      <c r="EG82" s="12"/>
      <c r="EH82" s="13"/>
      <c r="EI82" s="11"/>
      <c r="EJ82" s="11"/>
      <c r="EK82" s="11"/>
      <c r="EL82" s="11"/>
      <c r="EM82" s="11"/>
      <c r="EN82" s="11"/>
      <c r="EO82" s="11"/>
      <c r="EP82" s="12"/>
      <c r="EQ82" s="13"/>
      <c r="ER82" s="11"/>
      <c r="ES82" s="11"/>
      <c r="ET82" s="12"/>
      <c r="EU82" s="13"/>
      <c r="EV82" s="11"/>
      <c r="EW82" s="11"/>
      <c r="EX82" s="11"/>
      <c r="EY82" s="11"/>
      <c r="EZ82" s="11"/>
      <c r="FA82" s="11"/>
      <c r="FB82" s="12"/>
      <c r="FC82" s="13"/>
      <c r="FD82" s="11"/>
      <c r="FE82" s="12"/>
      <c r="FF82" s="13"/>
      <c r="FG82" s="11"/>
      <c r="FH82" s="11"/>
      <c r="FI82" s="11"/>
      <c r="FJ82" s="11"/>
      <c r="FK82" s="11"/>
      <c r="FL82" s="11"/>
      <c r="FM82" s="11"/>
      <c r="FN82" s="12"/>
      <c r="FO82" s="13"/>
      <c r="FP82" s="11"/>
      <c r="FQ82" s="12"/>
      <c r="FR82" s="13"/>
      <c r="FS82" s="11"/>
      <c r="FT82" s="11"/>
      <c r="FU82" s="11"/>
      <c r="FV82" s="11"/>
      <c r="FW82" s="12"/>
      <c r="FX82" s="13"/>
      <c r="FY82" s="11"/>
      <c r="FZ82" s="12"/>
      <c r="GA82" s="13"/>
      <c r="GB82" s="12"/>
      <c r="GC82" s="13"/>
      <c r="GD82" s="11"/>
      <c r="GE82" s="11"/>
      <c r="GF82" s="11"/>
      <c r="GG82" s="12"/>
      <c r="GH82" s="13"/>
      <c r="GI82" s="12"/>
      <c r="GJ82" s="13"/>
      <c r="GK82" s="11"/>
      <c r="GL82" s="11"/>
      <c r="GM82" s="11"/>
      <c r="GN82" s="12"/>
      <c r="GO82" s="13"/>
      <c r="GP82" s="12"/>
      <c r="GQ82" s="13"/>
      <c r="GR82" s="11"/>
      <c r="GS82" s="11"/>
      <c r="GT82" s="11"/>
      <c r="GU82" s="11"/>
      <c r="GV82" s="12"/>
      <c r="GW82" s="38"/>
      <c r="GX82" s="12"/>
      <c r="GY82" s="13"/>
      <c r="GZ82" s="11"/>
      <c r="HA82" s="12"/>
      <c r="HB82" s="13"/>
      <c r="HC82" s="11"/>
      <c r="HD82" s="12"/>
      <c r="HE82" s="38"/>
      <c r="HF82" s="12"/>
    </row>
    <row r="83" spans="3:214" ht="26.65" customHeight="1">
      <c r="C83" s="13" t="s">
        <v>93</v>
      </c>
      <c r="D83" s="11"/>
      <c r="E83" s="11"/>
      <c r="F83" s="11"/>
      <c r="G83" s="11"/>
      <c r="H83" s="11"/>
      <c r="I83" s="12"/>
      <c r="J83" s="13"/>
      <c r="K83" s="11"/>
      <c r="L83" s="11"/>
      <c r="M83" s="11"/>
      <c r="N83" s="11"/>
      <c r="O83" s="11"/>
      <c r="P83" s="11"/>
      <c r="Q83" s="11"/>
      <c r="R83" s="12"/>
      <c r="T83" s="13"/>
      <c r="U83" s="11"/>
      <c r="V83" s="11"/>
      <c r="W83" s="11"/>
      <c r="X83" s="11"/>
      <c r="Y83" s="11"/>
      <c r="Z83" s="11"/>
      <c r="AA83" s="11"/>
      <c r="AB83" s="11"/>
      <c r="AC83" s="11"/>
      <c r="AD83" s="12"/>
      <c r="AE83" s="13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2"/>
      <c r="AR83" s="13"/>
      <c r="AS83" s="11"/>
      <c r="AT83" s="11"/>
      <c r="AU83" s="11"/>
      <c r="AV83" s="11"/>
      <c r="AW83" s="11"/>
      <c r="AX83" s="11"/>
      <c r="AY83" s="11"/>
      <c r="AZ83" s="12"/>
      <c r="BA83" s="13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2"/>
      <c r="BX83" s="13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2"/>
      <c r="CO83" s="13"/>
      <c r="CP83" s="11"/>
      <c r="CQ83" s="11"/>
      <c r="CR83" s="11"/>
      <c r="CS83" s="11"/>
      <c r="CT83" s="11"/>
      <c r="CU83" s="11"/>
      <c r="CV83" s="11"/>
      <c r="CW83" s="12"/>
      <c r="CX83" s="13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2"/>
      <c r="DL83" s="13"/>
      <c r="DM83" s="11"/>
      <c r="DN83" s="11"/>
      <c r="DO83" s="11"/>
      <c r="DP83" s="12"/>
      <c r="DQ83" s="13"/>
      <c r="DR83" s="11"/>
      <c r="DS83" s="11"/>
      <c r="DT83" s="11"/>
      <c r="DU83" s="11"/>
      <c r="DV83" s="11"/>
      <c r="DW83" s="11"/>
      <c r="DX83" s="12"/>
      <c r="DY83" s="13"/>
      <c r="DZ83" s="11"/>
      <c r="EA83" s="11"/>
      <c r="EB83" s="11"/>
      <c r="EC83" s="11"/>
      <c r="ED83" s="11"/>
      <c r="EE83" s="11"/>
      <c r="EF83" s="11"/>
      <c r="EG83" s="12"/>
      <c r="EH83" s="13"/>
      <c r="EI83" s="11"/>
      <c r="EJ83" s="11"/>
      <c r="EK83" s="11"/>
      <c r="EL83" s="11"/>
      <c r="EM83" s="11"/>
      <c r="EN83" s="11"/>
      <c r="EO83" s="11"/>
      <c r="EP83" s="12"/>
      <c r="EQ83" s="13"/>
      <c r="ER83" s="11"/>
      <c r="ES83" s="11"/>
      <c r="ET83" s="12"/>
      <c r="EU83" s="13"/>
      <c r="EV83" s="11"/>
      <c r="EW83" s="11"/>
      <c r="EX83" s="11"/>
      <c r="EY83" s="11"/>
      <c r="EZ83" s="11"/>
      <c r="FA83" s="11"/>
      <c r="FB83" s="12"/>
      <c r="FC83" s="13"/>
      <c r="FD83" s="11"/>
      <c r="FE83" s="12"/>
      <c r="FF83" s="13"/>
      <c r="FG83" s="11"/>
      <c r="FH83" s="11"/>
      <c r="FI83" s="11"/>
      <c r="FJ83" s="11"/>
      <c r="FK83" s="11"/>
      <c r="FL83" s="11"/>
      <c r="FM83" s="11"/>
      <c r="FN83" s="12"/>
      <c r="FO83" s="13"/>
      <c r="FP83" s="11"/>
      <c r="FQ83" s="12"/>
      <c r="FR83" s="13"/>
      <c r="FS83" s="11"/>
      <c r="FT83" s="11"/>
      <c r="FU83" s="11"/>
      <c r="FV83" s="11"/>
      <c r="FW83" s="12"/>
      <c r="FX83" s="13"/>
      <c r="FY83" s="11"/>
      <c r="FZ83" s="12"/>
      <c r="GA83" s="13"/>
      <c r="GB83" s="12"/>
      <c r="GC83" s="13"/>
      <c r="GD83" s="11"/>
      <c r="GE83" s="11"/>
      <c r="GF83" s="11"/>
      <c r="GG83" s="12"/>
      <c r="GH83" s="13"/>
      <c r="GI83" s="12"/>
      <c r="GJ83" s="13"/>
      <c r="GK83" s="11"/>
      <c r="GL83" s="11"/>
      <c r="GM83" s="11"/>
      <c r="GN83" s="12"/>
      <c r="GO83" s="13"/>
      <c r="GP83" s="12"/>
      <c r="GQ83" s="13"/>
      <c r="GR83" s="11"/>
      <c r="GS83" s="11"/>
      <c r="GT83" s="11"/>
      <c r="GU83" s="11"/>
      <c r="GV83" s="12"/>
      <c r="GW83" s="38"/>
      <c r="GX83" s="12"/>
      <c r="GY83" s="13"/>
      <c r="GZ83" s="11"/>
      <c r="HA83" s="12"/>
      <c r="HB83" s="13"/>
      <c r="HC83" s="11"/>
      <c r="HD83" s="12"/>
      <c r="HE83" s="38"/>
      <c r="HF83" s="12"/>
    </row>
    <row r="84" spans="3:214" ht="26.65" customHeight="1">
      <c r="C84" s="13" t="s">
        <v>94</v>
      </c>
      <c r="D84" s="11"/>
      <c r="E84" s="11"/>
      <c r="F84" s="11"/>
      <c r="G84" s="11"/>
      <c r="H84" s="11"/>
      <c r="I84" s="12"/>
      <c r="J84" s="13"/>
      <c r="K84" s="11"/>
      <c r="L84" s="11"/>
      <c r="M84" s="11"/>
      <c r="N84" s="11"/>
      <c r="O84" s="11"/>
      <c r="P84" s="11"/>
      <c r="Q84" s="11"/>
      <c r="R84" s="12"/>
      <c r="T84" s="13"/>
      <c r="U84" s="11"/>
      <c r="V84" s="11"/>
      <c r="W84" s="11"/>
      <c r="X84" s="11"/>
      <c r="Y84" s="11"/>
      <c r="Z84" s="11"/>
      <c r="AA84" s="11"/>
      <c r="AB84" s="11"/>
      <c r="AC84" s="11"/>
      <c r="AD84" s="12"/>
      <c r="AE84" s="13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2"/>
      <c r="AR84" s="13"/>
      <c r="AS84" s="11"/>
      <c r="AT84" s="11"/>
      <c r="AU84" s="11"/>
      <c r="AV84" s="11"/>
      <c r="AW84" s="11"/>
      <c r="AX84" s="11"/>
      <c r="AY84" s="11"/>
      <c r="AZ84" s="12"/>
      <c r="BA84" s="13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2"/>
      <c r="BX84" s="13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2"/>
      <c r="CO84" s="13"/>
      <c r="CP84" s="11"/>
      <c r="CQ84" s="11"/>
      <c r="CR84" s="11"/>
      <c r="CS84" s="11"/>
      <c r="CT84" s="11"/>
      <c r="CU84" s="11"/>
      <c r="CV84" s="11"/>
      <c r="CW84" s="12"/>
      <c r="CX84" s="13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2"/>
      <c r="DL84" s="13"/>
      <c r="DM84" s="11"/>
      <c r="DN84" s="11"/>
      <c r="DO84" s="11"/>
      <c r="DP84" s="12"/>
      <c r="DQ84" s="13"/>
      <c r="DR84" s="11"/>
      <c r="DS84" s="11"/>
      <c r="DT84" s="11"/>
      <c r="DU84" s="11"/>
      <c r="DV84" s="11"/>
      <c r="DW84" s="11"/>
      <c r="DX84" s="12"/>
      <c r="DY84" s="13"/>
      <c r="DZ84" s="11"/>
      <c r="EA84" s="11"/>
      <c r="EB84" s="11"/>
      <c r="EC84" s="11"/>
      <c r="ED84" s="11"/>
      <c r="EE84" s="11"/>
      <c r="EF84" s="11"/>
      <c r="EG84" s="12"/>
      <c r="EH84" s="13"/>
      <c r="EI84" s="11"/>
      <c r="EJ84" s="11"/>
      <c r="EK84" s="11"/>
      <c r="EL84" s="11"/>
      <c r="EM84" s="11"/>
      <c r="EN84" s="11"/>
      <c r="EO84" s="11"/>
      <c r="EP84" s="12"/>
      <c r="EQ84" s="13"/>
      <c r="ER84" s="11"/>
      <c r="ES84" s="11"/>
      <c r="ET84" s="12"/>
      <c r="EU84" s="13"/>
      <c r="EV84" s="11"/>
      <c r="EW84" s="11"/>
      <c r="EX84" s="11"/>
      <c r="EY84" s="11"/>
      <c r="EZ84" s="11"/>
      <c r="FA84" s="11"/>
      <c r="FB84" s="12"/>
      <c r="FC84" s="13"/>
      <c r="FD84" s="11"/>
      <c r="FE84" s="12"/>
      <c r="FF84" s="13"/>
      <c r="FG84" s="11"/>
      <c r="FH84" s="11"/>
      <c r="FI84" s="11"/>
      <c r="FJ84" s="11"/>
      <c r="FK84" s="11"/>
      <c r="FL84" s="11"/>
      <c r="FM84" s="11"/>
      <c r="FN84" s="12"/>
      <c r="FO84" s="13"/>
      <c r="FP84" s="11"/>
      <c r="FQ84" s="12"/>
      <c r="FR84" s="13"/>
      <c r="FS84" s="11"/>
      <c r="FT84" s="11"/>
      <c r="FU84" s="11"/>
      <c r="FV84" s="11"/>
      <c r="FW84" s="12"/>
      <c r="FX84" s="13"/>
      <c r="FY84" s="11"/>
      <c r="FZ84" s="12"/>
      <c r="GA84" s="13"/>
      <c r="GB84" s="12"/>
      <c r="GC84" s="13"/>
      <c r="GD84" s="11"/>
      <c r="GE84" s="11"/>
      <c r="GF84" s="11"/>
      <c r="GG84" s="12"/>
      <c r="GH84" s="13"/>
      <c r="GI84" s="12"/>
      <c r="GJ84" s="13"/>
      <c r="GK84" s="11"/>
      <c r="GL84" s="11"/>
      <c r="GM84" s="11"/>
      <c r="GN84" s="12"/>
      <c r="GO84" s="13"/>
      <c r="GP84" s="12"/>
      <c r="GQ84" s="13"/>
      <c r="GR84" s="11"/>
      <c r="GS84" s="11"/>
      <c r="GT84" s="11"/>
      <c r="GU84" s="11"/>
      <c r="GV84" s="12"/>
      <c r="GW84" s="38"/>
      <c r="GX84" s="12"/>
      <c r="GY84" s="13"/>
      <c r="GZ84" s="11"/>
      <c r="HA84" s="12"/>
      <c r="HB84" s="13"/>
      <c r="HC84" s="11"/>
      <c r="HD84" s="12"/>
      <c r="HE84" s="38"/>
      <c r="HF84" s="12"/>
    </row>
    <row r="85" spans="3:214" ht="26.65" customHeight="1">
      <c r="C85" s="13" t="s">
        <v>95</v>
      </c>
      <c r="D85" s="11"/>
      <c r="E85" s="11"/>
      <c r="F85" s="11"/>
      <c r="G85" s="11"/>
      <c r="H85" s="11"/>
      <c r="I85" s="12"/>
      <c r="J85" s="13"/>
      <c r="K85" s="11"/>
      <c r="L85" s="11"/>
      <c r="M85" s="11"/>
      <c r="N85" s="11"/>
      <c r="O85" s="11"/>
      <c r="P85" s="11"/>
      <c r="Q85" s="11"/>
      <c r="R85" s="12"/>
      <c r="T85" s="13"/>
      <c r="U85" s="11"/>
      <c r="V85" s="11"/>
      <c r="W85" s="11"/>
      <c r="X85" s="11"/>
      <c r="Y85" s="11"/>
      <c r="Z85" s="11"/>
      <c r="AA85" s="11"/>
      <c r="AB85" s="11"/>
      <c r="AC85" s="11"/>
      <c r="AD85" s="12"/>
      <c r="AE85" s="13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2"/>
      <c r="AR85" s="13"/>
      <c r="AS85" s="11"/>
      <c r="AT85" s="11"/>
      <c r="AU85" s="11"/>
      <c r="AV85" s="11"/>
      <c r="AW85" s="11"/>
      <c r="AX85" s="11"/>
      <c r="AY85" s="11"/>
      <c r="AZ85" s="12"/>
      <c r="BA85" s="13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2"/>
      <c r="BX85" s="13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2"/>
      <c r="CO85" s="13"/>
      <c r="CP85" s="11"/>
      <c r="CQ85" s="11"/>
      <c r="CR85" s="11"/>
      <c r="CS85" s="11"/>
      <c r="CT85" s="11"/>
      <c r="CU85" s="11"/>
      <c r="CV85" s="11"/>
      <c r="CW85" s="12"/>
      <c r="CX85" s="13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2"/>
      <c r="DL85" s="13"/>
      <c r="DM85" s="11"/>
      <c r="DN85" s="11"/>
      <c r="DO85" s="11"/>
      <c r="DP85" s="12"/>
      <c r="DQ85" s="13"/>
      <c r="DR85" s="11"/>
      <c r="DS85" s="11"/>
      <c r="DT85" s="11"/>
      <c r="DU85" s="11"/>
      <c r="DV85" s="11"/>
      <c r="DW85" s="11"/>
      <c r="DX85" s="12"/>
      <c r="DY85" s="13"/>
      <c r="DZ85" s="11"/>
      <c r="EA85" s="11"/>
      <c r="EB85" s="11"/>
      <c r="EC85" s="11"/>
      <c r="ED85" s="11"/>
      <c r="EE85" s="11"/>
      <c r="EF85" s="11"/>
      <c r="EG85" s="12"/>
      <c r="EH85" s="13"/>
      <c r="EI85" s="11"/>
      <c r="EJ85" s="11"/>
      <c r="EK85" s="11"/>
      <c r="EL85" s="11"/>
      <c r="EM85" s="11"/>
      <c r="EN85" s="11"/>
      <c r="EO85" s="11"/>
      <c r="EP85" s="12"/>
      <c r="EQ85" s="13"/>
      <c r="ER85" s="11"/>
      <c r="ES85" s="11"/>
      <c r="ET85" s="12"/>
      <c r="EU85" s="13"/>
      <c r="EV85" s="11"/>
      <c r="EW85" s="11"/>
      <c r="EX85" s="11"/>
      <c r="EY85" s="11"/>
      <c r="EZ85" s="11"/>
      <c r="FA85" s="11"/>
      <c r="FB85" s="12"/>
      <c r="FC85" s="13"/>
      <c r="FD85" s="11"/>
      <c r="FE85" s="12"/>
      <c r="FF85" s="13"/>
      <c r="FG85" s="11"/>
      <c r="FH85" s="11"/>
      <c r="FI85" s="11"/>
      <c r="FJ85" s="11"/>
      <c r="FK85" s="11"/>
      <c r="FL85" s="11"/>
      <c r="FM85" s="11"/>
      <c r="FN85" s="12"/>
      <c r="FO85" s="13"/>
      <c r="FP85" s="11"/>
      <c r="FQ85" s="12"/>
      <c r="FR85" s="13"/>
      <c r="FS85" s="11"/>
      <c r="FT85" s="11"/>
      <c r="FU85" s="11"/>
      <c r="FV85" s="11"/>
      <c r="FW85" s="12"/>
      <c r="FX85" s="13"/>
      <c r="FY85" s="11"/>
      <c r="FZ85" s="12"/>
      <c r="GA85" s="13"/>
      <c r="GB85" s="12"/>
      <c r="GC85" s="13"/>
      <c r="GD85" s="11"/>
      <c r="GE85" s="11"/>
      <c r="GF85" s="11"/>
      <c r="GG85" s="12"/>
      <c r="GH85" s="13"/>
      <c r="GI85" s="12"/>
      <c r="GJ85" s="13"/>
      <c r="GK85" s="11"/>
      <c r="GL85" s="11"/>
      <c r="GM85" s="11"/>
      <c r="GN85" s="12"/>
      <c r="GO85" s="13"/>
      <c r="GP85" s="12"/>
      <c r="GQ85" s="13"/>
      <c r="GR85" s="11"/>
      <c r="GS85" s="11"/>
      <c r="GT85" s="11"/>
      <c r="GU85" s="11"/>
      <c r="GV85" s="12"/>
      <c r="GW85" s="38"/>
      <c r="GX85" s="12"/>
      <c r="GY85" s="13"/>
      <c r="GZ85" s="11"/>
      <c r="HA85" s="12"/>
      <c r="HB85" s="13"/>
      <c r="HC85" s="11"/>
      <c r="HD85" s="12"/>
      <c r="HE85" s="38"/>
      <c r="HF85" s="12"/>
    </row>
    <row r="86" spans="3:214" ht="26.65" customHeight="1">
      <c r="C86" s="13" t="s">
        <v>96</v>
      </c>
      <c r="D86" s="11"/>
      <c r="E86" s="11"/>
      <c r="F86" s="11"/>
      <c r="G86" s="11"/>
      <c r="H86" s="11"/>
      <c r="I86" s="12"/>
      <c r="J86" s="13"/>
      <c r="K86" s="11"/>
      <c r="L86" s="11"/>
      <c r="M86" s="11"/>
      <c r="N86" s="11"/>
      <c r="O86" s="11"/>
      <c r="P86" s="11"/>
      <c r="Q86" s="11"/>
      <c r="R86" s="12"/>
      <c r="T86" s="13"/>
      <c r="U86" s="11"/>
      <c r="V86" s="11"/>
      <c r="W86" s="11"/>
      <c r="X86" s="11"/>
      <c r="Y86" s="11"/>
      <c r="Z86" s="11"/>
      <c r="AA86" s="11"/>
      <c r="AB86" s="11"/>
      <c r="AC86" s="11"/>
      <c r="AD86" s="12"/>
      <c r="AE86" s="13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2"/>
      <c r="AR86" s="13"/>
      <c r="AS86" s="11"/>
      <c r="AT86" s="11"/>
      <c r="AU86" s="11"/>
      <c r="AV86" s="11"/>
      <c r="AW86" s="11"/>
      <c r="AX86" s="11"/>
      <c r="AY86" s="11"/>
      <c r="AZ86" s="12"/>
      <c r="BA86" s="13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2"/>
      <c r="BX86" s="13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2"/>
      <c r="CO86" s="13"/>
      <c r="CP86" s="11"/>
      <c r="CQ86" s="11"/>
      <c r="CR86" s="11"/>
      <c r="CS86" s="11"/>
      <c r="CT86" s="11"/>
      <c r="CU86" s="11"/>
      <c r="CV86" s="11"/>
      <c r="CW86" s="12"/>
      <c r="CX86" s="13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2"/>
      <c r="DL86" s="13">
        <v>1</v>
      </c>
      <c r="DM86" s="11"/>
      <c r="DN86" s="11"/>
      <c r="DO86" s="11"/>
      <c r="DP86" s="12"/>
      <c r="DQ86" s="13"/>
      <c r="DR86" s="11"/>
      <c r="DS86" s="11"/>
      <c r="DT86" s="11"/>
      <c r="DU86" s="11"/>
      <c r="DV86" s="11"/>
      <c r="DW86" s="11"/>
      <c r="DX86" s="12"/>
      <c r="DY86" s="13"/>
      <c r="DZ86" s="11"/>
      <c r="EA86" s="11"/>
      <c r="EB86" s="11"/>
      <c r="EC86" s="11"/>
      <c r="ED86" s="11"/>
      <c r="EE86" s="11"/>
      <c r="EF86" s="11"/>
      <c r="EG86" s="12"/>
      <c r="EH86" s="13"/>
      <c r="EI86" s="11"/>
      <c r="EJ86" s="11"/>
      <c r="EK86" s="11"/>
      <c r="EL86" s="11"/>
      <c r="EM86" s="11"/>
      <c r="EN86" s="11"/>
      <c r="EO86" s="11"/>
      <c r="EP86" s="12"/>
      <c r="EQ86" s="13"/>
      <c r="ER86" s="11"/>
      <c r="ES86" s="11"/>
      <c r="ET86" s="12"/>
      <c r="EU86" s="13"/>
      <c r="EV86" s="11"/>
      <c r="EW86" s="11"/>
      <c r="EX86" s="11"/>
      <c r="EY86" s="11"/>
      <c r="EZ86" s="11"/>
      <c r="FA86" s="11"/>
      <c r="FB86" s="12"/>
      <c r="FC86" s="13"/>
      <c r="FD86" s="11"/>
      <c r="FE86" s="12"/>
      <c r="FF86" s="13"/>
      <c r="FG86" s="11"/>
      <c r="FH86" s="11"/>
      <c r="FI86" s="11"/>
      <c r="FJ86" s="11"/>
      <c r="FK86" s="11"/>
      <c r="FL86" s="11"/>
      <c r="FM86" s="11"/>
      <c r="FN86" s="12"/>
      <c r="FO86" s="13"/>
      <c r="FP86" s="11"/>
      <c r="FQ86" s="12"/>
      <c r="FR86" s="13"/>
      <c r="FS86" s="11"/>
      <c r="FT86" s="11"/>
      <c r="FU86" s="11"/>
      <c r="FV86" s="11"/>
      <c r="FW86" s="12"/>
      <c r="FX86" s="13"/>
      <c r="FY86" s="11"/>
      <c r="FZ86" s="12"/>
      <c r="GA86" s="13"/>
      <c r="GB86" s="12"/>
      <c r="GC86" s="13"/>
      <c r="GD86" s="11"/>
      <c r="GE86" s="11"/>
      <c r="GF86" s="11"/>
      <c r="GG86" s="12"/>
      <c r="GH86" s="13"/>
      <c r="GI86" s="12"/>
      <c r="GJ86" s="13"/>
      <c r="GK86" s="11"/>
      <c r="GL86" s="11"/>
      <c r="GM86" s="11"/>
      <c r="GN86" s="12"/>
      <c r="GO86" s="13"/>
      <c r="GP86" s="12"/>
      <c r="GQ86" s="13">
        <v>1</v>
      </c>
      <c r="GR86" s="11"/>
      <c r="GS86" s="11"/>
      <c r="GT86" s="11"/>
      <c r="GU86" s="11"/>
      <c r="GV86" s="12"/>
      <c r="GW86" s="38">
        <v>1</v>
      </c>
      <c r="GX86" s="12"/>
      <c r="GY86" s="13"/>
      <c r="GZ86" s="11"/>
      <c r="HA86" s="12"/>
      <c r="HB86" s="13">
        <v>1</v>
      </c>
      <c r="HC86" s="11"/>
      <c r="HD86" s="12"/>
      <c r="HE86" s="38">
        <v>1</v>
      </c>
      <c r="HF86" s="12"/>
    </row>
    <row r="87" spans="3:214" ht="26.65" customHeight="1">
      <c r="C87" s="13" t="s">
        <v>97</v>
      </c>
      <c r="D87" s="11"/>
      <c r="E87" s="11"/>
      <c r="F87" s="11"/>
      <c r="G87" s="11"/>
      <c r="H87" s="11"/>
      <c r="I87" s="12"/>
      <c r="J87" s="13"/>
      <c r="K87" s="11"/>
      <c r="L87" s="11"/>
      <c r="M87" s="11"/>
      <c r="N87" s="11"/>
      <c r="O87" s="11"/>
      <c r="P87" s="11"/>
      <c r="Q87" s="11"/>
      <c r="R87" s="12"/>
      <c r="T87" s="13"/>
      <c r="U87" s="11"/>
      <c r="V87" s="11"/>
      <c r="W87" s="11"/>
      <c r="X87" s="11"/>
      <c r="Y87" s="11"/>
      <c r="Z87" s="11"/>
      <c r="AA87" s="11"/>
      <c r="AB87" s="11"/>
      <c r="AC87" s="11"/>
      <c r="AD87" s="12"/>
      <c r="AE87" s="13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2"/>
      <c r="AR87" s="13"/>
      <c r="AS87" s="11"/>
      <c r="AT87" s="11"/>
      <c r="AU87" s="11"/>
      <c r="AV87" s="11"/>
      <c r="AW87" s="11"/>
      <c r="AX87" s="11"/>
      <c r="AY87" s="11"/>
      <c r="AZ87" s="12"/>
      <c r="BA87" s="13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2"/>
      <c r="BX87" s="13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2"/>
      <c r="CO87" s="13"/>
      <c r="CP87" s="11"/>
      <c r="CQ87" s="11"/>
      <c r="CR87" s="11"/>
      <c r="CS87" s="11"/>
      <c r="CT87" s="11"/>
      <c r="CU87" s="11"/>
      <c r="CV87" s="11"/>
      <c r="CW87" s="12"/>
      <c r="CX87" s="13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2"/>
      <c r="DL87" s="13"/>
      <c r="DM87" s="11"/>
      <c r="DN87" s="11"/>
      <c r="DO87" s="11"/>
      <c r="DP87" s="12"/>
      <c r="DQ87" s="13"/>
      <c r="DR87" s="11"/>
      <c r="DS87" s="11"/>
      <c r="DT87" s="11"/>
      <c r="DU87" s="11"/>
      <c r="DV87" s="11"/>
      <c r="DW87" s="11"/>
      <c r="DX87" s="12"/>
      <c r="DY87" s="13"/>
      <c r="DZ87" s="11"/>
      <c r="EA87" s="11"/>
      <c r="EB87" s="11"/>
      <c r="EC87" s="11"/>
      <c r="ED87" s="11"/>
      <c r="EE87" s="11"/>
      <c r="EF87" s="11"/>
      <c r="EG87" s="12"/>
      <c r="EH87" s="13"/>
      <c r="EI87" s="11"/>
      <c r="EJ87" s="11"/>
      <c r="EK87" s="11"/>
      <c r="EL87" s="11"/>
      <c r="EM87" s="11"/>
      <c r="EN87" s="11"/>
      <c r="EO87" s="11"/>
      <c r="EP87" s="12"/>
      <c r="EQ87" s="13"/>
      <c r="ER87" s="11"/>
      <c r="ES87" s="11"/>
      <c r="ET87" s="12"/>
      <c r="EU87" s="13"/>
      <c r="EV87" s="11"/>
      <c r="EW87" s="11"/>
      <c r="EX87" s="11"/>
      <c r="EY87" s="11"/>
      <c r="EZ87" s="11"/>
      <c r="FA87" s="11"/>
      <c r="FB87" s="12"/>
      <c r="FC87" s="13"/>
      <c r="FD87" s="11"/>
      <c r="FE87" s="12"/>
      <c r="FF87" s="13"/>
      <c r="FG87" s="11"/>
      <c r="FH87" s="11"/>
      <c r="FI87" s="11"/>
      <c r="FJ87" s="11"/>
      <c r="FK87" s="11"/>
      <c r="FL87" s="11"/>
      <c r="FM87" s="11"/>
      <c r="FN87" s="12"/>
      <c r="FO87" s="13"/>
      <c r="FP87" s="11"/>
      <c r="FQ87" s="12"/>
      <c r="FR87" s="13"/>
      <c r="FS87" s="11"/>
      <c r="FT87" s="11"/>
      <c r="FU87" s="11"/>
      <c r="FV87" s="11"/>
      <c r="FW87" s="12"/>
      <c r="FX87" s="13"/>
      <c r="FY87" s="11"/>
      <c r="FZ87" s="12"/>
      <c r="GA87" s="13"/>
      <c r="GB87" s="12"/>
      <c r="GC87" s="13"/>
      <c r="GD87" s="11"/>
      <c r="GE87" s="11"/>
      <c r="GF87" s="11"/>
      <c r="GG87" s="12"/>
      <c r="GH87" s="13"/>
      <c r="GI87" s="12"/>
      <c r="GJ87" s="13"/>
      <c r="GK87" s="11"/>
      <c r="GL87" s="11"/>
      <c r="GM87" s="11"/>
      <c r="GN87" s="12"/>
      <c r="GO87" s="13"/>
      <c r="GP87" s="12"/>
      <c r="GQ87" s="13"/>
      <c r="GR87" s="11"/>
      <c r="GS87" s="11"/>
      <c r="GT87" s="11"/>
      <c r="GU87" s="11"/>
      <c r="GV87" s="12"/>
      <c r="GW87" s="38"/>
      <c r="GX87" s="12"/>
      <c r="GY87" s="13"/>
      <c r="GZ87" s="11"/>
      <c r="HA87" s="12"/>
      <c r="HB87" s="13"/>
      <c r="HC87" s="11"/>
      <c r="HD87" s="12"/>
      <c r="HE87" s="38"/>
      <c r="HF87" s="12"/>
    </row>
    <row r="88" spans="3:214" ht="26.65" customHeight="1">
      <c r="C88" s="13" t="s">
        <v>98</v>
      </c>
      <c r="D88" s="11"/>
      <c r="E88" s="11"/>
      <c r="F88" s="11"/>
      <c r="G88" s="11"/>
      <c r="H88" s="11"/>
      <c r="I88" s="12"/>
      <c r="J88" s="13"/>
      <c r="K88" s="11"/>
      <c r="L88" s="11"/>
      <c r="M88" s="11"/>
      <c r="N88" s="11"/>
      <c r="O88" s="11"/>
      <c r="P88" s="11"/>
      <c r="Q88" s="11"/>
      <c r="R88" s="12"/>
      <c r="T88" s="13"/>
      <c r="U88" s="11"/>
      <c r="V88" s="11"/>
      <c r="W88" s="11"/>
      <c r="X88" s="11"/>
      <c r="Y88" s="11"/>
      <c r="Z88" s="11"/>
      <c r="AA88" s="11"/>
      <c r="AB88" s="11"/>
      <c r="AC88" s="11"/>
      <c r="AD88" s="12"/>
      <c r="AE88" s="13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2"/>
      <c r="AR88" s="13"/>
      <c r="AS88" s="11"/>
      <c r="AT88" s="11"/>
      <c r="AU88" s="11"/>
      <c r="AV88" s="11"/>
      <c r="AW88" s="11"/>
      <c r="AX88" s="11"/>
      <c r="AY88" s="11"/>
      <c r="AZ88" s="12"/>
      <c r="BA88" s="13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2"/>
      <c r="BX88" s="13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2"/>
      <c r="CO88" s="13"/>
      <c r="CP88" s="11"/>
      <c r="CQ88" s="11"/>
      <c r="CR88" s="11"/>
      <c r="CS88" s="11"/>
      <c r="CT88" s="11"/>
      <c r="CU88" s="11"/>
      <c r="CV88" s="11"/>
      <c r="CW88" s="12"/>
      <c r="CX88" s="13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2"/>
      <c r="DL88" s="13"/>
      <c r="DM88" s="11"/>
      <c r="DN88" s="11"/>
      <c r="DO88" s="11"/>
      <c r="DP88" s="12"/>
      <c r="DQ88" s="13"/>
      <c r="DR88" s="11"/>
      <c r="DS88" s="11"/>
      <c r="DT88" s="11"/>
      <c r="DU88" s="11"/>
      <c r="DV88" s="11"/>
      <c r="DW88" s="11"/>
      <c r="DX88" s="12"/>
      <c r="DY88" s="13"/>
      <c r="DZ88" s="11"/>
      <c r="EA88" s="11"/>
      <c r="EB88" s="11"/>
      <c r="EC88" s="11"/>
      <c r="ED88" s="11"/>
      <c r="EE88" s="11"/>
      <c r="EF88" s="11"/>
      <c r="EG88" s="12"/>
      <c r="EH88" s="13"/>
      <c r="EI88" s="11"/>
      <c r="EJ88" s="11"/>
      <c r="EK88" s="11"/>
      <c r="EL88" s="11"/>
      <c r="EM88" s="11"/>
      <c r="EN88" s="11"/>
      <c r="EO88" s="11"/>
      <c r="EP88" s="12"/>
      <c r="EQ88" s="13"/>
      <c r="ER88" s="11"/>
      <c r="ES88" s="11"/>
      <c r="ET88" s="12"/>
      <c r="EU88" s="13"/>
      <c r="EV88" s="11"/>
      <c r="EW88" s="11"/>
      <c r="EX88" s="11"/>
      <c r="EY88" s="11"/>
      <c r="EZ88" s="11"/>
      <c r="FA88" s="11"/>
      <c r="FB88" s="12"/>
      <c r="FC88" s="13"/>
      <c r="FD88" s="11"/>
      <c r="FE88" s="12"/>
      <c r="FF88" s="13"/>
      <c r="FG88" s="11"/>
      <c r="FH88" s="11"/>
      <c r="FI88" s="11"/>
      <c r="FJ88" s="11"/>
      <c r="FK88" s="11"/>
      <c r="FL88" s="11"/>
      <c r="FM88" s="11"/>
      <c r="FN88" s="12"/>
      <c r="FO88" s="13"/>
      <c r="FP88" s="11"/>
      <c r="FQ88" s="12"/>
      <c r="FR88" s="13"/>
      <c r="FS88" s="11"/>
      <c r="FT88" s="11"/>
      <c r="FU88" s="11"/>
      <c r="FV88" s="11"/>
      <c r="FW88" s="12"/>
      <c r="FX88" s="13"/>
      <c r="FY88" s="11"/>
      <c r="FZ88" s="12"/>
      <c r="GA88" s="13"/>
      <c r="GB88" s="12"/>
      <c r="GC88" s="13"/>
      <c r="GD88" s="11"/>
      <c r="GE88" s="11"/>
      <c r="GF88" s="11"/>
      <c r="GG88" s="12"/>
      <c r="GH88" s="13"/>
      <c r="GI88" s="12"/>
      <c r="GJ88" s="13"/>
      <c r="GK88" s="11"/>
      <c r="GL88" s="11"/>
      <c r="GM88" s="11"/>
      <c r="GN88" s="12"/>
      <c r="GO88" s="13"/>
      <c r="GP88" s="12"/>
      <c r="GQ88" s="13"/>
      <c r="GR88" s="11"/>
      <c r="GS88" s="11"/>
      <c r="GT88" s="11"/>
      <c r="GU88" s="11"/>
      <c r="GV88" s="12"/>
      <c r="GW88" s="38"/>
      <c r="GX88" s="12"/>
      <c r="GY88" s="13"/>
      <c r="GZ88" s="11"/>
      <c r="HA88" s="12"/>
      <c r="HB88" s="13"/>
      <c r="HC88" s="11"/>
      <c r="HD88" s="12"/>
      <c r="HE88" s="38"/>
      <c r="HF88" s="12"/>
    </row>
    <row r="89" spans="3:214" ht="26.65" customHeight="1">
      <c r="C89" s="13" t="s">
        <v>99</v>
      </c>
      <c r="D89" s="11"/>
      <c r="E89" s="11"/>
      <c r="F89" s="11"/>
      <c r="G89" s="11"/>
      <c r="H89" s="11"/>
      <c r="I89" s="12"/>
      <c r="J89" s="13"/>
      <c r="K89" s="11"/>
      <c r="L89" s="11"/>
      <c r="M89" s="11"/>
      <c r="N89" s="11"/>
      <c r="O89" s="11"/>
      <c r="P89" s="11"/>
      <c r="Q89" s="11"/>
      <c r="R89" s="12"/>
      <c r="T89" s="13"/>
      <c r="U89" s="11"/>
      <c r="V89" s="11"/>
      <c r="W89" s="11"/>
      <c r="X89" s="11"/>
      <c r="Y89" s="11"/>
      <c r="Z89" s="11"/>
      <c r="AA89" s="11"/>
      <c r="AB89" s="11"/>
      <c r="AC89" s="11"/>
      <c r="AD89" s="12"/>
      <c r="AE89" s="13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2"/>
      <c r="AR89" s="13"/>
      <c r="AS89" s="11"/>
      <c r="AT89" s="11"/>
      <c r="AU89" s="11"/>
      <c r="AV89" s="11"/>
      <c r="AW89" s="11"/>
      <c r="AX89" s="11"/>
      <c r="AY89" s="11"/>
      <c r="AZ89" s="12"/>
      <c r="BA89" s="13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2"/>
      <c r="BX89" s="13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2"/>
      <c r="CO89" s="13"/>
      <c r="CP89" s="11"/>
      <c r="CQ89" s="11"/>
      <c r="CR89" s="11"/>
      <c r="CS89" s="11"/>
      <c r="CT89" s="11"/>
      <c r="CU89" s="11"/>
      <c r="CV89" s="11"/>
      <c r="CW89" s="12"/>
      <c r="CX89" s="13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2"/>
      <c r="DL89" s="13"/>
      <c r="DM89" s="11"/>
      <c r="DN89" s="11"/>
      <c r="DO89" s="11"/>
      <c r="DP89" s="12"/>
      <c r="DQ89" s="13"/>
      <c r="DR89" s="11"/>
      <c r="DS89" s="11"/>
      <c r="DT89" s="11"/>
      <c r="DU89" s="11"/>
      <c r="DV89" s="11"/>
      <c r="DW89" s="11"/>
      <c r="DX89" s="12"/>
      <c r="DY89" s="13">
        <v>1</v>
      </c>
      <c r="DZ89" s="11"/>
      <c r="EA89" s="11"/>
      <c r="EB89" s="11"/>
      <c r="EC89" s="11"/>
      <c r="ED89" s="11"/>
      <c r="EE89" s="11"/>
      <c r="EF89" s="11"/>
      <c r="EG89" s="12"/>
      <c r="EH89" s="13"/>
      <c r="EI89" s="11"/>
      <c r="EJ89" s="11"/>
      <c r="EK89" s="11"/>
      <c r="EL89" s="11"/>
      <c r="EM89" s="11"/>
      <c r="EN89" s="11"/>
      <c r="EO89" s="11"/>
      <c r="EP89" s="12"/>
      <c r="EQ89" s="13">
        <v>2</v>
      </c>
      <c r="ER89" s="11"/>
      <c r="ES89" s="11"/>
      <c r="ET89" s="12"/>
      <c r="EU89" s="13"/>
      <c r="EV89" s="11"/>
      <c r="EW89" s="11"/>
      <c r="EX89" s="11"/>
      <c r="EY89" s="11"/>
      <c r="EZ89" s="11"/>
      <c r="FA89" s="11"/>
      <c r="FB89" s="12"/>
      <c r="FC89" s="13">
        <v>1</v>
      </c>
      <c r="FD89" s="11"/>
      <c r="FE89" s="12"/>
      <c r="FF89" s="13"/>
      <c r="FG89" s="11"/>
      <c r="FH89" s="11"/>
      <c r="FI89" s="11"/>
      <c r="FJ89" s="11"/>
      <c r="FK89" s="11"/>
      <c r="FL89" s="11"/>
      <c r="FM89" s="11"/>
      <c r="FN89" s="12"/>
      <c r="FO89" s="13">
        <v>5</v>
      </c>
      <c r="FP89" s="11"/>
      <c r="FQ89" s="12"/>
      <c r="FR89" s="13"/>
      <c r="FS89" s="11"/>
      <c r="FT89" s="11"/>
      <c r="FU89" s="11"/>
      <c r="FV89" s="11"/>
      <c r="FW89" s="12"/>
      <c r="FX89" s="13"/>
      <c r="FY89" s="11"/>
      <c r="FZ89" s="12"/>
      <c r="GA89" s="13"/>
      <c r="GB89" s="12"/>
      <c r="GC89" s="13"/>
      <c r="GD89" s="11"/>
      <c r="GE89" s="11"/>
      <c r="GF89" s="11"/>
      <c r="GG89" s="12"/>
      <c r="GH89" s="13"/>
      <c r="GI89" s="12"/>
      <c r="GJ89" s="13"/>
      <c r="GK89" s="11"/>
      <c r="GL89" s="11"/>
      <c r="GM89" s="11"/>
      <c r="GN89" s="12"/>
      <c r="GO89" s="13"/>
      <c r="GP89" s="12"/>
      <c r="GQ89" s="13">
        <v>9</v>
      </c>
      <c r="GR89" s="11"/>
      <c r="GS89" s="11"/>
      <c r="GT89" s="11"/>
      <c r="GU89" s="11"/>
      <c r="GV89" s="12"/>
      <c r="GW89" s="38">
        <v>9</v>
      </c>
      <c r="GX89" s="12"/>
      <c r="GY89" s="13"/>
      <c r="GZ89" s="11"/>
      <c r="HA89" s="12"/>
      <c r="HB89" s="13">
        <v>10</v>
      </c>
      <c r="HC89" s="11"/>
      <c r="HD89" s="12"/>
      <c r="HE89" s="38">
        <v>10</v>
      </c>
      <c r="HF89" s="12"/>
    </row>
    <row r="90" spans="3:214" ht="18" customHeight="1">
      <c r="C90" s="39" t="s">
        <v>100</v>
      </c>
      <c r="D90" s="11"/>
      <c r="E90" s="11"/>
      <c r="F90" s="11"/>
      <c r="G90" s="11"/>
      <c r="H90" s="11"/>
      <c r="I90" s="12"/>
      <c r="J90" s="39">
        <v>0</v>
      </c>
      <c r="K90" s="11"/>
      <c r="L90" s="11"/>
      <c r="M90" s="11"/>
      <c r="N90" s="11"/>
      <c r="O90" s="11"/>
      <c r="P90" s="11"/>
      <c r="Q90" s="11"/>
      <c r="R90" s="12"/>
      <c r="T90" s="39"/>
      <c r="U90" s="11"/>
      <c r="V90" s="11"/>
      <c r="W90" s="11"/>
      <c r="X90" s="11"/>
      <c r="Y90" s="11"/>
      <c r="Z90" s="11"/>
      <c r="AA90" s="11"/>
      <c r="AB90" s="11"/>
      <c r="AC90" s="11"/>
      <c r="AD90" s="12"/>
      <c r="AE90" s="39">
        <v>2</v>
      </c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2"/>
      <c r="AR90" s="39">
        <v>1</v>
      </c>
      <c r="AS90" s="11"/>
      <c r="AT90" s="11"/>
      <c r="AU90" s="11"/>
      <c r="AV90" s="11"/>
      <c r="AW90" s="11"/>
      <c r="AX90" s="11"/>
      <c r="AY90" s="11"/>
      <c r="AZ90" s="12"/>
      <c r="BA90" s="39">
        <v>3</v>
      </c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2"/>
      <c r="BO90" s="39">
        <v>1</v>
      </c>
      <c r="BP90" s="11"/>
      <c r="BQ90" s="11"/>
      <c r="BR90" s="11"/>
      <c r="BS90" s="11"/>
      <c r="BT90" s="11"/>
      <c r="BU90" s="11"/>
      <c r="BV90" s="11"/>
      <c r="BW90" s="12"/>
      <c r="BX90" s="39">
        <v>1</v>
      </c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2"/>
      <c r="CO90" s="39">
        <v>3</v>
      </c>
      <c r="CP90" s="11"/>
      <c r="CQ90" s="11"/>
      <c r="CR90" s="11"/>
      <c r="CS90" s="11"/>
      <c r="CT90" s="11"/>
      <c r="CU90" s="11"/>
      <c r="CV90" s="11"/>
      <c r="CW90" s="12"/>
      <c r="CX90" s="39">
        <v>2</v>
      </c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2"/>
      <c r="DL90" s="39">
        <v>7</v>
      </c>
      <c r="DM90" s="11"/>
      <c r="DN90" s="11"/>
      <c r="DO90" s="11"/>
      <c r="DP90" s="12"/>
      <c r="DQ90" s="39">
        <v>2</v>
      </c>
      <c r="DR90" s="11"/>
      <c r="DS90" s="11"/>
      <c r="DT90" s="11"/>
      <c r="DU90" s="11"/>
      <c r="DV90" s="11"/>
      <c r="DW90" s="11"/>
      <c r="DX90" s="12"/>
      <c r="DY90" s="39">
        <v>4</v>
      </c>
      <c r="DZ90" s="11"/>
      <c r="EA90" s="11"/>
      <c r="EB90" s="11"/>
      <c r="EC90" s="11"/>
      <c r="ED90" s="11"/>
      <c r="EE90" s="11"/>
      <c r="EF90" s="11"/>
      <c r="EG90" s="12"/>
      <c r="EH90" s="39">
        <v>2</v>
      </c>
      <c r="EI90" s="11"/>
      <c r="EJ90" s="11"/>
      <c r="EK90" s="11"/>
      <c r="EL90" s="11"/>
      <c r="EM90" s="11"/>
      <c r="EN90" s="11"/>
      <c r="EO90" s="11"/>
      <c r="EP90" s="12"/>
      <c r="EQ90" s="39">
        <v>9</v>
      </c>
      <c r="ER90" s="11"/>
      <c r="ES90" s="11"/>
      <c r="ET90" s="12"/>
      <c r="EU90" s="39">
        <v>1</v>
      </c>
      <c r="EV90" s="11"/>
      <c r="EW90" s="11"/>
      <c r="EX90" s="11"/>
      <c r="EY90" s="11"/>
      <c r="EZ90" s="11"/>
      <c r="FA90" s="11"/>
      <c r="FB90" s="12"/>
      <c r="FC90" s="39">
        <v>9</v>
      </c>
      <c r="FD90" s="11"/>
      <c r="FE90" s="12"/>
      <c r="FF90" s="39">
        <v>7</v>
      </c>
      <c r="FG90" s="11"/>
      <c r="FH90" s="11"/>
      <c r="FI90" s="11"/>
      <c r="FJ90" s="11"/>
      <c r="FK90" s="11"/>
      <c r="FL90" s="11"/>
      <c r="FM90" s="11"/>
      <c r="FN90" s="12"/>
      <c r="FO90" s="39">
        <v>18</v>
      </c>
      <c r="FP90" s="11"/>
      <c r="FQ90" s="12"/>
      <c r="FR90" s="39">
        <v>8</v>
      </c>
      <c r="FS90" s="11"/>
      <c r="FT90" s="11"/>
      <c r="FU90" s="11"/>
      <c r="FV90" s="11"/>
      <c r="FW90" s="12"/>
      <c r="FX90" s="39">
        <v>14</v>
      </c>
      <c r="FY90" s="11"/>
      <c r="FZ90" s="12"/>
      <c r="GA90" s="39">
        <v>1</v>
      </c>
      <c r="GB90" s="12"/>
      <c r="GC90" s="39">
        <v>4</v>
      </c>
      <c r="GD90" s="11"/>
      <c r="GE90" s="11"/>
      <c r="GF90" s="11"/>
      <c r="GG90" s="12"/>
      <c r="GH90" s="39"/>
      <c r="GI90" s="12"/>
      <c r="GJ90" s="39"/>
      <c r="GK90" s="11"/>
      <c r="GL90" s="11"/>
      <c r="GM90" s="11"/>
      <c r="GN90" s="12"/>
      <c r="GO90" s="39">
        <v>29</v>
      </c>
      <c r="GP90" s="12"/>
      <c r="GQ90" s="39">
        <v>70</v>
      </c>
      <c r="GR90" s="11"/>
      <c r="GS90" s="11"/>
      <c r="GT90" s="11"/>
      <c r="GU90" s="11"/>
      <c r="GV90" s="12"/>
      <c r="GW90" s="39">
        <v>99</v>
      </c>
      <c r="GX90" s="12"/>
      <c r="GY90" s="39">
        <v>65</v>
      </c>
      <c r="GZ90" s="11"/>
      <c r="HA90" s="12"/>
      <c r="HB90" s="39">
        <v>115</v>
      </c>
      <c r="HC90" s="11"/>
      <c r="HD90" s="12"/>
      <c r="HE90" s="39">
        <v>180</v>
      </c>
      <c r="HF90" s="12"/>
    </row>
    <row r="91" spans="3:214" ht="18.399999999999999" customHeight="1"/>
    <row r="92" spans="3:214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spans="3:214" ht="8.4499999999999993" customHeight="1"/>
    <row r="94" spans="3:214" ht="18" customHeight="1">
      <c r="C94" s="42" t="s">
        <v>102</v>
      </c>
      <c r="D94" s="35"/>
      <c r="E94" s="35"/>
      <c r="F94" s="35"/>
      <c r="G94" s="35"/>
      <c r="H94" s="35"/>
      <c r="I94" s="29"/>
      <c r="J94" s="44" t="s">
        <v>103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2"/>
    </row>
    <row r="95" spans="3:214" ht="18" customHeight="1">
      <c r="C95" s="43"/>
      <c r="D95" s="36"/>
      <c r="E95" s="36"/>
      <c r="F95" s="36"/>
      <c r="G95" s="36"/>
      <c r="H95" s="36"/>
      <c r="I95" s="33"/>
      <c r="J95" s="45" t="s">
        <v>54</v>
      </c>
      <c r="K95" s="11"/>
      <c r="L95" s="11"/>
      <c r="M95" s="11"/>
      <c r="N95" s="11"/>
      <c r="O95" s="11"/>
      <c r="P95" s="11"/>
      <c r="Q95" s="11"/>
      <c r="R95" s="12"/>
      <c r="T95" s="45" t="s">
        <v>55</v>
      </c>
      <c r="U95" s="11"/>
      <c r="V95" s="11"/>
      <c r="W95" s="11"/>
      <c r="X95" s="11"/>
      <c r="Y95" s="11"/>
      <c r="Z95" s="11"/>
      <c r="AA95" s="11"/>
      <c r="AB95" s="11"/>
      <c r="AC95" s="11"/>
      <c r="AD95" s="12"/>
      <c r="AE95" s="45" t="s">
        <v>100</v>
      </c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2"/>
    </row>
    <row r="96" spans="3:214" ht="26.65" customHeight="1">
      <c r="C96" s="26" t="s">
        <v>104</v>
      </c>
      <c r="D96" s="11"/>
      <c r="E96" s="11"/>
      <c r="F96" s="11"/>
      <c r="G96" s="11"/>
      <c r="H96" s="11"/>
      <c r="I96" s="12"/>
      <c r="J96" s="27"/>
      <c r="K96" s="11"/>
      <c r="L96" s="11"/>
      <c r="M96" s="11"/>
      <c r="N96" s="11"/>
      <c r="O96" s="11"/>
      <c r="P96" s="11"/>
      <c r="Q96" s="11"/>
      <c r="R96" s="12"/>
      <c r="T96" s="27"/>
      <c r="U96" s="11"/>
      <c r="V96" s="11"/>
      <c r="W96" s="11"/>
      <c r="X96" s="11"/>
      <c r="Y96" s="11"/>
      <c r="Z96" s="11"/>
      <c r="AA96" s="11"/>
      <c r="AB96" s="11"/>
      <c r="AC96" s="11"/>
      <c r="AD96" s="12"/>
      <c r="AE96" s="40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2"/>
    </row>
    <row r="97" spans="3:206" ht="26.65" customHeight="1">
      <c r="C97" s="26" t="s">
        <v>105</v>
      </c>
      <c r="D97" s="11"/>
      <c r="E97" s="11"/>
      <c r="F97" s="11"/>
      <c r="G97" s="11"/>
      <c r="H97" s="11"/>
      <c r="I97" s="12"/>
      <c r="J97" s="27"/>
      <c r="K97" s="11"/>
      <c r="L97" s="11"/>
      <c r="M97" s="11"/>
      <c r="N97" s="11"/>
      <c r="O97" s="11"/>
      <c r="P97" s="11"/>
      <c r="Q97" s="11"/>
      <c r="R97" s="12"/>
      <c r="T97" s="27"/>
      <c r="U97" s="11"/>
      <c r="V97" s="11"/>
      <c r="W97" s="11"/>
      <c r="X97" s="11"/>
      <c r="Y97" s="11"/>
      <c r="Z97" s="11"/>
      <c r="AA97" s="11"/>
      <c r="AB97" s="11"/>
      <c r="AC97" s="11"/>
      <c r="AD97" s="12"/>
      <c r="AE97" s="40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2"/>
    </row>
    <row r="98" spans="3:206" ht="26.65" customHeight="1">
      <c r="C98" s="26" t="s">
        <v>106</v>
      </c>
      <c r="D98" s="11"/>
      <c r="E98" s="11"/>
      <c r="F98" s="11"/>
      <c r="G98" s="11"/>
      <c r="H98" s="11"/>
      <c r="I98" s="12"/>
      <c r="J98" s="27"/>
      <c r="K98" s="11"/>
      <c r="L98" s="11"/>
      <c r="M98" s="11"/>
      <c r="N98" s="11"/>
      <c r="O98" s="11"/>
      <c r="P98" s="11"/>
      <c r="Q98" s="11"/>
      <c r="R98" s="12"/>
      <c r="T98" s="27"/>
      <c r="U98" s="11"/>
      <c r="V98" s="11"/>
      <c r="W98" s="11"/>
      <c r="X98" s="11"/>
      <c r="Y98" s="11"/>
      <c r="Z98" s="11"/>
      <c r="AA98" s="11"/>
      <c r="AB98" s="11"/>
      <c r="AC98" s="11"/>
      <c r="AD98" s="12"/>
      <c r="AE98" s="40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2"/>
    </row>
    <row r="99" spans="3:206" ht="26.65" customHeight="1">
      <c r="C99" s="26" t="s">
        <v>107</v>
      </c>
      <c r="D99" s="11"/>
      <c r="E99" s="11"/>
      <c r="F99" s="11"/>
      <c r="G99" s="11"/>
      <c r="H99" s="11"/>
      <c r="I99" s="12"/>
      <c r="J99" s="27"/>
      <c r="K99" s="11"/>
      <c r="L99" s="11"/>
      <c r="M99" s="11"/>
      <c r="N99" s="11"/>
      <c r="O99" s="11"/>
      <c r="P99" s="11"/>
      <c r="Q99" s="11"/>
      <c r="R99" s="12"/>
      <c r="T99" s="27"/>
      <c r="U99" s="11"/>
      <c r="V99" s="11"/>
      <c r="W99" s="11"/>
      <c r="X99" s="11"/>
      <c r="Y99" s="11"/>
      <c r="Z99" s="11"/>
      <c r="AA99" s="11"/>
      <c r="AB99" s="11"/>
      <c r="AC99" s="11"/>
      <c r="AD99" s="12"/>
      <c r="AE99" s="40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2"/>
    </row>
    <row r="100" spans="3:206" ht="26.65" customHeight="1">
      <c r="C100" s="26" t="s">
        <v>108</v>
      </c>
      <c r="D100" s="11"/>
      <c r="E100" s="11"/>
      <c r="F100" s="11"/>
      <c r="G100" s="11"/>
      <c r="H100" s="11"/>
      <c r="I100" s="12"/>
      <c r="J100" s="27"/>
      <c r="K100" s="11"/>
      <c r="L100" s="11"/>
      <c r="M100" s="11"/>
      <c r="N100" s="11"/>
      <c r="O100" s="11"/>
      <c r="P100" s="11"/>
      <c r="Q100" s="11"/>
      <c r="R100" s="12"/>
      <c r="T100" s="27"/>
      <c r="U100" s="11"/>
      <c r="V100" s="11"/>
      <c r="W100" s="11"/>
      <c r="X100" s="11"/>
      <c r="Y100" s="11"/>
      <c r="Z100" s="11"/>
      <c r="AA100" s="11"/>
      <c r="AB100" s="11"/>
      <c r="AC100" s="11"/>
      <c r="AD100" s="12"/>
      <c r="AE100" s="40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2"/>
    </row>
    <row r="101" spans="3:206" ht="26.65" customHeight="1">
      <c r="C101" s="26" t="s">
        <v>109</v>
      </c>
      <c r="D101" s="11"/>
      <c r="E101" s="11"/>
      <c r="F101" s="11"/>
      <c r="G101" s="11"/>
      <c r="H101" s="11"/>
      <c r="I101" s="12"/>
      <c r="J101" s="27"/>
      <c r="K101" s="11"/>
      <c r="L101" s="11"/>
      <c r="M101" s="11"/>
      <c r="N101" s="11"/>
      <c r="O101" s="11"/>
      <c r="P101" s="11"/>
      <c r="Q101" s="11"/>
      <c r="R101" s="12"/>
      <c r="T101" s="27"/>
      <c r="U101" s="11"/>
      <c r="V101" s="11"/>
      <c r="W101" s="11"/>
      <c r="X101" s="11"/>
      <c r="Y101" s="11"/>
      <c r="Z101" s="11"/>
      <c r="AA101" s="11"/>
      <c r="AB101" s="11"/>
      <c r="AC101" s="11"/>
      <c r="AD101" s="12"/>
      <c r="AE101" s="40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2"/>
    </row>
    <row r="102" spans="3:206" ht="26.65" customHeight="1">
      <c r="C102" s="26" t="s">
        <v>110</v>
      </c>
      <c r="D102" s="11"/>
      <c r="E102" s="11"/>
      <c r="F102" s="11"/>
      <c r="G102" s="11"/>
      <c r="H102" s="11"/>
      <c r="I102" s="12"/>
      <c r="J102" s="27"/>
      <c r="K102" s="11"/>
      <c r="L102" s="11"/>
      <c r="M102" s="11"/>
      <c r="N102" s="11"/>
      <c r="O102" s="11"/>
      <c r="P102" s="11"/>
      <c r="Q102" s="11"/>
      <c r="R102" s="12"/>
      <c r="T102" s="27"/>
      <c r="U102" s="11"/>
      <c r="V102" s="11"/>
      <c r="W102" s="11"/>
      <c r="X102" s="11"/>
      <c r="Y102" s="11"/>
      <c r="Z102" s="11"/>
      <c r="AA102" s="11"/>
      <c r="AB102" s="11"/>
      <c r="AC102" s="11"/>
      <c r="AD102" s="12"/>
      <c r="AE102" s="40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2"/>
    </row>
    <row r="103" spans="3:206" ht="26.65" customHeight="1">
      <c r="C103" s="26" t="s">
        <v>111</v>
      </c>
      <c r="D103" s="11"/>
      <c r="E103" s="11"/>
      <c r="F103" s="11"/>
      <c r="G103" s="11"/>
      <c r="H103" s="11"/>
      <c r="I103" s="12"/>
      <c r="J103" s="27"/>
      <c r="K103" s="11"/>
      <c r="L103" s="11"/>
      <c r="M103" s="11"/>
      <c r="N103" s="11"/>
      <c r="O103" s="11"/>
      <c r="P103" s="11"/>
      <c r="Q103" s="11"/>
      <c r="R103" s="12"/>
      <c r="T103" s="27"/>
      <c r="U103" s="11"/>
      <c r="V103" s="11"/>
      <c r="W103" s="11"/>
      <c r="X103" s="11"/>
      <c r="Y103" s="11"/>
      <c r="Z103" s="11"/>
      <c r="AA103" s="11"/>
      <c r="AB103" s="11"/>
      <c r="AC103" s="11"/>
      <c r="AD103" s="12"/>
      <c r="AE103" s="40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2"/>
    </row>
    <row r="104" spans="3:206" ht="21.4" customHeight="1"/>
    <row r="105" spans="3:206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3:206" ht="8.4499999999999993" customHeight="1"/>
    <row r="107" spans="3:206">
      <c r="C107" s="16" t="s">
        <v>30</v>
      </c>
      <c r="D107" s="11"/>
      <c r="E107" s="11"/>
      <c r="F107" s="11"/>
      <c r="G107" s="11"/>
      <c r="H107" s="11"/>
      <c r="I107" s="12"/>
      <c r="J107" s="18" t="s">
        <v>31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2"/>
      <c r="CX107" s="18" t="s">
        <v>32</v>
      </c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2"/>
      <c r="EH107" s="18" t="s">
        <v>33</v>
      </c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2"/>
      <c r="FF107" s="18" t="s">
        <v>34</v>
      </c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2"/>
      <c r="GA107" s="18" t="s">
        <v>35</v>
      </c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2"/>
      <c r="GO107" s="15" t="s">
        <v>113</v>
      </c>
      <c r="GP107" s="11"/>
      <c r="GQ107" s="11"/>
      <c r="GR107" s="11"/>
      <c r="GS107" s="11"/>
      <c r="GT107" s="11"/>
      <c r="GU107" s="11"/>
      <c r="GV107" s="12"/>
      <c r="GW107" s="15" t="s">
        <v>114</v>
      </c>
      <c r="GX107" s="29"/>
    </row>
    <row r="108" spans="3:206">
      <c r="C108" s="16" t="s">
        <v>37</v>
      </c>
      <c r="D108" s="11"/>
      <c r="E108" s="11"/>
      <c r="F108" s="11"/>
      <c r="G108" s="11"/>
      <c r="H108" s="11"/>
      <c r="I108" s="12"/>
      <c r="J108" s="18" t="s">
        <v>38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2"/>
      <c r="AE108" s="18" t="s">
        <v>39</v>
      </c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2"/>
      <c r="BA108" s="18" t="s">
        <v>40</v>
      </c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2"/>
      <c r="BX108" s="18" t="s">
        <v>41</v>
      </c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2"/>
      <c r="CX108" s="18" t="s">
        <v>42</v>
      </c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2"/>
      <c r="DQ108" s="18" t="s">
        <v>43</v>
      </c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2"/>
      <c r="EH108" s="18" t="s">
        <v>44</v>
      </c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2"/>
      <c r="EU108" s="18" t="s">
        <v>45</v>
      </c>
      <c r="EV108" s="11"/>
      <c r="EW108" s="11"/>
      <c r="EX108" s="11"/>
      <c r="EY108" s="11"/>
      <c r="EZ108" s="11"/>
      <c r="FA108" s="11"/>
      <c r="FB108" s="11"/>
      <c r="FC108" s="11"/>
      <c r="FD108" s="11"/>
      <c r="FE108" s="12"/>
      <c r="FF108" s="18" t="s">
        <v>46</v>
      </c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2"/>
      <c r="FR108" s="18" t="s">
        <v>47</v>
      </c>
      <c r="FS108" s="11"/>
      <c r="FT108" s="11"/>
      <c r="FU108" s="11"/>
      <c r="FV108" s="11"/>
      <c r="FW108" s="11"/>
      <c r="FX108" s="11"/>
      <c r="FY108" s="11"/>
      <c r="FZ108" s="12"/>
      <c r="GA108" s="18" t="s">
        <v>48</v>
      </c>
      <c r="GB108" s="11"/>
      <c r="GC108" s="11"/>
      <c r="GD108" s="11"/>
      <c r="GE108" s="11"/>
      <c r="GF108" s="11"/>
      <c r="GG108" s="12"/>
      <c r="GH108" s="18" t="s">
        <v>49</v>
      </c>
      <c r="GI108" s="11"/>
      <c r="GJ108" s="11"/>
      <c r="GK108" s="11"/>
      <c r="GL108" s="11"/>
      <c r="GM108" s="11"/>
      <c r="GN108" s="12"/>
      <c r="GO108" s="15" t="s">
        <v>54</v>
      </c>
      <c r="GP108" s="29"/>
      <c r="GQ108" s="15" t="s">
        <v>55</v>
      </c>
      <c r="GR108" s="35"/>
      <c r="GS108" s="35"/>
      <c r="GT108" s="35"/>
      <c r="GU108" s="35"/>
      <c r="GV108" s="29"/>
      <c r="GW108" s="37"/>
      <c r="GX108" s="31"/>
    </row>
    <row r="109" spans="3:206">
      <c r="C109" s="16" t="s">
        <v>53</v>
      </c>
      <c r="D109" s="11"/>
      <c r="E109" s="11"/>
      <c r="F109" s="11"/>
      <c r="G109" s="11"/>
      <c r="H109" s="11"/>
      <c r="I109" s="12"/>
      <c r="J109" s="18" t="s">
        <v>54</v>
      </c>
      <c r="K109" s="11"/>
      <c r="L109" s="11"/>
      <c r="M109" s="11"/>
      <c r="N109" s="11"/>
      <c r="O109" s="11"/>
      <c r="P109" s="11"/>
      <c r="Q109" s="11"/>
      <c r="R109" s="12"/>
      <c r="T109" s="18" t="s">
        <v>55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2"/>
      <c r="AE109" s="18" t="s">
        <v>54</v>
      </c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2"/>
      <c r="AR109" s="18" t="s">
        <v>55</v>
      </c>
      <c r="AS109" s="11"/>
      <c r="AT109" s="11"/>
      <c r="AU109" s="11"/>
      <c r="AV109" s="11"/>
      <c r="AW109" s="11"/>
      <c r="AX109" s="11"/>
      <c r="AY109" s="11"/>
      <c r="AZ109" s="12"/>
      <c r="BA109" s="18" t="s">
        <v>54</v>
      </c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2"/>
      <c r="BO109" s="18" t="s">
        <v>55</v>
      </c>
      <c r="BP109" s="11"/>
      <c r="BQ109" s="11"/>
      <c r="BR109" s="11"/>
      <c r="BS109" s="11"/>
      <c r="BT109" s="11"/>
      <c r="BU109" s="11"/>
      <c r="BV109" s="11"/>
      <c r="BW109" s="12"/>
      <c r="BX109" s="18" t="s">
        <v>54</v>
      </c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2"/>
      <c r="CO109" s="18" t="s">
        <v>55</v>
      </c>
      <c r="CP109" s="11"/>
      <c r="CQ109" s="11"/>
      <c r="CR109" s="11"/>
      <c r="CS109" s="11"/>
      <c r="CT109" s="11"/>
      <c r="CU109" s="11"/>
      <c r="CV109" s="11"/>
      <c r="CW109" s="12"/>
      <c r="CX109" s="18" t="s">
        <v>54</v>
      </c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2"/>
      <c r="DL109" s="18" t="s">
        <v>55</v>
      </c>
      <c r="DM109" s="11"/>
      <c r="DN109" s="11"/>
      <c r="DO109" s="11"/>
      <c r="DP109" s="12"/>
      <c r="DQ109" s="18" t="s">
        <v>54</v>
      </c>
      <c r="DR109" s="11"/>
      <c r="DS109" s="11"/>
      <c r="DT109" s="11"/>
      <c r="DU109" s="11"/>
      <c r="DV109" s="11"/>
      <c r="DW109" s="11"/>
      <c r="DX109" s="12"/>
      <c r="DY109" s="18" t="s">
        <v>55</v>
      </c>
      <c r="DZ109" s="11"/>
      <c r="EA109" s="11"/>
      <c r="EB109" s="11"/>
      <c r="EC109" s="11"/>
      <c r="ED109" s="11"/>
      <c r="EE109" s="11"/>
      <c r="EF109" s="11"/>
      <c r="EG109" s="12"/>
      <c r="EH109" s="18" t="s">
        <v>54</v>
      </c>
      <c r="EI109" s="11"/>
      <c r="EJ109" s="11"/>
      <c r="EK109" s="11"/>
      <c r="EL109" s="11"/>
      <c r="EM109" s="11"/>
      <c r="EN109" s="11"/>
      <c r="EO109" s="11"/>
      <c r="EP109" s="12"/>
      <c r="EQ109" s="18" t="s">
        <v>55</v>
      </c>
      <c r="ER109" s="11"/>
      <c r="ES109" s="11"/>
      <c r="ET109" s="12"/>
      <c r="EU109" s="18" t="s">
        <v>54</v>
      </c>
      <c r="EV109" s="11"/>
      <c r="EW109" s="11"/>
      <c r="EX109" s="11"/>
      <c r="EY109" s="11"/>
      <c r="EZ109" s="11"/>
      <c r="FA109" s="11"/>
      <c r="FB109" s="12"/>
      <c r="FC109" s="18" t="s">
        <v>55</v>
      </c>
      <c r="FD109" s="11"/>
      <c r="FE109" s="12"/>
      <c r="FF109" s="18" t="s">
        <v>54</v>
      </c>
      <c r="FG109" s="11"/>
      <c r="FH109" s="11"/>
      <c r="FI109" s="11"/>
      <c r="FJ109" s="11"/>
      <c r="FK109" s="11"/>
      <c r="FL109" s="11"/>
      <c r="FM109" s="11"/>
      <c r="FN109" s="12"/>
      <c r="FO109" s="18" t="s">
        <v>55</v>
      </c>
      <c r="FP109" s="11"/>
      <c r="FQ109" s="12"/>
      <c r="FR109" s="18" t="s">
        <v>54</v>
      </c>
      <c r="FS109" s="11"/>
      <c r="FT109" s="11"/>
      <c r="FU109" s="11"/>
      <c r="FV109" s="11"/>
      <c r="FW109" s="12"/>
      <c r="FX109" s="18" t="s">
        <v>55</v>
      </c>
      <c r="FY109" s="11"/>
      <c r="FZ109" s="12"/>
      <c r="GA109" s="18" t="s">
        <v>54</v>
      </c>
      <c r="GB109" s="12"/>
      <c r="GC109" s="18" t="s">
        <v>55</v>
      </c>
      <c r="GD109" s="11"/>
      <c r="GE109" s="11"/>
      <c r="GF109" s="11"/>
      <c r="GG109" s="12"/>
      <c r="GH109" s="18" t="s">
        <v>54</v>
      </c>
      <c r="GI109" s="12"/>
      <c r="GJ109" s="18" t="s">
        <v>55</v>
      </c>
      <c r="GK109" s="11"/>
      <c r="GL109" s="11"/>
      <c r="GM109" s="11"/>
      <c r="GN109" s="12"/>
      <c r="GO109" s="34"/>
      <c r="GP109" s="33"/>
      <c r="GQ109" s="34"/>
      <c r="GR109" s="36"/>
      <c r="GS109" s="36"/>
      <c r="GT109" s="36"/>
      <c r="GU109" s="36"/>
      <c r="GV109" s="33"/>
      <c r="GW109" s="34"/>
      <c r="GX109" s="33"/>
    </row>
    <row r="110" spans="3:206" ht="26.65" customHeight="1">
      <c r="C110" s="13" t="s">
        <v>115</v>
      </c>
      <c r="D110" s="11"/>
      <c r="E110" s="11"/>
      <c r="F110" s="11"/>
      <c r="G110" s="11"/>
      <c r="H110" s="11"/>
      <c r="I110" s="12"/>
      <c r="J110" s="13"/>
      <c r="K110" s="11"/>
      <c r="L110" s="11"/>
      <c r="M110" s="11"/>
      <c r="N110" s="11"/>
      <c r="O110" s="11"/>
      <c r="P110" s="11"/>
      <c r="Q110" s="11"/>
      <c r="R110" s="12"/>
      <c r="T110" s="13"/>
      <c r="U110" s="11"/>
      <c r="V110" s="11"/>
      <c r="W110" s="11"/>
      <c r="X110" s="11"/>
      <c r="Y110" s="11"/>
      <c r="Z110" s="11"/>
      <c r="AA110" s="11"/>
      <c r="AB110" s="11"/>
      <c r="AC110" s="11"/>
      <c r="AD110" s="12"/>
      <c r="AE110" s="13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2"/>
      <c r="AR110" s="13"/>
      <c r="AS110" s="11"/>
      <c r="AT110" s="11"/>
      <c r="AU110" s="11"/>
      <c r="AV110" s="11"/>
      <c r="AW110" s="11"/>
      <c r="AX110" s="11"/>
      <c r="AY110" s="11"/>
      <c r="AZ110" s="12"/>
      <c r="BA110" s="13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2"/>
      <c r="BO110" s="13"/>
      <c r="BP110" s="11"/>
      <c r="BQ110" s="11"/>
      <c r="BR110" s="11"/>
      <c r="BS110" s="11"/>
      <c r="BT110" s="11"/>
      <c r="BU110" s="11"/>
      <c r="BV110" s="11"/>
      <c r="BW110" s="12"/>
      <c r="BX110" s="13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2"/>
      <c r="CO110" s="13"/>
      <c r="CP110" s="11"/>
      <c r="CQ110" s="11"/>
      <c r="CR110" s="11"/>
      <c r="CS110" s="11"/>
      <c r="CT110" s="11"/>
      <c r="CU110" s="11"/>
      <c r="CV110" s="11"/>
      <c r="CW110" s="12"/>
      <c r="CX110" s="13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2"/>
      <c r="DL110" s="13">
        <v>1</v>
      </c>
      <c r="DM110" s="11"/>
      <c r="DN110" s="11"/>
      <c r="DO110" s="11"/>
      <c r="DP110" s="12"/>
      <c r="DQ110" s="13"/>
      <c r="DR110" s="11"/>
      <c r="DS110" s="11"/>
      <c r="DT110" s="11"/>
      <c r="DU110" s="11"/>
      <c r="DV110" s="11"/>
      <c r="DW110" s="11"/>
      <c r="DX110" s="12"/>
      <c r="DY110" s="13"/>
      <c r="DZ110" s="11"/>
      <c r="EA110" s="11"/>
      <c r="EB110" s="11"/>
      <c r="EC110" s="11"/>
      <c r="ED110" s="11"/>
      <c r="EE110" s="11"/>
      <c r="EF110" s="11"/>
      <c r="EG110" s="12"/>
      <c r="EH110" s="13"/>
      <c r="EI110" s="11"/>
      <c r="EJ110" s="11"/>
      <c r="EK110" s="11"/>
      <c r="EL110" s="11"/>
      <c r="EM110" s="11"/>
      <c r="EN110" s="11"/>
      <c r="EO110" s="11"/>
      <c r="EP110" s="12"/>
      <c r="EQ110" s="13"/>
      <c r="ER110" s="11"/>
      <c r="ES110" s="11"/>
      <c r="ET110" s="12"/>
      <c r="EU110" s="13"/>
      <c r="EV110" s="11"/>
      <c r="EW110" s="11"/>
      <c r="EX110" s="11"/>
      <c r="EY110" s="11"/>
      <c r="EZ110" s="11"/>
      <c r="FA110" s="11"/>
      <c r="FB110" s="12"/>
      <c r="FC110" s="13"/>
      <c r="FD110" s="11"/>
      <c r="FE110" s="12"/>
      <c r="FF110" s="13">
        <v>1</v>
      </c>
      <c r="FG110" s="11"/>
      <c r="FH110" s="11"/>
      <c r="FI110" s="11"/>
      <c r="FJ110" s="11"/>
      <c r="FK110" s="11"/>
      <c r="FL110" s="11"/>
      <c r="FM110" s="11"/>
      <c r="FN110" s="12"/>
      <c r="FO110" s="13"/>
      <c r="FP110" s="11"/>
      <c r="FQ110" s="12"/>
      <c r="FR110" s="13">
        <v>1</v>
      </c>
      <c r="FS110" s="11"/>
      <c r="FT110" s="11"/>
      <c r="FU110" s="11"/>
      <c r="FV110" s="11"/>
      <c r="FW110" s="12"/>
      <c r="FX110" s="13"/>
      <c r="FY110" s="11"/>
      <c r="FZ110" s="12"/>
      <c r="GA110" s="13"/>
      <c r="GB110" s="12"/>
      <c r="GC110" s="13"/>
      <c r="GD110" s="11"/>
      <c r="GE110" s="11"/>
      <c r="GF110" s="11"/>
      <c r="GG110" s="12"/>
      <c r="GH110" s="13"/>
      <c r="GI110" s="12"/>
      <c r="GJ110" s="13"/>
      <c r="GK110" s="11"/>
      <c r="GL110" s="11"/>
      <c r="GM110" s="11"/>
      <c r="GN110" s="12"/>
      <c r="GO110" s="13">
        <v>2</v>
      </c>
      <c r="GP110" s="12"/>
      <c r="GQ110" s="13">
        <v>1</v>
      </c>
      <c r="GR110" s="11"/>
      <c r="GS110" s="11"/>
      <c r="GT110" s="11"/>
      <c r="GU110" s="11"/>
      <c r="GV110" s="12"/>
      <c r="GW110" s="38">
        <v>3</v>
      </c>
      <c r="GX110" s="12"/>
    </row>
    <row r="111" spans="3:206" ht="0" hidden="1" customHeight="1"/>
    <row r="112" spans="3:206" ht="9.4" customHeight="1"/>
    <row r="113" spans="3:146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3:146" ht="3" customHeight="1"/>
    <row r="115" spans="3:146">
      <c r="C115" s="16" t="s">
        <v>117</v>
      </c>
      <c r="D115" s="35"/>
      <c r="E115" s="35"/>
      <c r="F115" s="35"/>
      <c r="G115" s="35"/>
      <c r="H115" s="35"/>
      <c r="I115" s="29"/>
      <c r="J115" s="18" t="s">
        <v>31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2"/>
      <c r="AE115" s="18" t="s">
        <v>32</v>
      </c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2"/>
      <c r="BA115" s="18" t="s">
        <v>33</v>
      </c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2"/>
      <c r="BX115" s="18" t="s">
        <v>34</v>
      </c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2"/>
      <c r="CX115" s="18" t="s">
        <v>35</v>
      </c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2"/>
      <c r="DQ115" s="15" t="s">
        <v>113</v>
      </c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2"/>
      <c r="EH115" s="15" t="s">
        <v>114</v>
      </c>
      <c r="EI115" s="35"/>
      <c r="EJ115" s="35"/>
      <c r="EK115" s="35"/>
      <c r="EL115" s="35"/>
      <c r="EM115" s="35"/>
      <c r="EN115" s="35"/>
      <c r="EO115" s="35"/>
      <c r="EP115" s="29"/>
    </row>
    <row r="116" spans="3:146">
      <c r="C116" s="43"/>
      <c r="D116" s="36"/>
      <c r="E116" s="36"/>
      <c r="F116" s="36"/>
      <c r="G116" s="36"/>
      <c r="H116" s="36"/>
      <c r="I116" s="33"/>
      <c r="J116" s="18" t="s">
        <v>54</v>
      </c>
      <c r="K116" s="11"/>
      <c r="L116" s="11"/>
      <c r="M116" s="11"/>
      <c r="N116" s="11"/>
      <c r="O116" s="11"/>
      <c r="P116" s="11"/>
      <c r="Q116" s="11"/>
      <c r="R116" s="12"/>
      <c r="T116" s="18" t="s">
        <v>55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2"/>
      <c r="AE116" s="18" t="s">
        <v>54</v>
      </c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2"/>
      <c r="AR116" s="18" t="s">
        <v>55</v>
      </c>
      <c r="AS116" s="11"/>
      <c r="AT116" s="11"/>
      <c r="AU116" s="11"/>
      <c r="AV116" s="11"/>
      <c r="AW116" s="11"/>
      <c r="AX116" s="11"/>
      <c r="AY116" s="11"/>
      <c r="AZ116" s="12"/>
      <c r="BA116" s="18" t="s">
        <v>54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2"/>
      <c r="BO116" s="18" t="s">
        <v>55</v>
      </c>
      <c r="BP116" s="11"/>
      <c r="BQ116" s="11"/>
      <c r="BR116" s="11"/>
      <c r="BS116" s="11"/>
      <c r="BT116" s="11"/>
      <c r="BU116" s="11"/>
      <c r="BV116" s="11"/>
      <c r="BW116" s="12"/>
      <c r="BX116" s="18" t="s">
        <v>54</v>
      </c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2"/>
      <c r="CO116" s="18" t="s">
        <v>55</v>
      </c>
      <c r="CP116" s="11"/>
      <c r="CQ116" s="11"/>
      <c r="CR116" s="11"/>
      <c r="CS116" s="11"/>
      <c r="CT116" s="11"/>
      <c r="CU116" s="11"/>
      <c r="CV116" s="11"/>
      <c r="CW116" s="12"/>
      <c r="CX116" s="18" t="s">
        <v>54</v>
      </c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2"/>
      <c r="DL116" s="18" t="s">
        <v>55</v>
      </c>
      <c r="DM116" s="11"/>
      <c r="DN116" s="11"/>
      <c r="DO116" s="11"/>
      <c r="DP116" s="12"/>
      <c r="DQ116" s="15" t="s">
        <v>54</v>
      </c>
      <c r="DR116" s="11"/>
      <c r="DS116" s="11"/>
      <c r="DT116" s="11"/>
      <c r="DU116" s="11"/>
      <c r="DV116" s="11"/>
      <c r="DW116" s="11"/>
      <c r="DX116" s="12"/>
      <c r="DY116" s="15" t="s">
        <v>55</v>
      </c>
      <c r="DZ116" s="11"/>
      <c r="EA116" s="11"/>
      <c r="EB116" s="11"/>
      <c r="EC116" s="11"/>
      <c r="ED116" s="11"/>
      <c r="EE116" s="11"/>
      <c r="EF116" s="11"/>
      <c r="EG116" s="12"/>
      <c r="EH116" s="34"/>
      <c r="EI116" s="36"/>
      <c r="EJ116" s="36"/>
      <c r="EK116" s="36"/>
      <c r="EL116" s="36"/>
      <c r="EM116" s="36"/>
      <c r="EN116" s="36"/>
      <c r="EO116" s="36"/>
      <c r="EP116" s="33"/>
    </row>
    <row r="117" spans="3:146" ht="18" customHeight="1">
      <c r="C117" s="13" t="s">
        <v>118</v>
      </c>
      <c r="D117" s="11"/>
      <c r="E117" s="11"/>
      <c r="F117" s="11"/>
      <c r="G117" s="11"/>
      <c r="H117" s="11"/>
      <c r="I117" s="12"/>
      <c r="J117" s="14"/>
      <c r="K117" s="11"/>
      <c r="L117" s="11"/>
      <c r="M117" s="11"/>
      <c r="N117" s="11"/>
      <c r="O117" s="11"/>
      <c r="P117" s="11"/>
      <c r="Q117" s="11"/>
      <c r="R117" s="12"/>
      <c r="T117" s="14"/>
      <c r="U117" s="11"/>
      <c r="V117" s="11"/>
      <c r="W117" s="11"/>
      <c r="X117" s="11"/>
      <c r="Y117" s="11"/>
      <c r="Z117" s="11"/>
      <c r="AA117" s="11"/>
      <c r="AB117" s="11"/>
      <c r="AC117" s="11"/>
      <c r="AD117" s="12"/>
      <c r="AE117" s="14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2"/>
      <c r="AR117" s="14"/>
      <c r="AS117" s="11"/>
      <c r="AT117" s="11"/>
      <c r="AU117" s="11"/>
      <c r="AV117" s="11"/>
      <c r="AW117" s="11"/>
      <c r="AX117" s="11"/>
      <c r="AY117" s="11"/>
      <c r="AZ117" s="12"/>
      <c r="BA117" s="14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2"/>
      <c r="BX117" s="14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2"/>
      <c r="CO117" s="14"/>
      <c r="CP117" s="11"/>
      <c r="CQ117" s="11"/>
      <c r="CR117" s="11"/>
      <c r="CS117" s="11"/>
      <c r="CT117" s="11"/>
      <c r="CU117" s="11"/>
      <c r="CV117" s="11"/>
      <c r="CW117" s="12"/>
      <c r="CX117" s="14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2"/>
      <c r="DL117" s="14"/>
      <c r="DM117" s="11"/>
      <c r="DN117" s="11"/>
      <c r="DO117" s="11"/>
      <c r="DP117" s="12"/>
      <c r="DQ117" s="14"/>
      <c r="DR117" s="11"/>
      <c r="DS117" s="11"/>
      <c r="DT117" s="11"/>
      <c r="DU117" s="11"/>
      <c r="DV117" s="11"/>
      <c r="DW117" s="11"/>
      <c r="DX117" s="12"/>
      <c r="DY117" s="14"/>
      <c r="DZ117" s="11"/>
      <c r="EA117" s="11"/>
      <c r="EB117" s="11"/>
      <c r="EC117" s="11"/>
      <c r="ED117" s="11"/>
      <c r="EE117" s="11"/>
      <c r="EF117" s="11"/>
      <c r="EG117" s="12"/>
      <c r="EH117" s="46"/>
      <c r="EI117" s="11"/>
      <c r="EJ117" s="11"/>
      <c r="EK117" s="11"/>
      <c r="EL117" s="11"/>
      <c r="EM117" s="11"/>
      <c r="EN117" s="11"/>
      <c r="EO117" s="11"/>
      <c r="EP117" s="12"/>
    </row>
    <row r="118" spans="3:146" ht="18" customHeight="1">
      <c r="C118" s="13" t="s">
        <v>119</v>
      </c>
      <c r="D118" s="11"/>
      <c r="E118" s="11"/>
      <c r="F118" s="11"/>
      <c r="G118" s="11"/>
      <c r="H118" s="11"/>
      <c r="I118" s="12"/>
      <c r="J118" s="14"/>
      <c r="K118" s="11"/>
      <c r="L118" s="11"/>
      <c r="M118" s="11"/>
      <c r="N118" s="11"/>
      <c r="O118" s="11"/>
      <c r="P118" s="11"/>
      <c r="Q118" s="11"/>
      <c r="R118" s="12"/>
      <c r="T118" s="14"/>
      <c r="U118" s="11"/>
      <c r="V118" s="11"/>
      <c r="W118" s="11"/>
      <c r="X118" s="11"/>
      <c r="Y118" s="11"/>
      <c r="Z118" s="11"/>
      <c r="AA118" s="11"/>
      <c r="AB118" s="11"/>
      <c r="AC118" s="11"/>
      <c r="AD118" s="12"/>
      <c r="AE118" s="14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2"/>
      <c r="AR118" s="14"/>
      <c r="AS118" s="11"/>
      <c r="AT118" s="11"/>
      <c r="AU118" s="11"/>
      <c r="AV118" s="11"/>
      <c r="AW118" s="11"/>
      <c r="AX118" s="11"/>
      <c r="AY118" s="11"/>
      <c r="AZ118" s="12"/>
      <c r="BA118" s="14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2"/>
      <c r="BX118" s="14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2"/>
      <c r="CO118" s="14"/>
      <c r="CP118" s="11"/>
      <c r="CQ118" s="11"/>
      <c r="CR118" s="11"/>
      <c r="CS118" s="11"/>
      <c r="CT118" s="11"/>
      <c r="CU118" s="11"/>
      <c r="CV118" s="11"/>
      <c r="CW118" s="12"/>
      <c r="CX118" s="14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2"/>
      <c r="DL118" s="14"/>
      <c r="DM118" s="11"/>
      <c r="DN118" s="11"/>
      <c r="DO118" s="11"/>
      <c r="DP118" s="12"/>
      <c r="DQ118" s="14"/>
      <c r="DR118" s="11"/>
      <c r="DS118" s="11"/>
      <c r="DT118" s="11"/>
      <c r="DU118" s="11"/>
      <c r="DV118" s="11"/>
      <c r="DW118" s="11"/>
      <c r="DX118" s="12"/>
      <c r="DY118" s="14"/>
      <c r="DZ118" s="11"/>
      <c r="EA118" s="11"/>
      <c r="EB118" s="11"/>
      <c r="EC118" s="11"/>
      <c r="ED118" s="11"/>
      <c r="EE118" s="11"/>
      <c r="EF118" s="11"/>
      <c r="EG118" s="12"/>
      <c r="EH118" s="46"/>
      <c r="EI118" s="11"/>
      <c r="EJ118" s="11"/>
      <c r="EK118" s="11"/>
      <c r="EL118" s="11"/>
      <c r="EM118" s="11"/>
      <c r="EN118" s="11"/>
      <c r="EO118" s="11"/>
      <c r="EP118" s="12"/>
    </row>
    <row r="119" spans="3:146" ht="18" customHeight="1">
      <c r="C119" s="13" t="s">
        <v>120</v>
      </c>
      <c r="D119" s="11"/>
      <c r="E119" s="11"/>
      <c r="F119" s="11"/>
      <c r="G119" s="11"/>
      <c r="H119" s="11"/>
      <c r="I119" s="12"/>
      <c r="J119" s="14"/>
      <c r="K119" s="11"/>
      <c r="L119" s="11"/>
      <c r="M119" s="11"/>
      <c r="N119" s="11"/>
      <c r="O119" s="11"/>
      <c r="P119" s="11"/>
      <c r="Q119" s="11"/>
      <c r="R119" s="12"/>
      <c r="T119" s="14"/>
      <c r="U119" s="11"/>
      <c r="V119" s="11"/>
      <c r="W119" s="11"/>
      <c r="X119" s="11"/>
      <c r="Y119" s="11"/>
      <c r="Z119" s="11"/>
      <c r="AA119" s="11"/>
      <c r="AB119" s="11"/>
      <c r="AC119" s="11"/>
      <c r="AD119" s="12"/>
      <c r="AE119" s="14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2"/>
      <c r="AR119" s="14"/>
      <c r="AS119" s="11"/>
      <c r="AT119" s="11"/>
      <c r="AU119" s="11"/>
      <c r="AV119" s="11"/>
      <c r="AW119" s="11"/>
      <c r="AX119" s="11"/>
      <c r="AY119" s="11"/>
      <c r="AZ119" s="12"/>
      <c r="BA119" s="14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2"/>
      <c r="BX119" s="14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2"/>
      <c r="CO119" s="14"/>
      <c r="CP119" s="11"/>
      <c r="CQ119" s="11"/>
      <c r="CR119" s="11"/>
      <c r="CS119" s="11"/>
      <c r="CT119" s="11"/>
      <c r="CU119" s="11"/>
      <c r="CV119" s="11"/>
      <c r="CW119" s="12"/>
      <c r="CX119" s="14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2"/>
      <c r="DL119" s="14"/>
      <c r="DM119" s="11"/>
      <c r="DN119" s="11"/>
      <c r="DO119" s="11"/>
      <c r="DP119" s="12"/>
      <c r="DQ119" s="14"/>
      <c r="DR119" s="11"/>
      <c r="DS119" s="11"/>
      <c r="DT119" s="11"/>
      <c r="DU119" s="11"/>
      <c r="DV119" s="11"/>
      <c r="DW119" s="11"/>
      <c r="DX119" s="12"/>
      <c r="DY119" s="14"/>
      <c r="DZ119" s="11"/>
      <c r="EA119" s="11"/>
      <c r="EB119" s="11"/>
      <c r="EC119" s="11"/>
      <c r="ED119" s="11"/>
      <c r="EE119" s="11"/>
      <c r="EF119" s="11"/>
      <c r="EG119" s="12"/>
      <c r="EH119" s="46"/>
      <c r="EI119" s="11"/>
      <c r="EJ119" s="11"/>
      <c r="EK119" s="11"/>
      <c r="EL119" s="11"/>
      <c r="EM119" s="11"/>
      <c r="EN119" s="11"/>
      <c r="EO119" s="11"/>
      <c r="EP119" s="12"/>
    </row>
    <row r="120" spans="3:146" ht="9.6" customHeight="1"/>
    <row r="121" spans="3:146" ht="18" customHeight="1">
      <c r="C121" s="47" t="s">
        <v>121</v>
      </c>
      <c r="D121" s="11"/>
      <c r="E121" s="11"/>
      <c r="F121" s="11"/>
      <c r="G121" s="11"/>
      <c r="H121" s="11"/>
      <c r="I121" s="12"/>
      <c r="J121" s="27"/>
      <c r="K121" s="11"/>
      <c r="L121" s="11"/>
      <c r="M121" s="11"/>
      <c r="N121" s="11"/>
      <c r="O121" s="11"/>
      <c r="P121" s="11"/>
      <c r="Q121" s="11"/>
      <c r="R121" s="12"/>
    </row>
    <row r="122" spans="3:146" ht="18" customHeight="1">
      <c r="C122" s="47" t="s">
        <v>122</v>
      </c>
      <c r="D122" s="11"/>
      <c r="E122" s="11"/>
      <c r="F122" s="11"/>
      <c r="G122" s="11"/>
      <c r="H122" s="11"/>
      <c r="I122" s="12"/>
      <c r="J122" s="27"/>
      <c r="K122" s="11"/>
      <c r="L122" s="11"/>
      <c r="M122" s="11"/>
      <c r="N122" s="11"/>
      <c r="O122" s="11"/>
      <c r="P122" s="11"/>
      <c r="Q122" s="11"/>
      <c r="R122" s="12"/>
    </row>
    <row r="123" spans="3:146" ht="26.45" customHeight="1"/>
    <row r="124" spans="3:146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</row>
    <row r="125" spans="3:146" ht="15" customHeight="1"/>
    <row r="126" spans="3:146">
      <c r="C126" s="16" t="s">
        <v>117</v>
      </c>
      <c r="D126" s="35"/>
      <c r="E126" s="35"/>
      <c r="F126" s="35"/>
      <c r="G126" s="35"/>
      <c r="H126" s="35"/>
      <c r="I126" s="29"/>
      <c r="J126" s="44" t="s">
        <v>31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2"/>
      <c r="AE126" s="44" t="s">
        <v>32</v>
      </c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2"/>
      <c r="BA126" s="44" t="s">
        <v>33</v>
      </c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2"/>
      <c r="BX126" s="44" t="s">
        <v>34</v>
      </c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2"/>
      <c r="CX126" s="44" t="s">
        <v>35</v>
      </c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2"/>
      <c r="DQ126" s="45" t="s">
        <v>113</v>
      </c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2"/>
      <c r="EH126" s="45" t="s">
        <v>124</v>
      </c>
      <c r="EI126" s="35"/>
      <c r="EJ126" s="35"/>
      <c r="EK126" s="35"/>
      <c r="EL126" s="35"/>
      <c r="EM126" s="35"/>
      <c r="EN126" s="35"/>
      <c r="EO126" s="35"/>
      <c r="EP126" s="29"/>
    </row>
    <row r="127" spans="3:146">
      <c r="C127" s="43"/>
      <c r="D127" s="36"/>
      <c r="E127" s="36"/>
      <c r="F127" s="36"/>
      <c r="G127" s="36"/>
      <c r="H127" s="36"/>
      <c r="I127" s="33"/>
      <c r="J127" s="44" t="s">
        <v>54</v>
      </c>
      <c r="K127" s="11"/>
      <c r="L127" s="11"/>
      <c r="M127" s="11"/>
      <c r="N127" s="11"/>
      <c r="O127" s="11"/>
      <c r="P127" s="11"/>
      <c r="Q127" s="11"/>
      <c r="R127" s="12"/>
      <c r="T127" s="44" t="s">
        <v>55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2"/>
      <c r="AE127" s="44" t="s">
        <v>54</v>
      </c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2"/>
      <c r="AR127" s="44" t="s">
        <v>55</v>
      </c>
      <c r="AS127" s="11"/>
      <c r="AT127" s="11"/>
      <c r="AU127" s="11"/>
      <c r="AV127" s="11"/>
      <c r="AW127" s="11"/>
      <c r="AX127" s="11"/>
      <c r="AY127" s="11"/>
      <c r="AZ127" s="12"/>
      <c r="BA127" s="44" t="s">
        <v>54</v>
      </c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2"/>
      <c r="BO127" s="44" t="s">
        <v>55</v>
      </c>
      <c r="BP127" s="11"/>
      <c r="BQ127" s="11"/>
      <c r="BR127" s="11"/>
      <c r="BS127" s="11"/>
      <c r="BT127" s="11"/>
      <c r="BU127" s="11"/>
      <c r="BV127" s="11"/>
      <c r="BW127" s="12"/>
      <c r="BX127" s="44" t="s">
        <v>54</v>
      </c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2"/>
      <c r="CO127" s="44" t="s">
        <v>55</v>
      </c>
      <c r="CP127" s="11"/>
      <c r="CQ127" s="11"/>
      <c r="CR127" s="11"/>
      <c r="CS127" s="11"/>
      <c r="CT127" s="11"/>
      <c r="CU127" s="11"/>
      <c r="CV127" s="11"/>
      <c r="CW127" s="12"/>
      <c r="CX127" s="44" t="s">
        <v>54</v>
      </c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2"/>
      <c r="DL127" s="44" t="s">
        <v>55</v>
      </c>
      <c r="DM127" s="11"/>
      <c r="DN127" s="11"/>
      <c r="DO127" s="11"/>
      <c r="DP127" s="12"/>
      <c r="DQ127" s="45" t="s">
        <v>54</v>
      </c>
      <c r="DR127" s="11"/>
      <c r="DS127" s="11"/>
      <c r="DT127" s="11"/>
      <c r="DU127" s="11"/>
      <c r="DV127" s="11"/>
      <c r="DW127" s="11"/>
      <c r="DX127" s="12"/>
      <c r="DY127" s="45" t="s">
        <v>55</v>
      </c>
      <c r="DZ127" s="11"/>
      <c r="EA127" s="11"/>
      <c r="EB127" s="11"/>
      <c r="EC127" s="11"/>
      <c r="ED127" s="11"/>
      <c r="EE127" s="11"/>
      <c r="EF127" s="11"/>
      <c r="EG127" s="12"/>
      <c r="EH127" s="34"/>
      <c r="EI127" s="36"/>
      <c r="EJ127" s="36"/>
      <c r="EK127" s="36"/>
      <c r="EL127" s="36"/>
      <c r="EM127" s="36"/>
      <c r="EN127" s="36"/>
      <c r="EO127" s="36"/>
      <c r="EP127" s="33"/>
    </row>
    <row r="128" spans="3:146" ht="26.65" customHeight="1">
      <c r="C128" s="13" t="s">
        <v>56</v>
      </c>
      <c r="D128" s="11"/>
      <c r="E128" s="11"/>
      <c r="F128" s="11"/>
      <c r="G128" s="11"/>
      <c r="H128" s="11"/>
      <c r="I128" s="12"/>
      <c r="J128" s="14"/>
      <c r="K128" s="11"/>
      <c r="L128" s="11"/>
      <c r="M128" s="11"/>
      <c r="N128" s="11"/>
      <c r="O128" s="11"/>
      <c r="P128" s="11"/>
      <c r="Q128" s="11"/>
      <c r="R128" s="12"/>
      <c r="T128" s="14"/>
      <c r="U128" s="11"/>
      <c r="V128" s="11"/>
      <c r="W128" s="11"/>
      <c r="X128" s="11"/>
      <c r="Y128" s="11"/>
      <c r="Z128" s="11"/>
      <c r="AA128" s="11"/>
      <c r="AB128" s="11"/>
      <c r="AC128" s="11"/>
      <c r="AD128" s="12"/>
      <c r="AE128" s="14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2"/>
      <c r="AR128" s="14"/>
      <c r="AS128" s="11"/>
      <c r="AT128" s="11"/>
      <c r="AU128" s="11"/>
      <c r="AV128" s="11"/>
      <c r="AW128" s="11"/>
      <c r="AX128" s="11"/>
      <c r="AY128" s="11"/>
      <c r="AZ128" s="12"/>
      <c r="BA128" s="14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2"/>
      <c r="BX128" s="14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2"/>
      <c r="CO128" s="14"/>
      <c r="CP128" s="11"/>
      <c r="CQ128" s="11"/>
      <c r="CR128" s="11"/>
      <c r="CS128" s="11"/>
      <c r="CT128" s="11"/>
      <c r="CU128" s="11"/>
      <c r="CV128" s="11"/>
      <c r="CW128" s="12"/>
      <c r="CX128" s="14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2"/>
      <c r="DL128" s="14"/>
      <c r="DM128" s="11"/>
      <c r="DN128" s="11"/>
      <c r="DO128" s="11"/>
      <c r="DP128" s="12"/>
      <c r="DQ128" s="14"/>
      <c r="DR128" s="11"/>
      <c r="DS128" s="11"/>
      <c r="DT128" s="11"/>
      <c r="DU128" s="11"/>
      <c r="DV128" s="11"/>
      <c r="DW128" s="11"/>
      <c r="DX128" s="12"/>
      <c r="DY128" s="14"/>
      <c r="DZ128" s="11"/>
      <c r="EA128" s="11"/>
      <c r="EB128" s="11"/>
      <c r="EC128" s="11"/>
      <c r="ED128" s="11"/>
      <c r="EE128" s="11"/>
      <c r="EF128" s="11"/>
      <c r="EG128" s="12"/>
      <c r="EH128" s="46"/>
      <c r="EI128" s="11"/>
      <c r="EJ128" s="11"/>
      <c r="EK128" s="11"/>
      <c r="EL128" s="11"/>
      <c r="EM128" s="11"/>
      <c r="EN128" s="11"/>
      <c r="EO128" s="11"/>
      <c r="EP128" s="12"/>
    </row>
    <row r="129" spans="3:146" ht="26.65" customHeight="1">
      <c r="C129" s="13" t="s">
        <v>83</v>
      </c>
      <c r="D129" s="11"/>
      <c r="E129" s="11"/>
      <c r="F129" s="11"/>
      <c r="G129" s="11"/>
      <c r="H129" s="11"/>
      <c r="I129" s="12"/>
      <c r="J129" s="14"/>
      <c r="K129" s="11"/>
      <c r="L129" s="11"/>
      <c r="M129" s="11"/>
      <c r="N129" s="11"/>
      <c r="O129" s="11"/>
      <c r="P129" s="11"/>
      <c r="Q129" s="11"/>
      <c r="R129" s="12"/>
      <c r="T129" s="14"/>
      <c r="U129" s="11"/>
      <c r="V129" s="11"/>
      <c r="W129" s="11"/>
      <c r="X129" s="11"/>
      <c r="Y129" s="11"/>
      <c r="Z129" s="11"/>
      <c r="AA129" s="11"/>
      <c r="AB129" s="11"/>
      <c r="AC129" s="11"/>
      <c r="AD129" s="12"/>
      <c r="AE129" s="14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2"/>
      <c r="AR129" s="14"/>
      <c r="AS129" s="11"/>
      <c r="AT129" s="11"/>
      <c r="AU129" s="11"/>
      <c r="AV129" s="11"/>
      <c r="AW129" s="11"/>
      <c r="AX129" s="11"/>
      <c r="AY129" s="11"/>
      <c r="AZ129" s="12"/>
      <c r="BA129" s="14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2"/>
      <c r="BX129" s="14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2"/>
      <c r="CO129" s="14"/>
      <c r="CP129" s="11"/>
      <c r="CQ129" s="11"/>
      <c r="CR129" s="11"/>
      <c r="CS129" s="11"/>
      <c r="CT129" s="11"/>
      <c r="CU129" s="11"/>
      <c r="CV129" s="11"/>
      <c r="CW129" s="12"/>
      <c r="CX129" s="14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2"/>
      <c r="DL129" s="14"/>
      <c r="DM129" s="11"/>
      <c r="DN129" s="11"/>
      <c r="DO129" s="11"/>
      <c r="DP129" s="12"/>
      <c r="DQ129" s="14"/>
      <c r="DR129" s="11"/>
      <c r="DS129" s="11"/>
      <c r="DT129" s="11"/>
      <c r="DU129" s="11"/>
      <c r="DV129" s="11"/>
      <c r="DW129" s="11"/>
      <c r="DX129" s="12"/>
      <c r="DY129" s="14"/>
      <c r="DZ129" s="11"/>
      <c r="EA129" s="11"/>
      <c r="EB129" s="11"/>
      <c r="EC129" s="11"/>
      <c r="ED129" s="11"/>
      <c r="EE129" s="11"/>
      <c r="EF129" s="11"/>
      <c r="EG129" s="12"/>
      <c r="EH129" s="46"/>
      <c r="EI129" s="11"/>
      <c r="EJ129" s="11"/>
      <c r="EK129" s="11"/>
      <c r="EL129" s="11"/>
      <c r="EM129" s="11"/>
      <c r="EN129" s="11"/>
      <c r="EO129" s="11"/>
      <c r="EP129" s="12"/>
    </row>
    <row r="130" spans="3:146" ht="26.65" customHeight="1">
      <c r="C130" s="13" t="s">
        <v>84</v>
      </c>
      <c r="D130" s="11"/>
      <c r="E130" s="11"/>
      <c r="F130" s="11"/>
      <c r="G130" s="11"/>
      <c r="H130" s="11"/>
      <c r="I130" s="12"/>
      <c r="J130" s="14"/>
      <c r="K130" s="11"/>
      <c r="L130" s="11"/>
      <c r="M130" s="11"/>
      <c r="N130" s="11"/>
      <c r="O130" s="11"/>
      <c r="P130" s="11"/>
      <c r="Q130" s="11"/>
      <c r="R130" s="12"/>
      <c r="T130" s="14"/>
      <c r="U130" s="11"/>
      <c r="V130" s="11"/>
      <c r="W130" s="11"/>
      <c r="X130" s="11"/>
      <c r="Y130" s="11"/>
      <c r="Z130" s="11"/>
      <c r="AA130" s="11"/>
      <c r="AB130" s="11"/>
      <c r="AC130" s="11"/>
      <c r="AD130" s="12"/>
      <c r="AE130" s="14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2"/>
      <c r="AR130" s="14"/>
      <c r="AS130" s="11"/>
      <c r="AT130" s="11"/>
      <c r="AU130" s="11"/>
      <c r="AV130" s="11"/>
      <c r="AW130" s="11"/>
      <c r="AX130" s="11"/>
      <c r="AY130" s="11"/>
      <c r="AZ130" s="12"/>
      <c r="BA130" s="14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2"/>
      <c r="BX130" s="14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2"/>
      <c r="CO130" s="14"/>
      <c r="CP130" s="11"/>
      <c r="CQ130" s="11"/>
      <c r="CR130" s="11"/>
      <c r="CS130" s="11"/>
      <c r="CT130" s="11"/>
      <c r="CU130" s="11"/>
      <c r="CV130" s="11"/>
      <c r="CW130" s="12"/>
      <c r="CX130" s="14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2"/>
      <c r="DL130" s="14"/>
      <c r="DM130" s="11"/>
      <c r="DN130" s="11"/>
      <c r="DO130" s="11"/>
      <c r="DP130" s="12"/>
      <c r="DQ130" s="14"/>
      <c r="DR130" s="11"/>
      <c r="DS130" s="11"/>
      <c r="DT130" s="11"/>
      <c r="DU130" s="11"/>
      <c r="DV130" s="11"/>
      <c r="DW130" s="11"/>
      <c r="DX130" s="12"/>
      <c r="DY130" s="14"/>
      <c r="DZ130" s="11"/>
      <c r="EA130" s="11"/>
      <c r="EB130" s="11"/>
      <c r="EC130" s="11"/>
      <c r="ED130" s="11"/>
      <c r="EE130" s="11"/>
      <c r="EF130" s="11"/>
      <c r="EG130" s="12"/>
      <c r="EH130" s="46"/>
      <c r="EI130" s="11"/>
      <c r="EJ130" s="11"/>
      <c r="EK130" s="11"/>
      <c r="EL130" s="11"/>
      <c r="EM130" s="11"/>
      <c r="EN130" s="11"/>
      <c r="EO130" s="11"/>
      <c r="EP130" s="12"/>
    </row>
    <row r="131" spans="3:146" ht="26.65" customHeight="1">
      <c r="C131" s="13" t="s">
        <v>85</v>
      </c>
      <c r="D131" s="11"/>
      <c r="E131" s="11"/>
      <c r="F131" s="11"/>
      <c r="G131" s="11"/>
      <c r="H131" s="11"/>
      <c r="I131" s="12"/>
      <c r="J131" s="14"/>
      <c r="K131" s="11"/>
      <c r="L131" s="11"/>
      <c r="M131" s="11"/>
      <c r="N131" s="11"/>
      <c r="O131" s="11"/>
      <c r="P131" s="11"/>
      <c r="Q131" s="11"/>
      <c r="R131" s="12"/>
      <c r="T131" s="14"/>
      <c r="U131" s="11"/>
      <c r="V131" s="11"/>
      <c r="W131" s="11"/>
      <c r="X131" s="11"/>
      <c r="Y131" s="11"/>
      <c r="Z131" s="11"/>
      <c r="AA131" s="11"/>
      <c r="AB131" s="11"/>
      <c r="AC131" s="11"/>
      <c r="AD131" s="12"/>
      <c r="AE131" s="14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2"/>
      <c r="AR131" s="14"/>
      <c r="AS131" s="11"/>
      <c r="AT131" s="11"/>
      <c r="AU131" s="11"/>
      <c r="AV131" s="11"/>
      <c r="AW131" s="11"/>
      <c r="AX131" s="11"/>
      <c r="AY131" s="11"/>
      <c r="AZ131" s="12"/>
      <c r="BA131" s="14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2"/>
      <c r="BX131" s="14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2"/>
      <c r="CO131" s="14"/>
      <c r="CP131" s="11"/>
      <c r="CQ131" s="11"/>
      <c r="CR131" s="11"/>
      <c r="CS131" s="11"/>
      <c r="CT131" s="11"/>
      <c r="CU131" s="11"/>
      <c r="CV131" s="11"/>
      <c r="CW131" s="12"/>
      <c r="CX131" s="14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2"/>
      <c r="DL131" s="14"/>
      <c r="DM131" s="11"/>
      <c r="DN131" s="11"/>
      <c r="DO131" s="11"/>
      <c r="DP131" s="12"/>
      <c r="DQ131" s="14"/>
      <c r="DR131" s="11"/>
      <c r="DS131" s="11"/>
      <c r="DT131" s="11"/>
      <c r="DU131" s="11"/>
      <c r="DV131" s="11"/>
      <c r="DW131" s="11"/>
      <c r="DX131" s="12"/>
      <c r="DY131" s="14"/>
      <c r="DZ131" s="11"/>
      <c r="EA131" s="11"/>
      <c r="EB131" s="11"/>
      <c r="EC131" s="11"/>
      <c r="ED131" s="11"/>
      <c r="EE131" s="11"/>
      <c r="EF131" s="11"/>
      <c r="EG131" s="12"/>
      <c r="EH131" s="46"/>
      <c r="EI131" s="11"/>
      <c r="EJ131" s="11"/>
      <c r="EK131" s="11"/>
      <c r="EL131" s="11"/>
      <c r="EM131" s="11"/>
      <c r="EN131" s="11"/>
      <c r="EO131" s="11"/>
      <c r="EP131" s="12"/>
    </row>
    <row r="132" spans="3:146" ht="26.65" customHeight="1">
      <c r="C132" s="13" t="s">
        <v>57</v>
      </c>
      <c r="D132" s="11"/>
      <c r="E132" s="11"/>
      <c r="F132" s="11"/>
      <c r="G132" s="11"/>
      <c r="H132" s="11"/>
      <c r="I132" s="12"/>
      <c r="J132" s="14"/>
      <c r="K132" s="11"/>
      <c r="L132" s="11"/>
      <c r="M132" s="11"/>
      <c r="N132" s="11"/>
      <c r="O132" s="11"/>
      <c r="P132" s="11"/>
      <c r="Q132" s="11"/>
      <c r="R132" s="12"/>
      <c r="T132" s="14"/>
      <c r="U132" s="11"/>
      <c r="V132" s="11"/>
      <c r="W132" s="11"/>
      <c r="X132" s="11"/>
      <c r="Y132" s="11"/>
      <c r="Z132" s="11"/>
      <c r="AA132" s="11"/>
      <c r="AB132" s="11"/>
      <c r="AC132" s="11"/>
      <c r="AD132" s="12"/>
      <c r="AE132" s="14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2"/>
      <c r="AR132" s="14"/>
      <c r="AS132" s="11"/>
      <c r="AT132" s="11"/>
      <c r="AU132" s="11"/>
      <c r="AV132" s="11"/>
      <c r="AW132" s="11"/>
      <c r="AX132" s="11"/>
      <c r="AY132" s="11"/>
      <c r="AZ132" s="12"/>
      <c r="BA132" s="14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2"/>
      <c r="BX132" s="14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2"/>
      <c r="CO132" s="14"/>
      <c r="CP132" s="11"/>
      <c r="CQ132" s="11"/>
      <c r="CR132" s="11"/>
      <c r="CS132" s="11"/>
      <c r="CT132" s="11"/>
      <c r="CU132" s="11"/>
      <c r="CV132" s="11"/>
      <c r="CW132" s="12"/>
      <c r="CX132" s="14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2"/>
      <c r="DL132" s="14"/>
      <c r="DM132" s="11"/>
      <c r="DN132" s="11"/>
      <c r="DO132" s="11"/>
      <c r="DP132" s="12"/>
      <c r="DQ132" s="14"/>
      <c r="DR132" s="11"/>
      <c r="DS132" s="11"/>
      <c r="DT132" s="11"/>
      <c r="DU132" s="11"/>
      <c r="DV132" s="11"/>
      <c r="DW132" s="11"/>
      <c r="DX132" s="12"/>
      <c r="DY132" s="14"/>
      <c r="DZ132" s="11"/>
      <c r="EA132" s="11"/>
      <c r="EB132" s="11"/>
      <c r="EC132" s="11"/>
      <c r="ED132" s="11"/>
      <c r="EE132" s="11"/>
      <c r="EF132" s="11"/>
      <c r="EG132" s="12"/>
      <c r="EH132" s="46"/>
      <c r="EI132" s="11"/>
      <c r="EJ132" s="11"/>
      <c r="EK132" s="11"/>
      <c r="EL132" s="11"/>
      <c r="EM132" s="11"/>
      <c r="EN132" s="11"/>
      <c r="EO132" s="11"/>
      <c r="EP132" s="12"/>
    </row>
    <row r="133" spans="3:146" ht="26.65" customHeight="1">
      <c r="C133" s="13" t="s">
        <v>86</v>
      </c>
      <c r="D133" s="11"/>
      <c r="E133" s="11"/>
      <c r="F133" s="11"/>
      <c r="G133" s="11"/>
      <c r="H133" s="11"/>
      <c r="I133" s="12"/>
      <c r="J133" s="14"/>
      <c r="K133" s="11"/>
      <c r="L133" s="11"/>
      <c r="M133" s="11"/>
      <c r="N133" s="11"/>
      <c r="O133" s="11"/>
      <c r="P133" s="11"/>
      <c r="Q133" s="11"/>
      <c r="R133" s="12"/>
      <c r="T133" s="14"/>
      <c r="U133" s="11"/>
      <c r="V133" s="11"/>
      <c r="W133" s="11"/>
      <c r="X133" s="11"/>
      <c r="Y133" s="11"/>
      <c r="Z133" s="11"/>
      <c r="AA133" s="11"/>
      <c r="AB133" s="11"/>
      <c r="AC133" s="11"/>
      <c r="AD133" s="12"/>
      <c r="AE133" s="14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2"/>
      <c r="AR133" s="14"/>
      <c r="AS133" s="11"/>
      <c r="AT133" s="11"/>
      <c r="AU133" s="11"/>
      <c r="AV133" s="11"/>
      <c r="AW133" s="11"/>
      <c r="AX133" s="11"/>
      <c r="AY133" s="11"/>
      <c r="AZ133" s="12"/>
      <c r="BA133" s="14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2"/>
      <c r="BX133" s="14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2"/>
      <c r="CO133" s="14"/>
      <c r="CP133" s="11"/>
      <c r="CQ133" s="11"/>
      <c r="CR133" s="11"/>
      <c r="CS133" s="11"/>
      <c r="CT133" s="11"/>
      <c r="CU133" s="11"/>
      <c r="CV133" s="11"/>
      <c r="CW133" s="12"/>
      <c r="CX133" s="14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2"/>
      <c r="DL133" s="14"/>
      <c r="DM133" s="11"/>
      <c r="DN133" s="11"/>
      <c r="DO133" s="11"/>
      <c r="DP133" s="12"/>
      <c r="DQ133" s="14"/>
      <c r="DR133" s="11"/>
      <c r="DS133" s="11"/>
      <c r="DT133" s="11"/>
      <c r="DU133" s="11"/>
      <c r="DV133" s="11"/>
      <c r="DW133" s="11"/>
      <c r="DX133" s="12"/>
      <c r="DY133" s="14"/>
      <c r="DZ133" s="11"/>
      <c r="EA133" s="11"/>
      <c r="EB133" s="11"/>
      <c r="EC133" s="11"/>
      <c r="ED133" s="11"/>
      <c r="EE133" s="11"/>
      <c r="EF133" s="11"/>
      <c r="EG133" s="12"/>
      <c r="EH133" s="46"/>
      <c r="EI133" s="11"/>
      <c r="EJ133" s="11"/>
      <c r="EK133" s="11"/>
      <c r="EL133" s="11"/>
      <c r="EM133" s="11"/>
      <c r="EN133" s="11"/>
      <c r="EO133" s="11"/>
      <c r="EP133" s="12"/>
    </row>
    <row r="134" spans="3:146" ht="26.65" customHeight="1">
      <c r="C134" s="13" t="s">
        <v>87</v>
      </c>
      <c r="D134" s="11"/>
      <c r="E134" s="11"/>
      <c r="F134" s="11"/>
      <c r="G134" s="11"/>
      <c r="H134" s="11"/>
      <c r="I134" s="12"/>
      <c r="J134" s="14"/>
      <c r="K134" s="11"/>
      <c r="L134" s="11"/>
      <c r="M134" s="11"/>
      <c r="N134" s="11"/>
      <c r="O134" s="11"/>
      <c r="P134" s="11"/>
      <c r="Q134" s="11"/>
      <c r="R134" s="12"/>
      <c r="T134" s="14"/>
      <c r="U134" s="11"/>
      <c r="V134" s="11"/>
      <c r="W134" s="11"/>
      <c r="X134" s="11"/>
      <c r="Y134" s="11"/>
      <c r="Z134" s="11"/>
      <c r="AA134" s="11"/>
      <c r="AB134" s="11"/>
      <c r="AC134" s="11"/>
      <c r="AD134" s="12"/>
      <c r="AE134" s="14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2"/>
      <c r="AR134" s="14"/>
      <c r="AS134" s="11"/>
      <c r="AT134" s="11"/>
      <c r="AU134" s="11"/>
      <c r="AV134" s="11"/>
      <c r="AW134" s="11"/>
      <c r="AX134" s="11"/>
      <c r="AY134" s="11"/>
      <c r="AZ134" s="12"/>
      <c r="BA134" s="14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2"/>
      <c r="BX134" s="14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2"/>
      <c r="CO134" s="14"/>
      <c r="CP134" s="11"/>
      <c r="CQ134" s="11"/>
      <c r="CR134" s="11"/>
      <c r="CS134" s="11"/>
      <c r="CT134" s="11"/>
      <c r="CU134" s="11"/>
      <c r="CV134" s="11"/>
      <c r="CW134" s="12"/>
      <c r="CX134" s="14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2"/>
      <c r="DL134" s="14"/>
      <c r="DM134" s="11"/>
      <c r="DN134" s="11"/>
      <c r="DO134" s="11"/>
      <c r="DP134" s="12"/>
      <c r="DQ134" s="14"/>
      <c r="DR134" s="11"/>
      <c r="DS134" s="11"/>
      <c r="DT134" s="11"/>
      <c r="DU134" s="11"/>
      <c r="DV134" s="11"/>
      <c r="DW134" s="11"/>
      <c r="DX134" s="12"/>
      <c r="DY134" s="14"/>
      <c r="DZ134" s="11"/>
      <c r="EA134" s="11"/>
      <c r="EB134" s="11"/>
      <c r="EC134" s="11"/>
      <c r="ED134" s="11"/>
      <c r="EE134" s="11"/>
      <c r="EF134" s="11"/>
      <c r="EG134" s="12"/>
      <c r="EH134" s="46"/>
      <c r="EI134" s="11"/>
      <c r="EJ134" s="11"/>
      <c r="EK134" s="11"/>
      <c r="EL134" s="11"/>
      <c r="EM134" s="11"/>
      <c r="EN134" s="11"/>
      <c r="EO134" s="11"/>
      <c r="EP134" s="12"/>
    </row>
    <row r="135" spans="3:146" ht="26.65" customHeight="1">
      <c r="C135" s="13" t="s">
        <v>88</v>
      </c>
      <c r="D135" s="11"/>
      <c r="E135" s="11"/>
      <c r="F135" s="11"/>
      <c r="G135" s="11"/>
      <c r="H135" s="11"/>
      <c r="I135" s="12"/>
      <c r="J135" s="14"/>
      <c r="K135" s="11"/>
      <c r="L135" s="11"/>
      <c r="M135" s="11"/>
      <c r="N135" s="11"/>
      <c r="O135" s="11"/>
      <c r="P135" s="11"/>
      <c r="Q135" s="11"/>
      <c r="R135" s="12"/>
      <c r="T135" s="14"/>
      <c r="U135" s="11"/>
      <c r="V135" s="11"/>
      <c r="W135" s="11"/>
      <c r="X135" s="11"/>
      <c r="Y135" s="11"/>
      <c r="Z135" s="11"/>
      <c r="AA135" s="11"/>
      <c r="AB135" s="11"/>
      <c r="AC135" s="11"/>
      <c r="AD135" s="12"/>
      <c r="AE135" s="14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2"/>
      <c r="AR135" s="14"/>
      <c r="AS135" s="11"/>
      <c r="AT135" s="11"/>
      <c r="AU135" s="11"/>
      <c r="AV135" s="11"/>
      <c r="AW135" s="11"/>
      <c r="AX135" s="11"/>
      <c r="AY135" s="11"/>
      <c r="AZ135" s="12"/>
      <c r="BA135" s="14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2"/>
      <c r="BX135" s="14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2"/>
      <c r="CO135" s="14"/>
      <c r="CP135" s="11"/>
      <c r="CQ135" s="11"/>
      <c r="CR135" s="11"/>
      <c r="CS135" s="11"/>
      <c r="CT135" s="11"/>
      <c r="CU135" s="11"/>
      <c r="CV135" s="11"/>
      <c r="CW135" s="12"/>
      <c r="CX135" s="14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2"/>
      <c r="DL135" s="14"/>
      <c r="DM135" s="11"/>
      <c r="DN135" s="11"/>
      <c r="DO135" s="11"/>
      <c r="DP135" s="12"/>
      <c r="DQ135" s="14"/>
      <c r="DR135" s="11"/>
      <c r="DS135" s="11"/>
      <c r="DT135" s="11"/>
      <c r="DU135" s="11"/>
      <c r="DV135" s="11"/>
      <c r="DW135" s="11"/>
      <c r="DX135" s="12"/>
      <c r="DY135" s="14"/>
      <c r="DZ135" s="11"/>
      <c r="EA135" s="11"/>
      <c r="EB135" s="11"/>
      <c r="EC135" s="11"/>
      <c r="ED135" s="11"/>
      <c r="EE135" s="11"/>
      <c r="EF135" s="11"/>
      <c r="EG135" s="12"/>
      <c r="EH135" s="46"/>
      <c r="EI135" s="11"/>
      <c r="EJ135" s="11"/>
      <c r="EK135" s="11"/>
      <c r="EL135" s="11"/>
      <c r="EM135" s="11"/>
      <c r="EN135" s="11"/>
      <c r="EO135" s="11"/>
      <c r="EP135" s="12"/>
    </row>
    <row r="136" spans="3:146" ht="26.65" customHeight="1">
      <c r="C136" s="13" t="s">
        <v>89</v>
      </c>
      <c r="D136" s="11"/>
      <c r="E136" s="11"/>
      <c r="F136" s="11"/>
      <c r="G136" s="11"/>
      <c r="H136" s="11"/>
      <c r="I136" s="12"/>
      <c r="J136" s="14"/>
      <c r="K136" s="11"/>
      <c r="L136" s="11"/>
      <c r="M136" s="11"/>
      <c r="N136" s="11"/>
      <c r="O136" s="11"/>
      <c r="P136" s="11"/>
      <c r="Q136" s="11"/>
      <c r="R136" s="12"/>
      <c r="T136" s="14"/>
      <c r="U136" s="11"/>
      <c r="V136" s="11"/>
      <c r="W136" s="11"/>
      <c r="X136" s="11"/>
      <c r="Y136" s="11"/>
      <c r="Z136" s="11"/>
      <c r="AA136" s="11"/>
      <c r="AB136" s="11"/>
      <c r="AC136" s="11"/>
      <c r="AD136" s="12"/>
      <c r="AE136" s="14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2"/>
      <c r="AR136" s="14"/>
      <c r="AS136" s="11"/>
      <c r="AT136" s="11"/>
      <c r="AU136" s="11"/>
      <c r="AV136" s="11"/>
      <c r="AW136" s="11"/>
      <c r="AX136" s="11"/>
      <c r="AY136" s="11"/>
      <c r="AZ136" s="12"/>
      <c r="BA136" s="14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2"/>
      <c r="BX136" s="14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2"/>
      <c r="CO136" s="14"/>
      <c r="CP136" s="11"/>
      <c r="CQ136" s="11"/>
      <c r="CR136" s="11"/>
      <c r="CS136" s="11"/>
      <c r="CT136" s="11"/>
      <c r="CU136" s="11"/>
      <c r="CV136" s="11"/>
      <c r="CW136" s="12"/>
      <c r="CX136" s="14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2"/>
      <c r="DL136" s="14"/>
      <c r="DM136" s="11"/>
      <c r="DN136" s="11"/>
      <c r="DO136" s="11"/>
      <c r="DP136" s="12"/>
      <c r="DQ136" s="14"/>
      <c r="DR136" s="11"/>
      <c r="DS136" s="11"/>
      <c r="DT136" s="11"/>
      <c r="DU136" s="11"/>
      <c r="DV136" s="11"/>
      <c r="DW136" s="11"/>
      <c r="DX136" s="12"/>
      <c r="DY136" s="14"/>
      <c r="DZ136" s="11"/>
      <c r="EA136" s="11"/>
      <c r="EB136" s="11"/>
      <c r="EC136" s="11"/>
      <c r="ED136" s="11"/>
      <c r="EE136" s="11"/>
      <c r="EF136" s="11"/>
      <c r="EG136" s="12"/>
      <c r="EH136" s="46"/>
      <c r="EI136" s="11"/>
      <c r="EJ136" s="11"/>
      <c r="EK136" s="11"/>
      <c r="EL136" s="11"/>
      <c r="EM136" s="11"/>
      <c r="EN136" s="11"/>
      <c r="EO136" s="11"/>
      <c r="EP136" s="12"/>
    </row>
    <row r="137" spans="3:146" ht="26.65" customHeight="1">
      <c r="C137" s="13" t="s">
        <v>90</v>
      </c>
      <c r="D137" s="11"/>
      <c r="E137" s="11"/>
      <c r="F137" s="11"/>
      <c r="G137" s="11"/>
      <c r="H137" s="11"/>
      <c r="I137" s="12"/>
      <c r="J137" s="14"/>
      <c r="K137" s="11"/>
      <c r="L137" s="11"/>
      <c r="M137" s="11"/>
      <c r="N137" s="11"/>
      <c r="O137" s="11"/>
      <c r="P137" s="11"/>
      <c r="Q137" s="11"/>
      <c r="R137" s="12"/>
      <c r="T137" s="14"/>
      <c r="U137" s="11"/>
      <c r="V137" s="11"/>
      <c r="W137" s="11"/>
      <c r="X137" s="11"/>
      <c r="Y137" s="11"/>
      <c r="Z137" s="11"/>
      <c r="AA137" s="11"/>
      <c r="AB137" s="11"/>
      <c r="AC137" s="11"/>
      <c r="AD137" s="12"/>
      <c r="AE137" s="14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2"/>
      <c r="AR137" s="14"/>
      <c r="AS137" s="11"/>
      <c r="AT137" s="11"/>
      <c r="AU137" s="11"/>
      <c r="AV137" s="11"/>
      <c r="AW137" s="11"/>
      <c r="AX137" s="11"/>
      <c r="AY137" s="11"/>
      <c r="AZ137" s="12"/>
      <c r="BA137" s="14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2"/>
      <c r="BX137" s="14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2"/>
      <c r="CO137" s="14"/>
      <c r="CP137" s="11"/>
      <c r="CQ137" s="11"/>
      <c r="CR137" s="11"/>
      <c r="CS137" s="11"/>
      <c r="CT137" s="11"/>
      <c r="CU137" s="11"/>
      <c r="CV137" s="11"/>
      <c r="CW137" s="12"/>
      <c r="CX137" s="14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2"/>
      <c r="DL137" s="14"/>
      <c r="DM137" s="11"/>
      <c r="DN137" s="11"/>
      <c r="DO137" s="11"/>
      <c r="DP137" s="12"/>
      <c r="DQ137" s="14"/>
      <c r="DR137" s="11"/>
      <c r="DS137" s="11"/>
      <c r="DT137" s="11"/>
      <c r="DU137" s="11"/>
      <c r="DV137" s="11"/>
      <c r="DW137" s="11"/>
      <c r="DX137" s="12"/>
      <c r="DY137" s="14"/>
      <c r="DZ137" s="11"/>
      <c r="EA137" s="11"/>
      <c r="EB137" s="11"/>
      <c r="EC137" s="11"/>
      <c r="ED137" s="11"/>
      <c r="EE137" s="11"/>
      <c r="EF137" s="11"/>
      <c r="EG137" s="12"/>
      <c r="EH137" s="46"/>
      <c r="EI137" s="11"/>
      <c r="EJ137" s="11"/>
      <c r="EK137" s="11"/>
      <c r="EL137" s="11"/>
      <c r="EM137" s="11"/>
      <c r="EN137" s="11"/>
      <c r="EO137" s="11"/>
      <c r="EP137" s="12"/>
    </row>
    <row r="138" spans="3:146" ht="26.65" customHeight="1">
      <c r="C138" s="13" t="s">
        <v>91</v>
      </c>
      <c r="D138" s="11"/>
      <c r="E138" s="11"/>
      <c r="F138" s="11"/>
      <c r="G138" s="11"/>
      <c r="H138" s="11"/>
      <c r="I138" s="12"/>
      <c r="J138" s="14"/>
      <c r="K138" s="11"/>
      <c r="L138" s="11"/>
      <c r="M138" s="11"/>
      <c r="N138" s="11"/>
      <c r="O138" s="11"/>
      <c r="P138" s="11"/>
      <c r="Q138" s="11"/>
      <c r="R138" s="12"/>
      <c r="T138" s="14"/>
      <c r="U138" s="11"/>
      <c r="V138" s="11"/>
      <c r="W138" s="11"/>
      <c r="X138" s="11"/>
      <c r="Y138" s="11"/>
      <c r="Z138" s="11"/>
      <c r="AA138" s="11"/>
      <c r="AB138" s="11"/>
      <c r="AC138" s="11"/>
      <c r="AD138" s="12"/>
      <c r="AE138" s="14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2"/>
      <c r="AR138" s="14"/>
      <c r="AS138" s="11"/>
      <c r="AT138" s="11"/>
      <c r="AU138" s="11"/>
      <c r="AV138" s="11"/>
      <c r="AW138" s="11"/>
      <c r="AX138" s="11"/>
      <c r="AY138" s="11"/>
      <c r="AZ138" s="12"/>
      <c r="BA138" s="14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2"/>
      <c r="BX138" s="14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2"/>
      <c r="CO138" s="14"/>
      <c r="CP138" s="11"/>
      <c r="CQ138" s="11"/>
      <c r="CR138" s="11"/>
      <c r="CS138" s="11"/>
      <c r="CT138" s="11"/>
      <c r="CU138" s="11"/>
      <c r="CV138" s="11"/>
      <c r="CW138" s="12"/>
      <c r="CX138" s="14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2"/>
      <c r="DL138" s="14"/>
      <c r="DM138" s="11"/>
      <c r="DN138" s="11"/>
      <c r="DO138" s="11"/>
      <c r="DP138" s="12"/>
      <c r="DQ138" s="14"/>
      <c r="DR138" s="11"/>
      <c r="DS138" s="11"/>
      <c r="DT138" s="11"/>
      <c r="DU138" s="11"/>
      <c r="DV138" s="11"/>
      <c r="DW138" s="11"/>
      <c r="DX138" s="12"/>
      <c r="DY138" s="14"/>
      <c r="DZ138" s="11"/>
      <c r="EA138" s="11"/>
      <c r="EB138" s="11"/>
      <c r="EC138" s="11"/>
      <c r="ED138" s="11"/>
      <c r="EE138" s="11"/>
      <c r="EF138" s="11"/>
      <c r="EG138" s="12"/>
      <c r="EH138" s="46"/>
      <c r="EI138" s="11"/>
      <c r="EJ138" s="11"/>
      <c r="EK138" s="11"/>
      <c r="EL138" s="11"/>
      <c r="EM138" s="11"/>
      <c r="EN138" s="11"/>
      <c r="EO138" s="11"/>
      <c r="EP138" s="12"/>
    </row>
    <row r="139" spans="3:146" ht="26.65" customHeight="1">
      <c r="C139" s="13" t="s">
        <v>92</v>
      </c>
      <c r="D139" s="11"/>
      <c r="E139" s="11"/>
      <c r="F139" s="11"/>
      <c r="G139" s="11"/>
      <c r="H139" s="11"/>
      <c r="I139" s="12"/>
      <c r="J139" s="14"/>
      <c r="K139" s="11"/>
      <c r="L139" s="11"/>
      <c r="M139" s="11"/>
      <c r="N139" s="11"/>
      <c r="O139" s="11"/>
      <c r="P139" s="11"/>
      <c r="Q139" s="11"/>
      <c r="R139" s="12"/>
      <c r="T139" s="14"/>
      <c r="U139" s="11"/>
      <c r="V139" s="11"/>
      <c r="W139" s="11"/>
      <c r="X139" s="11"/>
      <c r="Y139" s="11"/>
      <c r="Z139" s="11"/>
      <c r="AA139" s="11"/>
      <c r="AB139" s="11"/>
      <c r="AC139" s="11"/>
      <c r="AD139" s="12"/>
      <c r="AE139" s="14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2"/>
      <c r="AR139" s="14"/>
      <c r="AS139" s="11"/>
      <c r="AT139" s="11"/>
      <c r="AU139" s="11"/>
      <c r="AV139" s="11"/>
      <c r="AW139" s="11"/>
      <c r="AX139" s="11"/>
      <c r="AY139" s="11"/>
      <c r="AZ139" s="12"/>
      <c r="BA139" s="14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2"/>
      <c r="BX139" s="14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2"/>
      <c r="CO139" s="14"/>
      <c r="CP139" s="11"/>
      <c r="CQ139" s="11"/>
      <c r="CR139" s="11"/>
      <c r="CS139" s="11"/>
      <c r="CT139" s="11"/>
      <c r="CU139" s="11"/>
      <c r="CV139" s="11"/>
      <c r="CW139" s="12"/>
      <c r="CX139" s="14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2"/>
      <c r="DL139" s="14"/>
      <c r="DM139" s="11"/>
      <c r="DN139" s="11"/>
      <c r="DO139" s="11"/>
      <c r="DP139" s="12"/>
      <c r="DQ139" s="14"/>
      <c r="DR139" s="11"/>
      <c r="DS139" s="11"/>
      <c r="DT139" s="11"/>
      <c r="DU139" s="11"/>
      <c r="DV139" s="11"/>
      <c r="DW139" s="11"/>
      <c r="DX139" s="12"/>
      <c r="DY139" s="14"/>
      <c r="DZ139" s="11"/>
      <c r="EA139" s="11"/>
      <c r="EB139" s="11"/>
      <c r="EC139" s="11"/>
      <c r="ED139" s="11"/>
      <c r="EE139" s="11"/>
      <c r="EF139" s="11"/>
      <c r="EG139" s="12"/>
      <c r="EH139" s="46"/>
      <c r="EI139" s="11"/>
      <c r="EJ139" s="11"/>
      <c r="EK139" s="11"/>
      <c r="EL139" s="11"/>
      <c r="EM139" s="11"/>
      <c r="EN139" s="11"/>
      <c r="EO139" s="11"/>
      <c r="EP139" s="12"/>
    </row>
    <row r="140" spans="3:146" ht="26.65" customHeight="1">
      <c r="C140" s="13" t="s">
        <v>94</v>
      </c>
      <c r="D140" s="11"/>
      <c r="E140" s="11"/>
      <c r="F140" s="11"/>
      <c r="G140" s="11"/>
      <c r="H140" s="11"/>
      <c r="I140" s="12"/>
      <c r="J140" s="14"/>
      <c r="K140" s="11"/>
      <c r="L140" s="11"/>
      <c r="M140" s="11"/>
      <c r="N140" s="11"/>
      <c r="O140" s="11"/>
      <c r="P140" s="11"/>
      <c r="Q140" s="11"/>
      <c r="R140" s="12"/>
      <c r="T140" s="14"/>
      <c r="U140" s="11"/>
      <c r="V140" s="11"/>
      <c r="W140" s="11"/>
      <c r="X140" s="11"/>
      <c r="Y140" s="11"/>
      <c r="Z140" s="11"/>
      <c r="AA140" s="11"/>
      <c r="AB140" s="11"/>
      <c r="AC140" s="11"/>
      <c r="AD140" s="12"/>
      <c r="AE140" s="14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2"/>
      <c r="AR140" s="14"/>
      <c r="AS140" s="11"/>
      <c r="AT140" s="11"/>
      <c r="AU140" s="11"/>
      <c r="AV140" s="11"/>
      <c r="AW140" s="11"/>
      <c r="AX140" s="11"/>
      <c r="AY140" s="11"/>
      <c r="AZ140" s="12"/>
      <c r="BA140" s="14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2"/>
      <c r="BX140" s="14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2"/>
      <c r="CO140" s="14"/>
      <c r="CP140" s="11"/>
      <c r="CQ140" s="11"/>
      <c r="CR140" s="11"/>
      <c r="CS140" s="11"/>
      <c r="CT140" s="11"/>
      <c r="CU140" s="11"/>
      <c r="CV140" s="11"/>
      <c r="CW140" s="12"/>
      <c r="CX140" s="14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2"/>
      <c r="DL140" s="14"/>
      <c r="DM140" s="11"/>
      <c r="DN140" s="11"/>
      <c r="DO140" s="11"/>
      <c r="DP140" s="12"/>
      <c r="DQ140" s="14"/>
      <c r="DR140" s="11"/>
      <c r="DS140" s="11"/>
      <c r="DT140" s="11"/>
      <c r="DU140" s="11"/>
      <c r="DV140" s="11"/>
      <c r="DW140" s="11"/>
      <c r="DX140" s="12"/>
      <c r="DY140" s="14"/>
      <c r="DZ140" s="11"/>
      <c r="EA140" s="11"/>
      <c r="EB140" s="11"/>
      <c r="EC140" s="11"/>
      <c r="ED140" s="11"/>
      <c r="EE140" s="11"/>
      <c r="EF140" s="11"/>
      <c r="EG140" s="12"/>
      <c r="EH140" s="46"/>
      <c r="EI140" s="11"/>
      <c r="EJ140" s="11"/>
      <c r="EK140" s="11"/>
      <c r="EL140" s="11"/>
      <c r="EM140" s="11"/>
      <c r="EN140" s="11"/>
      <c r="EO140" s="11"/>
      <c r="EP140" s="12"/>
    </row>
    <row r="141" spans="3:146" ht="10.5" customHeight="1"/>
    <row r="142" spans="3:146" ht="26.65" customHeight="1">
      <c r="C142" s="16" t="s">
        <v>125</v>
      </c>
      <c r="D142" s="11"/>
      <c r="E142" s="11"/>
      <c r="F142" s="11"/>
      <c r="G142" s="11"/>
      <c r="H142" s="11"/>
      <c r="I142" s="12"/>
      <c r="J142" s="18" t="s">
        <v>126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2"/>
    </row>
    <row r="143" spans="3:146" ht="18" customHeight="1">
      <c r="C143" s="13" t="s">
        <v>18</v>
      </c>
      <c r="D143" s="11"/>
      <c r="E143" s="11"/>
      <c r="F143" s="11"/>
      <c r="G143" s="11"/>
      <c r="H143" s="11"/>
      <c r="I143" s="12"/>
      <c r="J143" s="14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2"/>
    </row>
    <row r="144" spans="3:146" ht="18" customHeight="1">
      <c r="C144" s="13" t="s">
        <v>19</v>
      </c>
      <c r="D144" s="11"/>
      <c r="E144" s="11"/>
      <c r="F144" s="11"/>
      <c r="G144" s="11"/>
      <c r="H144" s="11"/>
      <c r="I144" s="12"/>
      <c r="J144" s="14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2"/>
    </row>
    <row r="145" spans="3:112" ht="18" customHeight="1">
      <c r="C145" s="13" t="s">
        <v>20</v>
      </c>
      <c r="D145" s="11"/>
      <c r="E145" s="11"/>
      <c r="F145" s="11"/>
      <c r="G145" s="11"/>
      <c r="H145" s="11"/>
      <c r="I145" s="12"/>
      <c r="J145" s="14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2"/>
    </row>
    <row r="146" spans="3:112" ht="18" customHeight="1">
      <c r="C146" s="13" t="s">
        <v>21</v>
      </c>
      <c r="D146" s="11"/>
      <c r="E146" s="11"/>
      <c r="F146" s="11"/>
      <c r="G146" s="11"/>
      <c r="H146" s="11"/>
      <c r="I146" s="12"/>
      <c r="J146" s="14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2"/>
    </row>
    <row r="147" spans="3:112" ht="18" customHeight="1">
      <c r="C147" s="13" t="s">
        <v>22</v>
      </c>
      <c r="D147" s="11"/>
      <c r="E147" s="11"/>
      <c r="F147" s="11"/>
      <c r="G147" s="11"/>
      <c r="H147" s="11"/>
      <c r="I147" s="12"/>
      <c r="J147" s="14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2"/>
    </row>
    <row r="148" spans="3:112" ht="18" customHeight="1">
      <c r="C148" s="13" t="s">
        <v>23</v>
      </c>
      <c r="D148" s="11"/>
      <c r="E148" s="11"/>
      <c r="F148" s="11"/>
      <c r="G148" s="11"/>
      <c r="H148" s="11"/>
      <c r="I148" s="12"/>
      <c r="J148" s="14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2"/>
    </row>
    <row r="149" spans="3:112" ht="0" hidden="1" customHeight="1"/>
    <row r="150" spans="3:112" ht="16.5" customHeight="1"/>
    <row r="151" spans="3:112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3:112" ht="8.4499999999999993" customHeight="1"/>
    <row r="153" spans="3:112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3:112" ht="8.4499999999999993" customHeight="1"/>
    <row r="155" spans="3:112">
      <c r="C155" s="16" t="s">
        <v>129</v>
      </c>
      <c r="D155" s="35"/>
      <c r="E155" s="35"/>
      <c r="F155" s="35"/>
      <c r="G155" s="35"/>
      <c r="H155" s="35"/>
      <c r="I155" s="29"/>
      <c r="J155" s="18" t="s">
        <v>33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  <c r="AA155" s="18" t="s">
        <v>34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2"/>
      <c r="AY155" s="18" t="s">
        <v>35</v>
      </c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2"/>
      <c r="BV155" s="15" t="s">
        <v>113</v>
      </c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2"/>
      <c r="CV155" s="15" t="s">
        <v>114</v>
      </c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29"/>
    </row>
    <row r="156" spans="3:112">
      <c r="C156" s="43"/>
      <c r="D156" s="36"/>
      <c r="E156" s="36"/>
      <c r="F156" s="36"/>
      <c r="G156" s="36"/>
      <c r="H156" s="36"/>
      <c r="I156" s="33"/>
      <c r="J156" s="18" t="s">
        <v>54</v>
      </c>
      <c r="K156" s="11"/>
      <c r="L156" s="11"/>
      <c r="M156" s="11"/>
      <c r="N156" s="11"/>
      <c r="O156" s="11"/>
      <c r="P156" s="12"/>
      <c r="Q156" s="18" t="s">
        <v>55</v>
      </c>
      <c r="R156" s="11"/>
      <c r="S156" s="11"/>
      <c r="T156" s="11"/>
      <c r="U156" s="11"/>
      <c r="V156" s="11"/>
      <c r="W156" s="11"/>
      <c r="X156" s="11"/>
      <c r="Y156" s="11"/>
      <c r="Z156" s="12"/>
      <c r="AA156" s="18" t="s">
        <v>54</v>
      </c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2"/>
      <c r="AP156" s="18" t="s">
        <v>55</v>
      </c>
      <c r="AQ156" s="11"/>
      <c r="AR156" s="11"/>
      <c r="AS156" s="11"/>
      <c r="AT156" s="11"/>
      <c r="AU156" s="11"/>
      <c r="AV156" s="11"/>
      <c r="AW156" s="11"/>
      <c r="AX156" s="12"/>
      <c r="AY156" s="18" t="s">
        <v>54</v>
      </c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2"/>
      <c r="BM156" s="18" t="s">
        <v>55</v>
      </c>
      <c r="BN156" s="11"/>
      <c r="BO156" s="11"/>
      <c r="BP156" s="11"/>
      <c r="BQ156" s="11"/>
      <c r="BR156" s="11"/>
      <c r="BS156" s="11"/>
      <c r="BT156" s="11"/>
      <c r="BU156" s="12"/>
      <c r="BV156" s="15" t="s">
        <v>54</v>
      </c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2"/>
      <c r="CM156" s="15" t="s">
        <v>55</v>
      </c>
      <c r="CN156" s="11"/>
      <c r="CO156" s="11"/>
      <c r="CP156" s="11"/>
      <c r="CQ156" s="11"/>
      <c r="CR156" s="11"/>
      <c r="CS156" s="11"/>
      <c r="CT156" s="11"/>
      <c r="CU156" s="12"/>
      <c r="CV156" s="34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3"/>
    </row>
    <row r="157" spans="3:112" ht="26.65" customHeight="1">
      <c r="C157" s="13" t="s">
        <v>130</v>
      </c>
      <c r="D157" s="11"/>
      <c r="E157" s="11"/>
      <c r="F157" s="11"/>
      <c r="G157" s="11"/>
      <c r="H157" s="11"/>
      <c r="I157" s="12"/>
      <c r="J157" s="14"/>
      <c r="K157" s="11"/>
      <c r="L157" s="11"/>
      <c r="M157" s="11"/>
      <c r="N157" s="11"/>
      <c r="O157" s="11"/>
      <c r="P157" s="12"/>
      <c r="Q157" s="14"/>
      <c r="R157" s="11"/>
      <c r="S157" s="11"/>
      <c r="T157" s="11"/>
      <c r="U157" s="11"/>
      <c r="V157" s="11"/>
      <c r="W157" s="11"/>
      <c r="X157" s="11"/>
      <c r="Y157" s="11"/>
      <c r="Z157" s="12"/>
      <c r="AA157" s="14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2"/>
      <c r="AP157" s="14"/>
      <c r="AQ157" s="11"/>
      <c r="AR157" s="11"/>
      <c r="AS157" s="11"/>
      <c r="AT157" s="11"/>
      <c r="AU157" s="11"/>
      <c r="AV157" s="11"/>
      <c r="AW157" s="11"/>
      <c r="AX157" s="12"/>
      <c r="AY157" s="14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2"/>
      <c r="BV157" s="14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2"/>
      <c r="CM157" s="14"/>
      <c r="CN157" s="11"/>
      <c r="CO157" s="11"/>
      <c r="CP157" s="11"/>
      <c r="CQ157" s="11"/>
      <c r="CR157" s="11"/>
      <c r="CS157" s="11"/>
      <c r="CT157" s="11"/>
      <c r="CU157" s="12"/>
      <c r="CV157" s="46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2"/>
    </row>
    <row r="158" spans="3:112" ht="26.65" customHeight="1">
      <c r="C158" s="13" t="s">
        <v>131</v>
      </c>
      <c r="D158" s="11"/>
      <c r="E158" s="11"/>
      <c r="F158" s="11"/>
      <c r="G158" s="11"/>
      <c r="H158" s="11"/>
      <c r="I158" s="12"/>
      <c r="J158" s="14"/>
      <c r="K158" s="11"/>
      <c r="L158" s="11"/>
      <c r="M158" s="11"/>
      <c r="N158" s="11"/>
      <c r="O158" s="11"/>
      <c r="P158" s="12"/>
      <c r="Q158" s="14"/>
      <c r="R158" s="11"/>
      <c r="S158" s="11"/>
      <c r="T158" s="11"/>
      <c r="U158" s="11"/>
      <c r="V158" s="11"/>
      <c r="W158" s="11"/>
      <c r="X158" s="11"/>
      <c r="Y158" s="11"/>
      <c r="Z158" s="12"/>
      <c r="AA158" s="14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2"/>
      <c r="AP158" s="14"/>
      <c r="AQ158" s="11"/>
      <c r="AR158" s="11"/>
      <c r="AS158" s="11"/>
      <c r="AT158" s="11"/>
      <c r="AU158" s="11"/>
      <c r="AV158" s="11"/>
      <c r="AW158" s="11"/>
      <c r="AX158" s="12"/>
      <c r="AY158" s="14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2"/>
      <c r="BV158" s="14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2"/>
      <c r="CM158" s="14"/>
      <c r="CN158" s="11"/>
      <c r="CO158" s="11"/>
      <c r="CP158" s="11"/>
      <c r="CQ158" s="11"/>
      <c r="CR158" s="11"/>
      <c r="CS158" s="11"/>
      <c r="CT158" s="11"/>
      <c r="CU158" s="12"/>
      <c r="CV158" s="46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2"/>
    </row>
    <row r="159" spans="3:112" ht="26.65" customHeight="1">
      <c r="C159" s="13" t="s">
        <v>132</v>
      </c>
      <c r="D159" s="11"/>
      <c r="E159" s="11"/>
      <c r="F159" s="11"/>
      <c r="G159" s="11"/>
      <c r="H159" s="11"/>
      <c r="I159" s="12"/>
      <c r="J159" s="14"/>
      <c r="K159" s="11"/>
      <c r="L159" s="11"/>
      <c r="M159" s="11"/>
      <c r="N159" s="11"/>
      <c r="O159" s="11"/>
      <c r="P159" s="12"/>
      <c r="Q159" s="14"/>
      <c r="R159" s="11"/>
      <c r="S159" s="11"/>
      <c r="T159" s="11"/>
      <c r="U159" s="11"/>
      <c r="V159" s="11"/>
      <c r="W159" s="11"/>
      <c r="X159" s="11"/>
      <c r="Y159" s="11"/>
      <c r="Z159" s="12"/>
      <c r="AA159" s="14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2"/>
      <c r="AP159" s="14"/>
      <c r="AQ159" s="11"/>
      <c r="AR159" s="11"/>
      <c r="AS159" s="11"/>
      <c r="AT159" s="11"/>
      <c r="AU159" s="11"/>
      <c r="AV159" s="11"/>
      <c r="AW159" s="11"/>
      <c r="AX159" s="12"/>
      <c r="AY159" s="14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2"/>
      <c r="BV159" s="14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2"/>
      <c r="CM159" s="14"/>
      <c r="CN159" s="11"/>
      <c r="CO159" s="11"/>
      <c r="CP159" s="11"/>
      <c r="CQ159" s="11"/>
      <c r="CR159" s="11"/>
      <c r="CS159" s="11"/>
      <c r="CT159" s="11"/>
      <c r="CU159" s="12"/>
      <c r="CV159" s="46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2"/>
    </row>
    <row r="160" spans="3:112" ht="12.4" customHeight="1"/>
    <row r="161" spans="3:97" ht="26.65" customHeight="1">
      <c r="C161" s="16" t="s">
        <v>129</v>
      </c>
      <c r="D161" s="11"/>
      <c r="E161" s="11"/>
      <c r="F161" s="11"/>
      <c r="G161" s="11"/>
      <c r="H161" s="11"/>
      <c r="I161" s="12"/>
      <c r="J161" s="18" t="s">
        <v>133</v>
      </c>
      <c r="K161" s="11"/>
      <c r="L161" s="11"/>
      <c r="M161" s="11"/>
      <c r="N161" s="11"/>
      <c r="O161" s="11"/>
      <c r="P161" s="12"/>
      <c r="Q161" s="18" t="s">
        <v>134</v>
      </c>
      <c r="R161" s="11"/>
      <c r="S161" s="11"/>
      <c r="T161" s="11"/>
      <c r="U161" s="11"/>
      <c r="V161" s="11"/>
      <c r="W161" s="11"/>
      <c r="X161" s="11"/>
      <c r="Y161" s="11"/>
      <c r="Z161" s="11"/>
      <c r="AA161" s="12"/>
    </row>
    <row r="162" spans="3:97" ht="26.65" customHeight="1">
      <c r="C162" s="13" t="s">
        <v>135</v>
      </c>
      <c r="D162" s="11"/>
      <c r="E162" s="11"/>
      <c r="F162" s="11"/>
      <c r="G162" s="11"/>
      <c r="H162" s="11"/>
      <c r="I162" s="12"/>
      <c r="J162" s="14"/>
      <c r="K162" s="11"/>
      <c r="L162" s="11"/>
      <c r="M162" s="11"/>
      <c r="N162" s="11"/>
      <c r="O162" s="11"/>
      <c r="P162" s="12"/>
      <c r="Q162" s="14"/>
      <c r="R162" s="11"/>
      <c r="S162" s="11"/>
      <c r="T162" s="11"/>
      <c r="U162" s="11"/>
      <c r="V162" s="11"/>
      <c r="W162" s="11"/>
      <c r="X162" s="11"/>
      <c r="Y162" s="11"/>
      <c r="Z162" s="11"/>
      <c r="AA162" s="12"/>
    </row>
    <row r="163" spans="3:97" ht="26.65" customHeight="1">
      <c r="C163" s="13" t="s">
        <v>136</v>
      </c>
      <c r="D163" s="11"/>
      <c r="E163" s="11"/>
      <c r="F163" s="11"/>
      <c r="G163" s="11"/>
      <c r="H163" s="11"/>
      <c r="I163" s="12"/>
      <c r="J163" s="14"/>
      <c r="K163" s="11"/>
      <c r="L163" s="11"/>
      <c r="M163" s="11"/>
      <c r="N163" s="11"/>
      <c r="O163" s="11"/>
      <c r="P163" s="12"/>
      <c r="Q163" s="14"/>
      <c r="R163" s="11"/>
      <c r="S163" s="11"/>
      <c r="T163" s="11"/>
      <c r="U163" s="11"/>
      <c r="V163" s="11"/>
      <c r="W163" s="11"/>
      <c r="X163" s="11"/>
      <c r="Y163" s="11"/>
      <c r="Z163" s="11"/>
      <c r="AA163" s="12"/>
    </row>
    <row r="164" spans="3:97" ht="26.65" customHeight="1">
      <c r="C164" s="13" t="s">
        <v>137</v>
      </c>
      <c r="D164" s="11"/>
      <c r="E164" s="11"/>
      <c r="F164" s="11"/>
      <c r="G164" s="11"/>
      <c r="H164" s="11"/>
      <c r="I164" s="12"/>
      <c r="J164" s="14"/>
      <c r="K164" s="11"/>
      <c r="L164" s="11"/>
      <c r="M164" s="11"/>
      <c r="N164" s="11"/>
      <c r="O164" s="11"/>
      <c r="P164" s="12"/>
      <c r="Q164" s="14"/>
      <c r="R164" s="11"/>
      <c r="S164" s="11"/>
      <c r="T164" s="11"/>
      <c r="U164" s="11"/>
      <c r="V164" s="11"/>
      <c r="W164" s="11"/>
      <c r="X164" s="11"/>
      <c r="Y164" s="11"/>
      <c r="Z164" s="11"/>
      <c r="AA164" s="12"/>
    </row>
    <row r="165" spans="3:97" ht="26.65" customHeight="1">
      <c r="C165" s="13" t="s">
        <v>138</v>
      </c>
      <c r="D165" s="11"/>
      <c r="E165" s="11"/>
      <c r="F165" s="11"/>
      <c r="G165" s="11"/>
      <c r="H165" s="11"/>
      <c r="I165" s="12"/>
      <c r="J165" s="14"/>
      <c r="K165" s="11"/>
      <c r="L165" s="11"/>
      <c r="M165" s="11"/>
      <c r="N165" s="11"/>
      <c r="O165" s="11"/>
      <c r="P165" s="12"/>
      <c r="Q165" s="14"/>
      <c r="R165" s="11"/>
      <c r="S165" s="11"/>
      <c r="T165" s="11"/>
      <c r="U165" s="11"/>
      <c r="V165" s="11"/>
      <c r="W165" s="11"/>
      <c r="X165" s="11"/>
      <c r="Y165" s="11"/>
      <c r="Z165" s="11"/>
      <c r="AA165" s="12"/>
    </row>
    <row r="166" spans="3:97" ht="26.65" customHeight="1">
      <c r="C166" s="13" t="s">
        <v>139</v>
      </c>
      <c r="D166" s="11"/>
      <c r="E166" s="11"/>
      <c r="F166" s="11"/>
      <c r="G166" s="11"/>
      <c r="H166" s="11"/>
      <c r="I166" s="12"/>
      <c r="J166" s="14"/>
      <c r="K166" s="11"/>
      <c r="L166" s="11"/>
      <c r="M166" s="11"/>
      <c r="N166" s="11"/>
      <c r="O166" s="11"/>
      <c r="P166" s="12"/>
      <c r="Q166" s="14"/>
      <c r="R166" s="11"/>
      <c r="S166" s="11"/>
      <c r="T166" s="11"/>
      <c r="U166" s="11"/>
      <c r="V166" s="11"/>
      <c r="W166" s="11"/>
      <c r="X166" s="11"/>
      <c r="Y166" s="11"/>
      <c r="Z166" s="11"/>
      <c r="AA166" s="12"/>
    </row>
    <row r="167" spans="3:97" ht="0" hidden="1" customHeight="1"/>
    <row r="168" spans="3:97" ht="9.75" customHeight="1"/>
    <row r="169" spans="3:97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3:97" ht="12" customHeight="1"/>
    <row r="171" spans="3:97" ht="18" customHeight="1">
      <c r="C171" s="16" t="s">
        <v>141</v>
      </c>
      <c r="D171" s="35"/>
      <c r="E171" s="35"/>
      <c r="F171" s="35"/>
      <c r="G171" s="35"/>
      <c r="H171" s="35"/>
      <c r="I171" s="29"/>
      <c r="J171" s="18" t="s">
        <v>142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2"/>
    </row>
    <row r="172" spans="3:97" ht="18" customHeight="1">
      <c r="C172" s="43"/>
      <c r="D172" s="36"/>
      <c r="E172" s="36"/>
      <c r="F172" s="36"/>
      <c r="G172" s="36"/>
      <c r="H172" s="36"/>
      <c r="I172" s="33"/>
      <c r="J172" s="18" t="s">
        <v>143</v>
      </c>
      <c r="K172" s="11"/>
      <c r="L172" s="11"/>
      <c r="M172" s="11"/>
      <c r="N172" s="11"/>
      <c r="O172" s="11"/>
      <c r="P172" s="12"/>
      <c r="Q172" s="18" t="s">
        <v>144</v>
      </c>
      <c r="R172" s="11"/>
      <c r="S172" s="11"/>
      <c r="T172" s="11"/>
      <c r="U172" s="11"/>
      <c r="V172" s="11"/>
      <c r="W172" s="11"/>
      <c r="X172" s="11"/>
      <c r="Y172" s="11"/>
      <c r="Z172" s="12"/>
      <c r="AA172" s="18" t="s">
        <v>145</v>
      </c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2"/>
      <c r="AP172" s="18" t="s">
        <v>146</v>
      </c>
      <c r="AQ172" s="11"/>
      <c r="AR172" s="11"/>
      <c r="AS172" s="11"/>
      <c r="AT172" s="11"/>
      <c r="AU172" s="11"/>
      <c r="AV172" s="11"/>
      <c r="AW172" s="11"/>
      <c r="AX172" s="12"/>
      <c r="AY172" s="18" t="s">
        <v>147</v>
      </c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2"/>
      <c r="BM172" s="18" t="s">
        <v>148</v>
      </c>
      <c r="BN172" s="11"/>
      <c r="BO172" s="11"/>
      <c r="BP172" s="11"/>
      <c r="BQ172" s="11"/>
      <c r="BR172" s="11"/>
      <c r="BS172" s="11"/>
      <c r="BT172" s="11"/>
      <c r="BU172" s="12"/>
      <c r="BV172" s="18" t="s">
        <v>149</v>
      </c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2"/>
      <c r="CL172" s="18" t="s">
        <v>150</v>
      </c>
      <c r="CM172" s="11"/>
      <c r="CN172" s="11"/>
      <c r="CO172" s="11"/>
      <c r="CP172" s="11"/>
      <c r="CQ172" s="11"/>
      <c r="CR172" s="11"/>
      <c r="CS172" s="12"/>
    </row>
    <row r="173" spans="3:97" ht="26.65" customHeight="1">
      <c r="C173" s="13" t="s">
        <v>151</v>
      </c>
      <c r="D173" s="11"/>
      <c r="E173" s="11"/>
      <c r="F173" s="11"/>
      <c r="G173" s="11"/>
      <c r="H173" s="11"/>
      <c r="I173" s="12"/>
      <c r="J173" s="14"/>
      <c r="K173" s="11"/>
      <c r="L173" s="11"/>
      <c r="M173" s="11"/>
      <c r="N173" s="11"/>
      <c r="O173" s="11"/>
      <c r="P173" s="12"/>
      <c r="Q173" s="14"/>
      <c r="R173" s="11"/>
      <c r="S173" s="11"/>
      <c r="T173" s="11"/>
      <c r="U173" s="11"/>
      <c r="V173" s="11"/>
      <c r="W173" s="11"/>
      <c r="X173" s="11"/>
      <c r="Y173" s="11"/>
      <c r="Z173" s="12"/>
      <c r="AA173" s="14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2"/>
      <c r="AP173" s="14"/>
      <c r="AQ173" s="11"/>
      <c r="AR173" s="11"/>
      <c r="AS173" s="11"/>
      <c r="AT173" s="11"/>
      <c r="AU173" s="11"/>
      <c r="AV173" s="11"/>
      <c r="AW173" s="11"/>
      <c r="AX173" s="12"/>
      <c r="AY173" s="14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2"/>
      <c r="BV173" s="14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2"/>
      <c r="CL173" s="14"/>
      <c r="CM173" s="11"/>
      <c r="CN173" s="11"/>
      <c r="CO173" s="11"/>
      <c r="CP173" s="11"/>
      <c r="CQ173" s="11"/>
      <c r="CR173" s="11"/>
      <c r="CS173" s="12"/>
    </row>
    <row r="174" spans="3:97" ht="26.65" customHeight="1">
      <c r="C174" s="13" t="s">
        <v>152</v>
      </c>
      <c r="D174" s="11"/>
      <c r="E174" s="11"/>
      <c r="F174" s="11"/>
      <c r="G174" s="11"/>
      <c r="H174" s="11"/>
      <c r="I174" s="12"/>
      <c r="J174" s="14"/>
      <c r="K174" s="11"/>
      <c r="L174" s="11"/>
      <c r="M174" s="11"/>
      <c r="N174" s="11"/>
      <c r="O174" s="11"/>
      <c r="P174" s="12"/>
      <c r="Q174" s="14"/>
      <c r="R174" s="11"/>
      <c r="S174" s="11"/>
      <c r="T174" s="11"/>
      <c r="U174" s="11"/>
      <c r="V174" s="11"/>
      <c r="W174" s="11"/>
      <c r="X174" s="11"/>
      <c r="Y174" s="11"/>
      <c r="Z174" s="12"/>
      <c r="AA174" s="14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2"/>
      <c r="AP174" s="14"/>
      <c r="AQ174" s="11"/>
      <c r="AR174" s="11"/>
      <c r="AS174" s="11"/>
      <c r="AT174" s="11"/>
      <c r="AU174" s="11"/>
      <c r="AV174" s="11"/>
      <c r="AW174" s="11"/>
      <c r="AX174" s="12"/>
      <c r="AY174" s="14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2"/>
      <c r="BV174" s="14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2"/>
      <c r="CL174" s="14"/>
      <c r="CM174" s="11"/>
      <c r="CN174" s="11"/>
      <c r="CO174" s="11"/>
      <c r="CP174" s="11"/>
      <c r="CQ174" s="11"/>
      <c r="CR174" s="11"/>
      <c r="CS174" s="12"/>
    </row>
    <row r="175" spans="3:97" ht="26.65" customHeight="1">
      <c r="C175" s="13" t="s">
        <v>153</v>
      </c>
      <c r="D175" s="11"/>
      <c r="E175" s="11"/>
      <c r="F175" s="11"/>
      <c r="G175" s="11"/>
      <c r="H175" s="11"/>
      <c r="I175" s="12"/>
      <c r="J175" s="14"/>
      <c r="K175" s="11"/>
      <c r="L175" s="11"/>
      <c r="M175" s="11"/>
      <c r="N175" s="11"/>
      <c r="O175" s="11"/>
      <c r="P175" s="12"/>
      <c r="Q175" s="14"/>
      <c r="R175" s="11"/>
      <c r="S175" s="11"/>
      <c r="T175" s="11"/>
      <c r="U175" s="11"/>
      <c r="V175" s="11"/>
      <c r="W175" s="11"/>
      <c r="X175" s="11"/>
      <c r="Y175" s="11"/>
      <c r="Z175" s="12"/>
      <c r="AA175" s="14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2"/>
      <c r="AP175" s="14"/>
      <c r="AQ175" s="11"/>
      <c r="AR175" s="11"/>
      <c r="AS175" s="11"/>
      <c r="AT175" s="11"/>
      <c r="AU175" s="11"/>
      <c r="AV175" s="11"/>
      <c r="AW175" s="11"/>
      <c r="AX175" s="12"/>
      <c r="AY175" s="14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2"/>
      <c r="BV175" s="14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2"/>
      <c r="CL175" s="14"/>
      <c r="CM175" s="11"/>
      <c r="CN175" s="11"/>
      <c r="CO175" s="11"/>
      <c r="CP175" s="11"/>
      <c r="CQ175" s="11"/>
      <c r="CR175" s="11"/>
      <c r="CS175" s="12"/>
    </row>
    <row r="176" spans="3:97" ht="26.65" customHeight="1">
      <c r="C176" s="13" t="s">
        <v>154</v>
      </c>
      <c r="D176" s="11"/>
      <c r="E176" s="11"/>
      <c r="F176" s="11"/>
      <c r="G176" s="11"/>
      <c r="H176" s="11"/>
      <c r="I176" s="12"/>
      <c r="J176" s="14"/>
      <c r="K176" s="11"/>
      <c r="L176" s="11"/>
      <c r="M176" s="11"/>
      <c r="N176" s="11"/>
      <c r="O176" s="11"/>
      <c r="P176" s="12"/>
      <c r="Q176" s="14"/>
      <c r="R176" s="11"/>
      <c r="S176" s="11"/>
      <c r="T176" s="11"/>
      <c r="U176" s="11"/>
      <c r="V176" s="11"/>
      <c r="W176" s="11"/>
      <c r="X176" s="11"/>
      <c r="Y176" s="11"/>
      <c r="Z176" s="12"/>
      <c r="AA176" s="14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2"/>
      <c r="AP176" s="14"/>
      <c r="AQ176" s="11"/>
      <c r="AR176" s="11"/>
      <c r="AS176" s="11"/>
      <c r="AT176" s="11"/>
      <c r="AU176" s="11"/>
      <c r="AV176" s="11"/>
      <c r="AW176" s="11"/>
      <c r="AX176" s="12"/>
      <c r="AY176" s="14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2"/>
      <c r="BV176" s="14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2"/>
      <c r="CL176" s="14"/>
      <c r="CM176" s="11"/>
      <c r="CN176" s="11"/>
      <c r="CO176" s="11"/>
      <c r="CP176" s="11"/>
      <c r="CQ176" s="11"/>
      <c r="CR176" s="11"/>
      <c r="CS176" s="12"/>
    </row>
    <row r="177" spans="3:120" ht="26.65" customHeight="1">
      <c r="C177" s="13" t="s">
        <v>155</v>
      </c>
      <c r="D177" s="11"/>
      <c r="E177" s="11"/>
      <c r="F177" s="11"/>
      <c r="G177" s="11"/>
      <c r="H177" s="11"/>
      <c r="I177" s="12"/>
      <c r="J177" s="14"/>
      <c r="K177" s="11"/>
      <c r="L177" s="11"/>
      <c r="M177" s="11"/>
      <c r="N177" s="11"/>
      <c r="O177" s="11"/>
      <c r="P177" s="12"/>
      <c r="Q177" s="14"/>
      <c r="R177" s="11"/>
      <c r="S177" s="11"/>
      <c r="T177" s="11"/>
      <c r="U177" s="11"/>
      <c r="V177" s="11"/>
      <c r="W177" s="11"/>
      <c r="X177" s="11"/>
      <c r="Y177" s="11"/>
      <c r="Z177" s="12"/>
      <c r="AA177" s="14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2"/>
      <c r="AP177" s="14"/>
      <c r="AQ177" s="11"/>
      <c r="AR177" s="11"/>
      <c r="AS177" s="11"/>
      <c r="AT177" s="11"/>
      <c r="AU177" s="11"/>
      <c r="AV177" s="11"/>
      <c r="AW177" s="11"/>
      <c r="AX177" s="12"/>
      <c r="AY177" s="14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2"/>
      <c r="BV177" s="14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2"/>
      <c r="CL177" s="14"/>
      <c r="CM177" s="11"/>
      <c r="CN177" s="11"/>
      <c r="CO177" s="11"/>
      <c r="CP177" s="11"/>
      <c r="CQ177" s="11"/>
      <c r="CR177" s="11"/>
      <c r="CS177" s="12"/>
    </row>
    <row r="178" spans="3:120" ht="26.65" customHeight="1">
      <c r="C178" s="13" t="s">
        <v>156</v>
      </c>
      <c r="D178" s="11"/>
      <c r="E178" s="11"/>
      <c r="F178" s="11"/>
      <c r="G178" s="11"/>
      <c r="H178" s="11"/>
      <c r="I178" s="12"/>
      <c r="J178" s="14"/>
      <c r="K178" s="11"/>
      <c r="L178" s="11"/>
      <c r="M178" s="11"/>
      <c r="N178" s="11"/>
      <c r="O178" s="11"/>
      <c r="P178" s="12"/>
      <c r="Q178" s="14"/>
      <c r="R178" s="11"/>
      <c r="S178" s="11"/>
      <c r="T178" s="11"/>
      <c r="U178" s="11"/>
      <c r="V178" s="11"/>
      <c r="W178" s="11"/>
      <c r="X178" s="11"/>
      <c r="Y178" s="11"/>
      <c r="Z178" s="12"/>
      <c r="AA178" s="14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2"/>
      <c r="AP178" s="14"/>
      <c r="AQ178" s="11"/>
      <c r="AR178" s="11"/>
      <c r="AS178" s="11"/>
      <c r="AT178" s="11"/>
      <c r="AU178" s="11"/>
      <c r="AV178" s="11"/>
      <c r="AW178" s="11"/>
      <c r="AX178" s="12"/>
      <c r="AY178" s="14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2"/>
      <c r="BV178" s="14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2"/>
      <c r="CL178" s="14"/>
      <c r="CM178" s="11"/>
      <c r="CN178" s="11"/>
      <c r="CO178" s="11"/>
      <c r="CP178" s="11"/>
      <c r="CQ178" s="11"/>
      <c r="CR178" s="11"/>
      <c r="CS178" s="12"/>
    </row>
    <row r="179" spans="3:120" ht="26.65" customHeight="1">
      <c r="C179" s="13" t="s">
        <v>157</v>
      </c>
      <c r="D179" s="11"/>
      <c r="E179" s="11"/>
      <c r="F179" s="11"/>
      <c r="G179" s="11"/>
      <c r="H179" s="11"/>
      <c r="I179" s="12"/>
      <c r="J179" s="14"/>
      <c r="K179" s="11"/>
      <c r="L179" s="11"/>
      <c r="M179" s="11"/>
      <c r="N179" s="11"/>
      <c r="O179" s="11"/>
      <c r="P179" s="12"/>
      <c r="Q179" s="14"/>
      <c r="R179" s="11"/>
      <c r="S179" s="11"/>
      <c r="T179" s="11"/>
      <c r="U179" s="11"/>
      <c r="V179" s="11"/>
      <c r="W179" s="11"/>
      <c r="X179" s="11"/>
      <c r="Y179" s="11"/>
      <c r="Z179" s="12"/>
      <c r="AA179" s="14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2"/>
      <c r="AP179" s="14"/>
      <c r="AQ179" s="11"/>
      <c r="AR179" s="11"/>
      <c r="AS179" s="11"/>
      <c r="AT179" s="11"/>
      <c r="AU179" s="11"/>
      <c r="AV179" s="11"/>
      <c r="AW179" s="11"/>
      <c r="AX179" s="12"/>
      <c r="AY179" s="14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2"/>
      <c r="BV179" s="14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2"/>
      <c r="CL179" s="14"/>
      <c r="CM179" s="11"/>
      <c r="CN179" s="11"/>
      <c r="CO179" s="11"/>
      <c r="CP179" s="11"/>
      <c r="CQ179" s="11"/>
      <c r="CR179" s="11"/>
      <c r="CS179" s="12"/>
    </row>
    <row r="180" spans="3:120" ht="26.65" customHeight="1">
      <c r="C180" s="13" t="s">
        <v>158</v>
      </c>
      <c r="D180" s="11"/>
      <c r="E180" s="11"/>
      <c r="F180" s="11"/>
      <c r="G180" s="11"/>
      <c r="H180" s="11"/>
      <c r="I180" s="12"/>
      <c r="J180" s="14"/>
      <c r="K180" s="11"/>
      <c r="L180" s="11"/>
      <c r="M180" s="11"/>
      <c r="N180" s="11"/>
      <c r="O180" s="11"/>
      <c r="P180" s="12"/>
      <c r="Q180" s="14"/>
      <c r="R180" s="11"/>
      <c r="S180" s="11"/>
      <c r="T180" s="11"/>
      <c r="U180" s="11"/>
      <c r="V180" s="11"/>
      <c r="W180" s="11"/>
      <c r="X180" s="11"/>
      <c r="Y180" s="11"/>
      <c r="Z180" s="12"/>
      <c r="AA180" s="14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2"/>
      <c r="AP180" s="14"/>
      <c r="AQ180" s="11"/>
      <c r="AR180" s="11"/>
      <c r="AS180" s="11"/>
      <c r="AT180" s="11"/>
      <c r="AU180" s="11"/>
      <c r="AV180" s="11"/>
      <c r="AW180" s="11"/>
      <c r="AX180" s="12"/>
      <c r="AY180" s="14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2"/>
      <c r="BV180" s="14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2"/>
      <c r="CL180" s="14"/>
      <c r="CM180" s="11"/>
      <c r="CN180" s="11"/>
      <c r="CO180" s="11"/>
      <c r="CP180" s="11"/>
      <c r="CQ180" s="11"/>
      <c r="CR180" s="11"/>
      <c r="CS180" s="12"/>
    </row>
    <row r="181" spans="3:120" ht="26.65" customHeight="1">
      <c r="C181" s="13" t="s">
        <v>159</v>
      </c>
      <c r="D181" s="11"/>
      <c r="E181" s="11"/>
      <c r="F181" s="11"/>
      <c r="G181" s="11"/>
      <c r="H181" s="11"/>
      <c r="I181" s="12"/>
      <c r="J181" s="14"/>
      <c r="K181" s="11"/>
      <c r="L181" s="11"/>
      <c r="M181" s="11"/>
      <c r="N181" s="11"/>
      <c r="O181" s="11"/>
      <c r="P181" s="12"/>
      <c r="Q181" s="14"/>
      <c r="R181" s="11"/>
      <c r="S181" s="11"/>
      <c r="T181" s="11"/>
      <c r="U181" s="11"/>
      <c r="V181" s="11"/>
      <c r="W181" s="11"/>
      <c r="X181" s="11"/>
      <c r="Y181" s="11"/>
      <c r="Z181" s="12"/>
      <c r="AA181" s="14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2"/>
      <c r="AP181" s="14"/>
      <c r="AQ181" s="11"/>
      <c r="AR181" s="11"/>
      <c r="AS181" s="11"/>
      <c r="AT181" s="11"/>
      <c r="AU181" s="11"/>
      <c r="AV181" s="11"/>
      <c r="AW181" s="11"/>
      <c r="AX181" s="12"/>
      <c r="AY181" s="14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2"/>
      <c r="BV181" s="14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2"/>
      <c r="CL181" s="14"/>
      <c r="CM181" s="11"/>
      <c r="CN181" s="11"/>
      <c r="CO181" s="11"/>
      <c r="CP181" s="11"/>
      <c r="CQ181" s="11"/>
      <c r="CR181" s="11"/>
      <c r="CS181" s="12"/>
    </row>
    <row r="182" spans="3:120" ht="26.65" customHeight="1">
      <c r="C182" s="13" t="s">
        <v>160</v>
      </c>
      <c r="D182" s="11"/>
      <c r="E182" s="11"/>
      <c r="F182" s="11"/>
      <c r="G182" s="11"/>
      <c r="H182" s="11"/>
      <c r="I182" s="12"/>
      <c r="J182" s="14"/>
      <c r="K182" s="11"/>
      <c r="L182" s="11"/>
      <c r="M182" s="11"/>
      <c r="N182" s="11"/>
      <c r="O182" s="11"/>
      <c r="P182" s="12"/>
      <c r="Q182" s="14"/>
      <c r="R182" s="11"/>
      <c r="S182" s="11"/>
      <c r="T182" s="11"/>
      <c r="U182" s="11"/>
      <c r="V182" s="11"/>
      <c r="W182" s="11"/>
      <c r="X182" s="11"/>
      <c r="Y182" s="11"/>
      <c r="Z182" s="12"/>
      <c r="AA182" s="14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2"/>
      <c r="AP182" s="14"/>
      <c r="AQ182" s="11"/>
      <c r="AR182" s="11"/>
      <c r="AS182" s="11"/>
      <c r="AT182" s="11"/>
      <c r="AU182" s="11"/>
      <c r="AV182" s="11"/>
      <c r="AW182" s="11"/>
      <c r="AX182" s="12"/>
      <c r="AY182" s="14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2"/>
      <c r="BV182" s="14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2"/>
      <c r="CL182" s="14"/>
      <c r="CM182" s="11"/>
      <c r="CN182" s="11"/>
      <c r="CO182" s="11"/>
      <c r="CP182" s="11"/>
      <c r="CQ182" s="11"/>
      <c r="CR182" s="11"/>
      <c r="CS182" s="12"/>
    </row>
    <row r="183" spans="3:120" ht="26.65" customHeight="1">
      <c r="C183" s="13" t="s">
        <v>161</v>
      </c>
      <c r="D183" s="11"/>
      <c r="E183" s="11"/>
      <c r="F183" s="11"/>
      <c r="G183" s="11"/>
      <c r="H183" s="11"/>
      <c r="I183" s="12"/>
      <c r="J183" s="14"/>
      <c r="K183" s="11"/>
      <c r="L183" s="11"/>
      <c r="M183" s="11"/>
      <c r="N183" s="11"/>
      <c r="O183" s="11"/>
      <c r="P183" s="12"/>
      <c r="Q183" s="14"/>
      <c r="R183" s="11"/>
      <c r="S183" s="11"/>
      <c r="T183" s="11"/>
      <c r="U183" s="11"/>
      <c r="V183" s="11"/>
      <c r="W183" s="11"/>
      <c r="X183" s="11"/>
      <c r="Y183" s="11"/>
      <c r="Z183" s="12"/>
      <c r="AA183" s="14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2"/>
      <c r="AP183" s="14"/>
      <c r="AQ183" s="11"/>
      <c r="AR183" s="11"/>
      <c r="AS183" s="11"/>
      <c r="AT183" s="11"/>
      <c r="AU183" s="11"/>
      <c r="AV183" s="11"/>
      <c r="AW183" s="11"/>
      <c r="AX183" s="12"/>
      <c r="AY183" s="14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2"/>
      <c r="BV183" s="14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2"/>
      <c r="CL183" s="14"/>
      <c r="CM183" s="11"/>
      <c r="CN183" s="11"/>
      <c r="CO183" s="11"/>
      <c r="CP183" s="11"/>
      <c r="CQ183" s="11"/>
      <c r="CR183" s="11"/>
      <c r="CS183" s="12"/>
    </row>
    <row r="184" spans="3:120" ht="0" hidden="1" customHeight="1"/>
    <row r="185" spans="3:120" ht="14.1" customHeight="1"/>
    <row r="186" spans="3:120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3:120" ht="9.75" customHeight="1"/>
    <row r="188" spans="3:120" ht="26.65" customHeight="1">
      <c r="C188" s="16" t="s">
        <v>163</v>
      </c>
      <c r="D188" s="11"/>
      <c r="E188" s="11"/>
      <c r="F188" s="11"/>
      <c r="G188" s="11"/>
      <c r="H188" s="11"/>
      <c r="I188" s="12"/>
      <c r="J188" s="18" t="s">
        <v>143</v>
      </c>
      <c r="K188" s="11"/>
      <c r="L188" s="11"/>
      <c r="M188" s="11"/>
      <c r="N188" s="11"/>
      <c r="O188" s="11"/>
      <c r="P188" s="11"/>
      <c r="Q188" s="11"/>
      <c r="R188" s="12"/>
      <c r="T188" s="18" t="s">
        <v>144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2"/>
      <c r="AE188" s="18" t="s">
        <v>145</v>
      </c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2"/>
      <c r="AR188" s="18" t="s">
        <v>146</v>
      </c>
      <c r="AS188" s="11"/>
      <c r="AT188" s="11"/>
      <c r="AU188" s="11"/>
      <c r="AV188" s="11"/>
      <c r="AW188" s="11"/>
      <c r="AX188" s="11"/>
      <c r="AY188" s="11"/>
      <c r="AZ188" s="12"/>
      <c r="BA188" s="18" t="s">
        <v>147</v>
      </c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2"/>
      <c r="BO188" s="18" t="s">
        <v>148</v>
      </c>
      <c r="BP188" s="11"/>
      <c r="BQ188" s="11"/>
      <c r="BR188" s="11"/>
      <c r="BS188" s="11"/>
      <c r="BT188" s="11"/>
      <c r="BU188" s="11"/>
      <c r="BV188" s="11"/>
      <c r="BW188" s="12"/>
      <c r="BX188" s="18" t="s">
        <v>149</v>
      </c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2"/>
      <c r="CO188" s="18" t="s">
        <v>150</v>
      </c>
      <c r="CP188" s="11"/>
      <c r="CQ188" s="11"/>
      <c r="CR188" s="11"/>
      <c r="CS188" s="11"/>
      <c r="CT188" s="11"/>
      <c r="CU188" s="11"/>
      <c r="CV188" s="11"/>
      <c r="CW188" s="12"/>
      <c r="CX188" s="18" t="s">
        <v>164</v>
      </c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2"/>
      <c r="DL188" s="18" t="s">
        <v>165</v>
      </c>
      <c r="DM188" s="11"/>
      <c r="DN188" s="11"/>
      <c r="DO188" s="11"/>
      <c r="DP188" s="12"/>
    </row>
    <row r="189" spans="3:120" ht="18" customHeight="1">
      <c r="C189" s="13" t="s">
        <v>166</v>
      </c>
      <c r="D189" s="11"/>
      <c r="E189" s="11"/>
      <c r="F189" s="11"/>
      <c r="G189" s="11"/>
      <c r="H189" s="11"/>
      <c r="I189" s="12"/>
      <c r="J189" s="14"/>
      <c r="K189" s="11"/>
      <c r="L189" s="11"/>
      <c r="M189" s="11"/>
      <c r="N189" s="11"/>
      <c r="O189" s="11"/>
      <c r="P189" s="11"/>
      <c r="Q189" s="11"/>
      <c r="R189" s="12"/>
      <c r="T189" s="14"/>
      <c r="U189" s="11"/>
      <c r="V189" s="11"/>
      <c r="W189" s="11"/>
      <c r="X189" s="11"/>
      <c r="Y189" s="11"/>
      <c r="Z189" s="11"/>
      <c r="AA189" s="11"/>
      <c r="AB189" s="11"/>
      <c r="AC189" s="11"/>
      <c r="AD189" s="12"/>
      <c r="AE189" s="14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2"/>
      <c r="AR189" s="14"/>
      <c r="AS189" s="11"/>
      <c r="AT189" s="11"/>
      <c r="AU189" s="11"/>
      <c r="AV189" s="11"/>
      <c r="AW189" s="11"/>
      <c r="AX189" s="11"/>
      <c r="AY189" s="11"/>
      <c r="AZ189" s="12"/>
      <c r="BA189" s="14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2"/>
      <c r="BX189" s="14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2"/>
      <c r="CO189" s="14"/>
      <c r="CP189" s="11"/>
      <c r="CQ189" s="11"/>
      <c r="CR189" s="11"/>
      <c r="CS189" s="11"/>
      <c r="CT189" s="11"/>
      <c r="CU189" s="11"/>
      <c r="CV189" s="11"/>
      <c r="CW189" s="12"/>
      <c r="CX189" s="14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2"/>
      <c r="DL189" s="14"/>
      <c r="DM189" s="11"/>
      <c r="DN189" s="11"/>
      <c r="DO189" s="11"/>
      <c r="DP189" s="12"/>
    </row>
    <row r="190" spans="3:120" ht="18" customHeight="1">
      <c r="C190" s="13" t="s">
        <v>167</v>
      </c>
      <c r="D190" s="11"/>
      <c r="E190" s="11"/>
      <c r="F190" s="11"/>
      <c r="G190" s="11"/>
      <c r="H190" s="11"/>
      <c r="I190" s="12"/>
      <c r="J190" s="14"/>
      <c r="K190" s="11"/>
      <c r="L190" s="11"/>
      <c r="M190" s="11"/>
      <c r="N190" s="11"/>
      <c r="O190" s="11"/>
      <c r="P190" s="11"/>
      <c r="Q190" s="11"/>
      <c r="R190" s="12"/>
      <c r="T190" s="14"/>
      <c r="U190" s="11"/>
      <c r="V190" s="11"/>
      <c r="W190" s="11"/>
      <c r="X190" s="11"/>
      <c r="Y190" s="11"/>
      <c r="Z190" s="11"/>
      <c r="AA190" s="11"/>
      <c r="AB190" s="11"/>
      <c r="AC190" s="11"/>
      <c r="AD190" s="12"/>
      <c r="AE190" s="14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2"/>
      <c r="AR190" s="14"/>
      <c r="AS190" s="11"/>
      <c r="AT190" s="11"/>
      <c r="AU190" s="11"/>
      <c r="AV190" s="11"/>
      <c r="AW190" s="11"/>
      <c r="AX190" s="11"/>
      <c r="AY190" s="11"/>
      <c r="AZ190" s="12"/>
      <c r="BA190" s="14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2"/>
      <c r="BX190" s="14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2"/>
      <c r="CO190" s="14"/>
      <c r="CP190" s="11"/>
      <c r="CQ190" s="11"/>
      <c r="CR190" s="11"/>
      <c r="CS190" s="11"/>
      <c r="CT190" s="11"/>
      <c r="CU190" s="11"/>
      <c r="CV190" s="11"/>
      <c r="CW190" s="12"/>
      <c r="CX190" s="14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2"/>
      <c r="DL190" s="14"/>
      <c r="DM190" s="11"/>
      <c r="DN190" s="11"/>
      <c r="DO190" s="11"/>
      <c r="DP190" s="12"/>
    </row>
    <row r="191" spans="3:120" ht="0" hidden="1" customHeight="1"/>
    <row r="192" spans="3:120" ht="23.85" customHeight="1"/>
    <row r="193" spans="2:149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2:149" ht="10.9" customHeight="1"/>
    <row r="195" spans="2:149" ht="26.65" customHeight="1">
      <c r="C195" s="16" t="s">
        <v>129</v>
      </c>
      <c r="D195" s="11"/>
      <c r="E195" s="11"/>
      <c r="F195" s="11"/>
      <c r="G195" s="11"/>
      <c r="H195" s="11"/>
      <c r="I195" s="12"/>
      <c r="J195" s="18" t="s">
        <v>5</v>
      </c>
      <c r="K195" s="11"/>
      <c r="L195" s="11"/>
      <c r="M195" s="11"/>
      <c r="N195" s="11"/>
      <c r="O195" s="11"/>
      <c r="P195" s="11"/>
      <c r="Q195" s="11"/>
      <c r="R195" s="12"/>
      <c r="T195" s="15" t="s">
        <v>6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2"/>
      <c r="AE195" s="18" t="s">
        <v>7</v>
      </c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2"/>
      <c r="AR195" s="15" t="s">
        <v>6</v>
      </c>
      <c r="AS195" s="11"/>
      <c r="AT195" s="11"/>
      <c r="AU195" s="11"/>
      <c r="AV195" s="11"/>
      <c r="AW195" s="11"/>
      <c r="AX195" s="11"/>
      <c r="AY195" s="11"/>
      <c r="AZ195" s="12"/>
      <c r="BA195" s="18" t="s">
        <v>8</v>
      </c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2"/>
      <c r="BO195" s="15" t="s">
        <v>6</v>
      </c>
      <c r="BP195" s="11"/>
      <c r="BQ195" s="11"/>
      <c r="BR195" s="11"/>
      <c r="BS195" s="11"/>
      <c r="BT195" s="11"/>
      <c r="BU195" s="11"/>
      <c r="BV195" s="11"/>
      <c r="BW195" s="12"/>
      <c r="BX195" s="18" t="s">
        <v>9</v>
      </c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2"/>
      <c r="CO195" s="15" t="s">
        <v>6</v>
      </c>
      <c r="CP195" s="11"/>
      <c r="CQ195" s="11"/>
      <c r="CR195" s="11"/>
      <c r="CS195" s="11"/>
      <c r="CT195" s="11"/>
      <c r="CU195" s="11"/>
      <c r="CV195" s="11"/>
      <c r="CW195" s="12"/>
      <c r="CX195" s="18" t="s">
        <v>10</v>
      </c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2"/>
      <c r="DL195" s="15" t="s">
        <v>6</v>
      </c>
      <c r="DM195" s="11"/>
      <c r="DN195" s="11"/>
      <c r="DO195" s="11"/>
      <c r="DP195" s="12"/>
      <c r="DQ195" s="18" t="s">
        <v>11</v>
      </c>
      <c r="DR195" s="11"/>
      <c r="DS195" s="11"/>
      <c r="DT195" s="11"/>
      <c r="DU195" s="11"/>
      <c r="DV195" s="11"/>
      <c r="DW195" s="11"/>
      <c r="DX195" s="12"/>
      <c r="DY195" s="15" t="s">
        <v>6</v>
      </c>
      <c r="DZ195" s="11"/>
      <c r="EA195" s="11"/>
      <c r="EB195" s="11"/>
      <c r="EC195" s="11"/>
      <c r="ED195" s="11"/>
      <c r="EE195" s="11"/>
      <c r="EF195" s="11"/>
      <c r="EG195" s="12"/>
    </row>
    <row r="196" spans="2:149" ht="26.65" customHeight="1">
      <c r="C196" s="13" t="s">
        <v>169</v>
      </c>
      <c r="D196" s="11"/>
      <c r="E196" s="11"/>
      <c r="F196" s="11"/>
      <c r="G196" s="11"/>
      <c r="H196" s="11"/>
      <c r="I196" s="12"/>
      <c r="J196" s="14"/>
      <c r="K196" s="11"/>
      <c r="L196" s="11"/>
      <c r="M196" s="11"/>
      <c r="N196" s="11"/>
      <c r="O196" s="11"/>
      <c r="P196" s="11"/>
      <c r="Q196" s="11"/>
      <c r="R196" s="12"/>
      <c r="T196" s="14"/>
      <c r="U196" s="11"/>
      <c r="V196" s="11"/>
      <c r="W196" s="11"/>
      <c r="X196" s="11"/>
      <c r="Y196" s="11"/>
      <c r="Z196" s="11"/>
      <c r="AA196" s="11"/>
      <c r="AB196" s="11"/>
      <c r="AC196" s="11"/>
      <c r="AD196" s="12"/>
      <c r="AE196" s="14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2"/>
      <c r="AR196" s="14"/>
      <c r="AS196" s="11"/>
      <c r="AT196" s="11"/>
      <c r="AU196" s="11"/>
      <c r="AV196" s="11"/>
      <c r="AW196" s="11"/>
      <c r="AX196" s="11"/>
      <c r="AY196" s="11"/>
      <c r="AZ196" s="12"/>
      <c r="BA196" s="14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2"/>
      <c r="BX196" s="14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2"/>
      <c r="CO196" s="14"/>
      <c r="CP196" s="11"/>
      <c r="CQ196" s="11"/>
      <c r="CR196" s="11"/>
      <c r="CS196" s="11"/>
      <c r="CT196" s="11"/>
      <c r="CU196" s="11"/>
      <c r="CV196" s="11"/>
      <c r="CW196" s="12"/>
      <c r="CX196" s="14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2"/>
      <c r="DL196" s="14"/>
      <c r="DM196" s="11"/>
      <c r="DN196" s="11"/>
      <c r="DO196" s="11"/>
      <c r="DP196" s="12"/>
      <c r="DQ196" s="14"/>
      <c r="DR196" s="11"/>
      <c r="DS196" s="11"/>
      <c r="DT196" s="11"/>
      <c r="DU196" s="11"/>
      <c r="DV196" s="11"/>
      <c r="DW196" s="11"/>
      <c r="DX196" s="12"/>
      <c r="DY196" s="14"/>
      <c r="DZ196" s="11"/>
      <c r="EA196" s="11"/>
      <c r="EB196" s="11"/>
      <c r="EC196" s="11"/>
      <c r="ED196" s="11"/>
      <c r="EE196" s="11"/>
      <c r="EF196" s="11"/>
      <c r="EG196" s="12"/>
    </row>
    <row r="197" spans="2:149" ht="26.65" customHeight="1">
      <c r="C197" s="13" t="s">
        <v>170</v>
      </c>
      <c r="D197" s="11"/>
      <c r="E197" s="11"/>
      <c r="F197" s="11"/>
      <c r="G197" s="11"/>
      <c r="H197" s="11"/>
      <c r="I197" s="12"/>
      <c r="J197" s="14"/>
      <c r="K197" s="11"/>
      <c r="L197" s="11"/>
      <c r="M197" s="11"/>
      <c r="N197" s="11"/>
      <c r="O197" s="11"/>
      <c r="P197" s="11"/>
      <c r="Q197" s="11"/>
      <c r="R197" s="12"/>
      <c r="T197" s="14"/>
      <c r="U197" s="11"/>
      <c r="V197" s="11"/>
      <c r="W197" s="11"/>
      <c r="X197" s="11"/>
      <c r="Y197" s="11"/>
      <c r="Z197" s="11"/>
      <c r="AA197" s="11"/>
      <c r="AB197" s="11"/>
      <c r="AC197" s="11"/>
      <c r="AD197" s="12"/>
      <c r="AE197" s="14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2"/>
      <c r="AR197" s="14"/>
      <c r="AS197" s="11"/>
      <c r="AT197" s="11"/>
      <c r="AU197" s="11"/>
      <c r="AV197" s="11"/>
      <c r="AW197" s="11"/>
      <c r="AX197" s="11"/>
      <c r="AY197" s="11"/>
      <c r="AZ197" s="12"/>
      <c r="BA197" s="14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2"/>
      <c r="BX197" s="14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2"/>
      <c r="CO197" s="14"/>
      <c r="CP197" s="11"/>
      <c r="CQ197" s="11"/>
      <c r="CR197" s="11"/>
      <c r="CS197" s="11"/>
      <c r="CT197" s="11"/>
      <c r="CU197" s="11"/>
      <c r="CV197" s="11"/>
      <c r="CW197" s="12"/>
      <c r="CX197" s="14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2"/>
      <c r="DL197" s="14"/>
      <c r="DM197" s="11"/>
      <c r="DN197" s="11"/>
      <c r="DO197" s="11"/>
      <c r="DP197" s="12"/>
      <c r="DQ197" s="14"/>
      <c r="DR197" s="11"/>
      <c r="DS197" s="11"/>
      <c r="DT197" s="11"/>
      <c r="DU197" s="11"/>
      <c r="DV197" s="11"/>
      <c r="DW197" s="11"/>
      <c r="DX197" s="12"/>
      <c r="DY197" s="14"/>
      <c r="DZ197" s="11"/>
      <c r="EA197" s="11"/>
      <c r="EB197" s="11"/>
      <c r="EC197" s="11"/>
      <c r="ED197" s="11"/>
      <c r="EE197" s="11"/>
      <c r="EF197" s="11"/>
      <c r="EG197" s="12"/>
    </row>
    <row r="198" spans="2:149" ht="26.65" customHeight="1">
      <c r="C198" s="13" t="s">
        <v>171</v>
      </c>
      <c r="D198" s="11"/>
      <c r="E198" s="11"/>
      <c r="F198" s="11"/>
      <c r="G198" s="11"/>
      <c r="H198" s="11"/>
      <c r="I198" s="12"/>
      <c r="J198" s="14"/>
      <c r="K198" s="11"/>
      <c r="L198" s="11"/>
      <c r="M198" s="11"/>
      <c r="N198" s="11"/>
      <c r="O198" s="11"/>
      <c r="P198" s="11"/>
      <c r="Q198" s="11"/>
      <c r="R198" s="12"/>
      <c r="T198" s="14"/>
      <c r="U198" s="11"/>
      <c r="V198" s="11"/>
      <c r="W198" s="11"/>
      <c r="X198" s="11"/>
      <c r="Y198" s="11"/>
      <c r="Z198" s="11"/>
      <c r="AA198" s="11"/>
      <c r="AB198" s="11"/>
      <c r="AC198" s="11"/>
      <c r="AD198" s="12"/>
      <c r="AE198" s="14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2"/>
      <c r="AR198" s="14"/>
      <c r="AS198" s="11"/>
      <c r="AT198" s="11"/>
      <c r="AU198" s="11"/>
      <c r="AV198" s="11"/>
      <c r="AW198" s="11"/>
      <c r="AX198" s="11"/>
      <c r="AY198" s="11"/>
      <c r="AZ198" s="12"/>
      <c r="BA198" s="14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2"/>
      <c r="BX198" s="14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2"/>
      <c r="CO198" s="14"/>
      <c r="CP198" s="11"/>
      <c r="CQ198" s="11"/>
      <c r="CR198" s="11"/>
      <c r="CS198" s="11"/>
      <c r="CT198" s="11"/>
      <c r="CU198" s="11"/>
      <c r="CV198" s="11"/>
      <c r="CW198" s="12"/>
      <c r="CX198" s="14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2"/>
      <c r="DL198" s="14"/>
      <c r="DM198" s="11"/>
      <c r="DN198" s="11"/>
      <c r="DO198" s="11"/>
      <c r="DP198" s="12"/>
      <c r="DQ198" s="14"/>
      <c r="DR198" s="11"/>
      <c r="DS198" s="11"/>
      <c r="DT198" s="11"/>
      <c r="DU198" s="11"/>
      <c r="DV198" s="11"/>
      <c r="DW198" s="11"/>
      <c r="DX198" s="12"/>
      <c r="DY198" s="14"/>
      <c r="DZ198" s="11"/>
      <c r="EA198" s="11"/>
      <c r="EB198" s="11"/>
      <c r="EC198" s="11"/>
      <c r="ED198" s="11"/>
      <c r="EE198" s="11"/>
      <c r="EF198" s="11"/>
      <c r="EG198" s="12"/>
    </row>
    <row r="199" spans="2:149" ht="23.1" customHeight="1"/>
    <row r="200" spans="2:149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2:149" ht="8.4499999999999993" customHeight="1"/>
    <row r="202" spans="2:149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</row>
    <row r="203" spans="2:149" ht="12.6" customHeight="1"/>
    <row r="204" spans="2:149" ht="26.65" customHeight="1">
      <c r="B204" s="16" t="s">
        <v>174</v>
      </c>
      <c r="C204" s="11"/>
      <c r="D204" s="11"/>
      <c r="E204" s="11"/>
      <c r="F204" s="11"/>
      <c r="G204" s="11"/>
      <c r="H204" s="12"/>
      <c r="I204" s="18" t="s">
        <v>143</v>
      </c>
      <c r="J204" s="11"/>
      <c r="K204" s="11"/>
      <c r="L204" s="11"/>
      <c r="M204" s="11"/>
      <c r="N204" s="11"/>
      <c r="O204" s="11"/>
      <c r="P204" s="11"/>
      <c r="Q204" s="12"/>
      <c r="R204" s="18" t="s">
        <v>144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2"/>
      <c r="AD204" s="18" t="s">
        <v>145</v>
      </c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2"/>
      <c r="AQ204" s="18" t="s">
        <v>146</v>
      </c>
      <c r="AR204" s="11"/>
      <c r="AS204" s="11"/>
      <c r="AT204" s="11"/>
      <c r="AU204" s="11"/>
      <c r="AV204" s="11"/>
      <c r="AW204" s="11"/>
      <c r="AX204" s="11"/>
      <c r="AY204" s="12"/>
      <c r="AZ204" s="18" t="s">
        <v>147</v>
      </c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2"/>
      <c r="BN204" s="18" t="s">
        <v>148</v>
      </c>
      <c r="BO204" s="11"/>
      <c r="BP204" s="11"/>
      <c r="BQ204" s="11"/>
      <c r="BR204" s="11"/>
      <c r="BS204" s="11"/>
      <c r="BT204" s="11"/>
      <c r="BU204" s="11"/>
      <c r="BV204" s="12"/>
      <c r="BW204" s="18" t="s">
        <v>149</v>
      </c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2"/>
    </row>
    <row r="205" spans="2:149" ht="26.65" customHeight="1">
      <c r="B205" s="13" t="s">
        <v>175</v>
      </c>
      <c r="C205" s="11"/>
      <c r="D205" s="11"/>
      <c r="E205" s="11"/>
      <c r="F205" s="11"/>
      <c r="G205" s="11"/>
      <c r="H205" s="12"/>
      <c r="I205" s="14"/>
      <c r="J205" s="11"/>
      <c r="K205" s="11"/>
      <c r="L205" s="11"/>
      <c r="M205" s="11"/>
      <c r="N205" s="11"/>
      <c r="O205" s="11"/>
      <c r="P205" s="11"/>
      <c r="Q205" s="12"/>
      <c r="R205" s="14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2"/>
      <c r="AD205" s="14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2"/>
      <c r="AQ205" s="14"/>
      <c r="AR205" s="11"/>
      <c r="AS205" s="11"/>
      <c r="AT205" s="11"/>
      <c r="AU205" s="11"/>
      <c r="AV205" s="11"/>
      <c r="AW205" s="11"/>
      <c r="AX205" s="11"/>
      <c r="AY205" s="12"/>
      <c r="AZ205" s="14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2"/>
      <c r="BW205" s="14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2"/>
    </row>
    <row r="206" spans="2:149" ht="0" hidden="1" customHeight="1"/>
    <row r="207" spans="2:149" ht="11.45" customHeight="1"/>
    <row r="208" spans="2:149" ht="26.65" customHeight="1">
      <c r="B208" s="16" t="s">
        <v>174</v>
      </c>
      <c r="C208" s="11"/>
      <c r="D208" s="11"/>
      <c r="E208" s="11"/>
      <c r="F208" s="11"/>
      <c r="G208" s="11"/>
      <c r="H208" s="12"/>
      <c r="I208" s="18" t="s">
        <v>143</v>
      </c>
      <c r="J208" s="11"/>
      <c r="K208" s="11"/>
      <c r="L208" s="11"/>
      <c r="M208" s="11"/>
      <c r="N208" s="11"/>
      <c r="O208" s="11"/>
      <c r="P208" s="11"/>
      <c r="Q208" s="12"/>
      <c r="R208" s="15" t="s">
        <v>6</v>
      </c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2"/>
      <c r="AD208" s="18" t="s">
        <v>144</v>
      </c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2"/>
      <c r="AQ208" s="15" t="s">
        <v>6</v>
      </c>
      <c r="AR208" s="11"/>
      <c r="AS208" s="11"/>
      <c r="AT208" s="11"/>
      <c r="AU208" s="11"/>
      <c r="AV208" s="11"/>
      <c r="AW208" s="11"/>
      <c r="AX208" s="11"/>
      <c r="AY208" s="12"/>
      <c r="AZ208" s="18" t="s">
        <v>145</v>
      </c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2"/>
      <c r="BN208" s="15" t="s">
        <v>6</v>
      </c>
      <c r="BO208" s="11"/>
      <c r="BP208" s="11"/>
      <c r="BQ208" s="11"/>
      <c r="BR208" s="11"/>
      <c r="BS208" s="11"/>
      <c r="BT208" s="11"/>
      <c r="BU208" s="11"/>
      <c r="BV208" s="12"/>
      <c r="BW208" s="18" t="s">
        <v>146</v>
      </c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2"/>
      <c r="CN208" s="15" t="s">
        <v>6</v>
      </c>
      <c r="CO208" s="11"/>
      <c r="CP208" s="11"/>
      <c r="CQ208" s="11"/>
      <c r="CR208" s="11"/>
      <c r="CS208" s="11"/>
      <c r="CT208" s="11"/>
      <c r="CU208" s="11"/>
      <c r="CV208" s="12"/>
      <c r="CW208" s="18" t="s">
        <v>147</v>
      </c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2"/>
      <c r="DK208" s="15" t="s">
        <v>6</v>
      </c>
      <c r="DL208" s="11"/>
      <c r="DM208" s="11"/>
      <c r="DN208" s="11"/>
      <c r="DO208" s="12"/>
      <c r="DP208" s="18" t="s">
        <v>148</v>
      </c>
      <c r="DQ208" s="11"/>
      <c r="DR208" s="11"/>
      <c r="DS208" s="11"/>
      <c r="DT208" s="11"/>
      <c r="DU208" s="11"/>
      <c r="DV208" s="11"/>
      <c r="DW208" s="12"/>
      <c r="DX208" s="15" t="s">
        <v>6</v>
      </c>
      <c r="DY208" s="11"/>
      <c r="DZ208" s="11"/>
      <c r="EA208" s="11"/>
      <c r="EB208" s="11"/>
      <c r="EC208" s="11"/>
      <c r="ED208" s="11"/>
      <c r="EE208" s="11"/>
      <c r="EF208" s="12"/>
      <c r="EG208" s="18" t="s">
        <v>149</v>
      </c>
      <c r="EH208" s="11"/>
      <c r="EI208" s="11"/>
      <c r="EJ208" s="11"/>
      <c r="EK208" s="11"/>
      <c r="EL208" s="11"/>
      <c r="EM208" s="11"/>
      <c r="EN208" s="11"/>
      <c r="EO208" s="12"/>
      <c r="EP208" s="15" t="s">
        <v>6</v>
      </c>
      <c r="EQ208" s="11"/>
      <c r="ER208" s="11"/>
      <c r="ES208" s="12"/>
    </row>
    <row r="209" spans="2:183" ht="26.65" customHeight="1">
      <c r="B209" s="13" t="s">
        <v>176</v>
      </c>
      <c r="C209" s="11"/>
      <c r="D209" s="11"/>
      <c r="E209" s="11"/>
      <c r="F209" s="11"/>
      <c r="G209" s="11"/>
      <c r="H209" s="12"/>
      <c r="I209" s="14"/>
      <c r="J209" s="11"/>
      <c r="K209" s="11"/>
      <c r="L209" s="11"/>
      <c r="M209" s="11"/>
      <c r="N209" s="11"/>
      <c r="O209" s="11"/>
      <c r="P209" s="11"/>
      <c r="Q209" s="12"/>
      <c r="R209" s="14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2"/>
      <c r="AD209" s="14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2"/>
      <c r="AQ209" s="14"/>
      <c r="AR209" s="11"/>
      <c r="AS209" s="11"/>
      <c r="AT209" s="11"/>
      <c r="AU209" s="11"/>
      <c r="AV209" s="11"/>
      <c r="AW209" s="11"/>
      <c r="AX209" s="11"/>
      <c r="AY209" s="12"/>
      <c r="AZ209" s="14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2"/>
      <c r="BW209" s="14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2"/>
      <c r="CN209" s="14"/>
      <c r="CO209" s="11"/>
      <c r="CP209" s="11"/>
      <c r="CQ209" s="11"/>
      <c r="CR209" s="11"/>
      <c r="CS209" s="11"/>
      <c r="CT209" s="11"/>
      <c r="CU209" s="11"/>
      <c r="CV209" s="12"/>
      <c r="CW209" s="14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2"/>
      <c r="DK209" s="14"/>
      <c r="DL209" s="11"/>
      <c r="DM209" s="11"/>
      <c r="DN209" s="11"/>
      <c r="DO209" s="12"/>
      <c r="DP209" s="14"/>
      <c r="DQ209" s="11"/>
      <c r="DR209" s="11"/>
      <c r="DS209" s="11"/>
      <c r="DT209" s="11"/>
      <c r="DU209" s="11"/>
      <c r="DV209" s="11"/>
      <c r="DW209" s="12"/>
      <c r="DX209" s="14"/>
      <c r="DY209" s="11"/>
      <c r="DZ209" s="11"/>
      <c r="EA209" s="11"/>
      <c r="EB209" s="11"/>
      <c r="EC209" s="11"/>
      <c r="ED209" s="11"/>
      <c r="EE209" s="11"/>
      <c r="EF209" s="12"/>
      <c r="EG209" s="14"/>
      <c r="EH209" s="11"/>
      <c r="EI209" s="11"/>
      <c r="EJ209" s="11"/>
      <c r="EK209" s="11"/>
      <c r="EL209" s="11"/>
      <c r="EM209" s="11"/>
      <c r="EN209" s="11"/>
      <c r="EO209" s="12"/>
      <c r="EP209" s="14"/>
      <c r="EQ209" s="11"/>
      <c r="ER209" s="11"/>
      <c r="ES209" s="12"/>
    </row>
    <row r="210" spans="2:183" ht="0" hidden="1" customHeight="1"/>
    <row r="211" spans="2:183" ht="12.2" customHeight="1"/>
    <row r="212" spans="2:183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2:183" ht="10.9" customHeight="1"/>
    <row r="214" spans="2:183" ht="18" customHeight="1">
      <c r="B214" s="16" t="s">
        <v>30</v>
      </c>
      <c r="C214" s="11"/>
      <c r="D214" s="11"/>
      <c r="E214" s="11"/>
      <c r="F214" s="11"/>
      <c r="G214" s="11"/>
      <c r="H214" s="12"/>
      <c r="I214" s="18" t="s">
        <v>178</v>
      </c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2"/>
      <c r="AD214" s="18" t="s">
        <v>73</v>
      </c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2"/>
    </row>
    <row r="215" spans="2:183" ht="18" customHeight="1">
      <c r="B215" s="16" t="s">
        <v>129</v>
      </c>
      <c r="C215" s="11"/>
      <c r="D215" s="11"/>
      <c r="E215" s="11"/>
      <c r="F215" s="11"/>
      <c r="G215" s="11"/>
      <c r="H215" s="12"/>
      <c r="I215" s="15" t="s">
        <v>54</v>
      </c>
      <c r="J215" s="11"/>
      <c r="K215" s="11"/>
      <c r="L215" s="11"/>
      <c r="M215" s="11"/>
      <c r="N215" s="11"/>
      <c r="O215" s="11"/>
      <c r="P215" s="11"/>
      <c r="Q215" s="12"/>
      <c r="R215" s="15" t="s">
        <v>55</v>
      </c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2"/>
      <c r="AD215" s="15" t="s">
        <v>54</v>
      </c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2"/>
      <c r="AQ215" s="15" t="s">
        <v>55</v>
      </c>
      <c r="AR215" s="11"/>
      <c r="AS215" s="11"/>
      <c r="AT215" s="11"/>
      <c r="AU215" s="11"/>
      <c r="AV215" s="11"/>
      <c r="AW215" s="11"/>
      <c r="AX215" s="11"/>
      <c r="AY215" s="12"/>
    </row>
    <row r="216" spans="2:183" ht="26.65" customHeight="1">
      <c r="B216" s="13" t="s">
        <v>179</v>
      </c>
      <c r="C216" s="11"/>
      <c r="D216" s="11"/>
      <c r="E216" s="11"/>
      <c r="F216" s="11"/>
      <c r="G216" s="11"/>
      <c r="H216" s="12"/>
      <c r="I216" s="14">
        <v>1</v>
      </c>
      <c r="J216" s="11"/>
      <c r="K216" s="11"/>
      <c r="L216" s="11"/>
      <c r="M216" s="11"/>
      <c r="N216" s="11"/>
      <c r="O216" s="11"/>
      <c r="P216" s="11"/>
      <c r="Q216" s="12"/>
      <c r="R216" s="14">
        <v>1</v>
      </c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2"/>
      <c r="AD216" s="14">
        <v>2</v>
      </c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2"/>
      <c r="AQ216" s="14">
        <v>6</v>
      </c>
      <c r="AR216" s="11"/>
      <c r="AS216" s="11"/>
      <c r="AT216" s="11"/>
      <c r="AU216" s="11"/>
      <c r="AV216" s="11"/>
      <c r="AW216" s="11"/>
      <c r="AX216" s="11"/>
      <c r="AY216" s="12"/>
    </row>
    <row r="217" spans="2:183" ht="26.65" customHeight="1">
      <c r="B217" s="13" t="s">
        <v>180</v>
      </c>
      <c r="C217" s="11"/>
      <c r="D217" s="11"/>
      <c r="E217" s="11"/>
      <c r="F217" s="11"/>
      <c r="G217" s="11"/>
      <c r="H217" s="12"/>
      <c r="I217" s="14"/>
      <c r="J217" s="11"/>
      <c r="K217" s="11"/>
      <c r="L217" s="11"/>
      <c r="M217" s="11"/>
      <c r="N217" s="11"/>
      <c r="O217" s="11"/>
      <c r="P217" s="11"/>
      <c r="Q217" s="12"/>
      <c r="R217" s="14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2"/>
      <c r="AD217" s="14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2"/>
      <c r="AQ217" s="14"/>
      <c r="AR217" s="11"/>
      <c r="AS217" s="11"/>
      <c r="AT217" s="11"/>
      <c r="AU217" s="11"/>
      <c r="AV217" s="11"/>
      <c r="AW217" s="11"/>
      <c r="AX217" s="11"/>
      <c r="AY217" s="12"/>
    </row>
    <row r="218" spans="2:183" ht="26.65" customHeight="1">
      <c r="B218" s="13" t="s">
        <v>181</v>
      </c>
      <c r="C218" s="11"/>
      <c r="D218" s="11"/>
      <c r="E218" s="11"/>
      <c r="F218" s="11"/>
      <c r="G218" s="11"/>
      <c r="H218" s="12"/>
      <c r="I218" s="14"/>
      <c r="J218" s="11"/>
      <c r="K218" s="11"/>
      <c r="L218" s="11"/>
      <c r="M218" s="11"/>
      <c r="N218" s="11"/>
      <c r="O218" s="11"/>
      <c r="P218" s="11"/>
      <c r="Q218" s="12"/>
      <c r="R218" s="14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2"/>
      <c r="AD218" s="14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2"/>
      <c r="AQ218" s="14"/>
      <c r="AR218" s="11"/>
      <c r="AS218" s="11"/>
      <c r="AT218" s="11"/>
      <c r="AU218" s="11"/>
      <c r="AV218" s="11"/>
      <c r="AW218" s="11"/>
      <c r="AX218" s="11"/>
      <c r="AY218" s="12"/>
    </row>
    <row r="219" spans="2:183" ht="26.65" customHeight="1">
      <c r="B219" s="13" t="s">
        <v>182</v>
      </c>
      <c r="C219" s="11"/>
      <c r="D219" s="11"/>
      <c r="E219" s="11"/>
      <c r="F219" s="11"/>
      <c r="G219" s="11"/>
      <c r="H219" s="12"/>
      <c r="I219" s="14"/>
      <c r="J219" s="11"/>
      <c r="K219" s="11"/>
      <c r="L219" s="11"/>
      <c r="M219" s="11"/>
      <c r="N219" s="11"/>
      <c r="O219" s="11"/>
      <c r="P219" s="11"/>
      <c r="Q219" s="12"/>
      <c r="R219" s="14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2"/>
      <c r="AD219" s="14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2"/>
      <c r="AQ219" s="14"/>
      <c r="AR219" s="11"/>
      <c r="AS219" s="11"/>
      <c r="AT219" s="11"/>
      <c r="AU219" s="11"/>
      <c r="AV219" s="11"/>
      <c r="AW219" s="11"/>
      <c r="AX219" s="11"/>
      <c r="AY219" s="12"/>
    </row>
    <row r="220" spans="2:183" ht="11.65" customHeight="1"/>
    <row r="221" spans="2:183" ht="26.65" customHeight="1">
      <c r="B221" s="16" t="s">
        <v>183</v>
      </c>
      <c r="C221" s="11"/>
      <c r="D221" s="11"/>
      <c r="E221" s="11"/>
      <c r="F221" s="11"/>
      <c r="G221" s="11"/>
      <c r="H221" s="12"/>
      <c r="I221" s="18" t="s">
        <v>143</v>
      </c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2"/>
      <c r="U221" s="15" t="s">
        <v>184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2"/>
      <c r="AG221" s="18" t="s">
        <v>144</v>
      </c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2"/>
      <c r="AT221" s="15" t="s">
        <v>184</v>
      </c>
      <c r="AU221" s="11"/>
      <c r="AV221" s="11"/>
      <c r="AW221" s="11"/>
      <c r="AX221" s="11"/>
      <c r="AY221" s="11"/>
      <c r="AZ221" s="11"/>
      <c r="BA221" s="11"/>
      <c r="BB221" s="12"/>
      <c r="BC221" s="18" t="s">
        <v>145</v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2"/>
      <c r="BQ221" s="15" t="s">
        <v>184</v>
      </c>
      <c r="BR221" s="11"/>
      <c r="BS221" s="11"/>
      <c r="BT221" s="11"/>
      <c r="BU221" s="11"/>
      <c r="BV221" s="11"/>
      <c r="BW221" s="11"/>
      <c r="BX221" s="11"/>
      <c r="BY221" s="12"/>
      <c r="BZ221" s="18" t="s">
        <v>146</v>
      </c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2"/>
      <c r="CQ221" s="15" t="s">
        <v>184</v>
      </c>
      <c r="CR221" s="11"/>
      <c r="CS221" s="11"/>
      <c r="CT221" s="11"/>
      <c r="CU221" s="11"/>
      <c r="CV221" s="11"/>
      <c r="CW221" s="11"/>
      <c r="CX221" s="11"/>
      <c r="CY221" s="11"/>
      <c r="CZ221" s="12"/>
      <c r="DA221" s="18" t="s">
        <v>147</v>
      </c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2"/>
      <c r="DN221" s="15" t="s">
        <v>184</v>
      </c>
      <c r="DO221" s="11"/>
      <c r="DP221" s="11"/>
      <c r="DQ221" s="11"/>
      <c r="DR221" s="12"/>
      <c r="DS221" s="18" t="s">
        <v>148</v>
      </c>
      <c r="DT221" s="11"/>
      <c r="DU221" s="11"/>
      <c r="DV221" s="11"/>
      <c r="DW221" s="11"/>
      <c r="DX221" s="11"/>
      <c r="DY221" s="11"/>
      <c r="DZ221" s="12"/>
      <c r="EA221" s="15" t="s">
        <v>184</v>
      </c>
      <c r="EB221" s="11"/>
      <c r="EC221" s="11"/>
      <c r="ED221" s="11"/>
      <c r="EE221" s="11"/>
      <c r="EF221" s="11"/>
      <c r="EG221" s="11"/>
      <c r="EH221" s="12"/>
      <c r="EI221" s="18" t="s">
        <v>149</v>
      </c>
      <c r="EJ221" s="11"/>
      <c r="EK221" s="11"/>
      <c r="EL221" s="11"/>
      <c r="EM221" s="11"/>
      <c r="EN221" s="11"/>
      <c r="EO221" s="11"/>
      <c r="EP221" s="11"/>
      <c r="EQ221" s="12"/>
      <c r="ER221" s="15" t="s">
        <v>184</v>
      </c>
      <c r="ES221" s="11"/>
      <c r="ET221" s="11"/>
      <c r="EU221" s="12"/>
      <c r="EV221" s="18" t="s">
        <v>150</v>
      </c>
      <c r="EW221" s="11"/>
      <c r="EX221" s="11"/>
      <c r="EY221" s="11"/>
      <c r="EZ221" s="11"/>
      <c r="FA221" s="11"/>
      <c r="FB221" s="11"/>
      <c r="FC221" s="12"/>
      <c r="FD221" s="15" t="s">
        <v>184</v>
      </c>
      <c r="FE221" s="11"/>
      <c r="FF221" s="12"/>
      <c r="FG221" s="18" t="s">
        <v>164</v>
      </c>
      <c r="FH221" s="11"/>
      <c r="FI221" s="11"/>
      <c r="FJ221" s="11"/>
      <c r="FK221" s="11"/>
      <c r="FL221" s="11"/>
      <c r="FM221" s="11"/>
      <c r="FN221" s="11"/>
      <c r="FO221" s="12"/>
      <c r="FP221" s="15" t="s">
        <v>184</v>
      </c>
      <c r="FQ221" s="11"/>
      <c r="FR221" s="12"/>
      <c r="FS221" s="18" t="s">
        <v>165</v>
      </c>
      <c r="FT221" s="11"/>
      <c r="FU221" s="11"/>
      <c r="FV221" s="11"/>
      <c r="FW221" s="11"/>
      <c r="FX221" s="12"/>
      <c r="FY221" s="15" t="s">
        <v>184</v>
      </c>
      <c r="FZ221" s="11"/>
      <c r="GA221" s="12"/>
    </row>
    <row r="222" spans="2:183" ht="18" customHeight="1">
      <c r="B222" s="13" t="s">
        <v>185</v>
      </c>
      <c r="C222" s="11"/>
      <c r="D222" s="11"/>
      <c r="E222" s="11"/>
      <c r="F222" s="11"/>
      <c r="G222" s="11"/>
      <c r="H222" s="12"/>
      <c r="I222" s="14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2"/>
      <c r="U222" s="14"/>
      <c r="V222" s="11"/>
      <c r="W222" s="11"/>
      <c r="X222" s="11"/>
      <c r="Y222" s="11"/>
      <c r="Z222" s="11"/>
      <c r="AA222" s="11"/>
      <c r="AB222" s="11"/>
      <c r="AC222" s="11"/>
      <c r="AD222" s="11"/>
      <c r="AE222" s="12"/>
      <c r="AG222" s="14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2"/>
      <c r="AT222" s="14"/>
      <c r="AU222" s="11"/>
      <c r="AV222" s="11"/>
      <c r="AW222" s="11"/>
      <c r="AX222" s="11"/>
      <c r="AY222" s="11"/>
      <c r="AZ222" s="11"/>
      <c r="BA222" s="11"/>
      <c r="BB222" s="12"/>
      <c r="BC222" s="14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2"/>
      <c r="BZ222" s="14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2"/>
      <c r="CQ222" s="14"/>
      <c r="CR222" s="11"/>
      <c r="CS222" s="11"/>
      <c r="CT222" s="11"/>
      <c r="CU222" s="11"/>
      <c r="CV222" s="11"/>
      <c r="CW222" s="11"/>
      <c r="CX222" s="11"/>
      <c r="CY222" s="11"/>
      <c r="CZ222" s="12"/>
      <c r="DA222" s="14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2"/>
      <c r="DN222" s="14"/>
      <c r="DO222" s="11"/>
      <c r="DP222" s="11"/>
      <c r="DQ222" s="11"/>
      <c r="DR222" s="12"/>
      <c r="DS222" s="14"/>
      <c r="DT222" s="11"/>
      <c r="DU222" s="11"/>
      <c r="DV222" s="11"/>
      <c r="DW222" s="11"/>
      <c r="DX222" s="11"/>
      <c r="DY222" s="11"/>
      <c r="DZ222" s="12"/>
      <c r="EA222" s="14"/>
      <c r="EB222" s="11"/>
      <c r="EC222" s="11"/>
      <c r="ED222" s="11"/>
      <c r="EE222" s="11"/>
      <c r="EF222" s="11"/>
      <c r="EG222" s="11"/>
      <c r="EH222" s="12"/>
      <c r="EI222" s="14"/>
      <c r="EJ222" s="11"/>
      <c r="EK222" s="11"/>
      <c r="EL222" s="11"/>
      <c r="EM222" s="11"/>
      <c r="EN222" s="11"/>
      <c r="EO222" s="11"/>
      <c r="EP222" s="11"/>
      <c r="EQ222" s="12"/>
      <c r="ER222" s="14"/>
      <c r="ES222" s="11"/>
      <c r="ET222" s="11"/>
      <c r="EU222" s="12"/>
      <c r="EV222" s="14"/>
      <c r="EW222" s="11"/>
      <c r="EX222" s="11"/>
      <c r="EY222" s="11"/>
      <c r="EZ222" s="11"/>
      <c r="FA222" s="11"/>
      <c r="FB222" s="11"/>
      <c r="FC222" s="12"/>
      <c r="FD222" s="14"/>
      <c r="FE222" s="11"/>
      <c r="FF222" s="12"/>
      <c r="FG222" s="14"/>
      <c r="FH222" s="11"/>
      <c r="FI222" s="11"/>
      <c r="FJ222" s="11"/>
      <c r="FK222" s="11"/>
      <c r="FL222" s="11"/>
      <c r="FM222" s="11"/>
      <c r="FN222" s="11"/>
      <c r="FO222" s="12"/>
      <c r="FP222" s="14"/>
      <c r="FQ222" s="11"/>
      <c r="FR222" s="12"/>
      <c r="FS222" s="14"/>
      <c r="FT222" s="11"/>
      <c r="FU222" s="11"/>
      <c r="FV222" s="11"/>
      <c r="FW222" s="11"/>
      <c r="FX222" s="12"/>
      <c r="FY222" s="14"/>
      <c r="FZ222" s="11"/>
      <c r="GA222" s="12"/>
    </row>
    <row r="223" spans="2:183" ht="18" customHeight="1">
      <c r="B223" s="13" t="s">
        <v>186</v>
      </c>
      <c r="C223" s="11"/>
      <c r="D223" s="11"/>
      <c r="E223" s="11"/>
      <c r="F223" s="11"/>
      <c r="G223" s="11"/>
      <c r="H223" s="12"/>
      <c r="I223" s="14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2"/>
      <c r="U223" s="14"/>
      <c r="V223" s="11"/>
      <c r="W223" s="11"/>
      <c r="X223" s="11"/>
      <c r="Y223" s="11"/>
      <c r="Z223" s="11"/>
      <c r="AA223" s="11"/>
      <c r="AB223" s="11"/>
      <c r="AC223" s="11"/>
      <c r="AD223" s="11"/>
      <c r="AE223" s="12"/>
      <c r="AG223" s="14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2"/>
      <c r="AT223" s="14"/>
      <c r="AU223" s="11"/>
      <c r="AV223" s="11"/>
      <c r="AW223" s="11"/>
      <c r="AX223" s="11"/>
      <c r="AY223" s="11"/>
      <c r="AZ223" s="11"/>
      <c r="BA223" s="11"/>
      <c r="BB223" s="12"/>
      <c r="BC223" s="14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2"/>
      <c r="BZ223" s="14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2"/>
      <c r="CQ223" s="14"/>
      <c r="CR223" s="11"/>
      <c r="CS223" s="11"/>
      <c r="CT223" s="11"/>
      <c r="CU223" s="11"/>
      <c r="CV223" s="11"/>
      <c r="CW223" s="11"/>
      <c r="CX223" s="11"/>
      <c r="CY223" s="11"/>
      <c r="CZ223" s="12"/>
      <c r="DA223" s="14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2"/>
      <c r="DN223" s="14"/>
      <c r="DO223" s="11"/>
      <c r="DP223" s="11"/>
      <c r="DQ223" s="11"/>
      <c r="DR223" s="12"/>
      <c r="DS223" s="14"/>
      <c r="DT223" s="11"/>
      <c r="DU223" s="11"/>
      <c r="DV223" s="11"/>
      <c r="DW223" s="11"/>
      <c r="DX223" s="11"/>
      <c r="DY223" s="11"/>
      <c r="DZ223" s="12"/>
      <c r="EA223" s="14"/>
      <c r="EB223" s="11"/>
      <c r="EC223" s="11"/>
      <c r="ED223" s="11"/>
      <c r="EE223" s="11"/>
      <c r="EF223" s="11"/>
      <c r="EG223" s="11"/>
      <c r="EH223" s="12"/>
      <c r="EI223" s="14"/>
      <c r="EJ223" s="11"/>
      <c r="EK223" s="11"/>
      <c r="EL223" s="11"/>
      <c r="EM223" s="11"/>
      <c r="EN223" s="11"/>
      <c r="EO223" s="11"/>
      <c r="EP223" s="11"/>
      <c r="EQ223" s="12"/>
      <c r="ER223" s="14"/>
      <c r="ES223" s="11"/>
      <c r="ET223" s="11"/>
      <c r="EU223" s="12"/>
      <c r="EV223" s="14"/>
      <c r="EW223" s="11"/>
      <c r="EX223" s="11"/>
      <c r="EY223" s="11"/>
      <c r="EZ223" s="11"/>
      <c r="FA223" s="11"/>
      <c r="FB223" s="11"/>
      <c r="FC223" s="12"/>
      <c r="FD223" s="14"/>
      <c r="FE223" s="11"/>
      <c r="FF223" s="12"/>
      <c r="FG223" s="14"/>
      <c r="FH223" s="11"/>
      <c r="FI223" s="11"/>
      <c r="FJ223" s="11"/>
      <c r="FK223" s="11"/>
      <c r="FL223" s="11"/>
      <c r="FM223" s="11"/>
      <c r="FN223" s="11"/>
      <c r="FO223" s="12"/>
      <c r="FP223" s="14"/>
      <c r="FQ223" s="11"/>
      <c r="FR223" s="12"/>
      <c r="FS223" s="14"/>
      <c r="FT223" s="11"/>
      <c r="FU223" s="11"/>
      <c r="FV223" s="11"/>
      <c r="FW223" s="11"/>
      <c r="FX223" s="12"/>
      <c r="FY223" s="14"/>
      <c r="FZ223" s="11"/>
      <c r="GA223" s="12"/>
    </row>
    <row r="224" spans="2:183" ht="0" hidden="1" customHeight="1"/>
    <row r="225" spans="2:100" ht="19.149999999999999" customHeight="1"/>
    <row r="226" spans="2:100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</row>
    <row r="227" spans="2:100" ht="8.4499999999999993" customHeight="1"/>
    <row r="228" spans="2:100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2:100" ht="9.6" customHeight="1"/>
    <row r="230" spans="2:100" ht="18" customHeight="1">
      <c r="C230" s="16" t="s">
        <v>189</v>
      </c>
      <c r="D230" s="35"/>
      <c r="E230" s="35"/>
      <c r="F230" s="35"/>
      <c r="G230" s="35"/>
      <c r="H230" s="35"/>
      <c r="I230" s="29"/>
      <c r="J230" s="18" t="s">
        <v>143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2"/>
      <c r="AE230" s="18" t="s">
        <v>144</v>
      </c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2"/>
      <c r="BA230" s="18" t="s">
        <v>145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2"/>
    </row>
    <row r="231" spans="2:100" ht="18" customHeight="1">
      <c r="C231" s="43"/>
      <c r="D231" s="36"/>
      <c r="E231" s="36"/>
      <c r="F231" s="36"/>
      <c r="G231" s="36"/>
      <c r="H231" s="36"/>
      <c r="I231" s="33"/>
      <c r="J231" s="15" t="s">
        <v>54</v>
      </c>
      <c r="K231" s="11"/>
      <c r="L231" s="11"/>
      <c r="M231" s="11"/>
      <c r="N231" s="11"/>
      <c r="O231" s="11"/>
      <c r="P231" s="11"/>
      <c r="Q231" s="11"/>
      <c r="R231" s="12"/>
      <c r="T231" s="15" t="s">
        <v>55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2"/>
      <c r="AE231" s="15" t="s">
        <v>54</v>
      </c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2"/>
      <c r="AR231" s="15" t="s">
        <v>55</v>
      </c>
      <c r="AS231" s="11"/>
      <c r="AT231" s="11"/>
      <c r="AU231" s="11"/>
      <c r="AV231" s="11"/>
      <c r="AW231" s="11"/>
      <c r="AX231" s="11"/>
      <c r="AY231" s="11"/>
      <c r="AZ231" s="12"/>
      <c r="BA231" s="15" t="s">
        <v>54</v>
      </c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2"/>
      <c r="BO231" s="15" t="s">
        <v>55</v>
      </c>
      <c r="BP231" s="11"/>
      <c r="BQ231" s="11"/>
      <c r="BR231" s="11"/>
      <c r="BS231" s="11"/>
      <c r="BT231" s="11"/>
      <c r="BU231" s="11"/>
      <c r="BV231" s="11"/>
      <c r="BW231" s="12"/>
    </row>
    <row r="232" spans="2:100" ht="18" customHeight="1">
      <c r="C232" s="13" t="s">
        <v>190</v>
      </c>
      <c r="D232" s="11"/>
      <c r="E232" s="11"/>
      <c r="F232" s="11"/>
      <c r="G232" s="11"/>
      <c r="H232" s="11"/>
      <c r="I232" s="12"/>
      <c r="J232" s="14"/>
      <c r="K232" s="11"/>
      <c r="L232" s="11"/>
      <c r="M232" s="11"/>
      <c r="N232" s="11"/>
      <c r="O232" s="11"/>
      <c r="P232" s="11"/>
      <c r="Q232" s="11"/>
      <c r="R232" s="12"/>
      <c r="T232" s="14"/>
      <c r="U232" s="11"/>
      <c r="V232" s="11"/>
      <c r="W232" s="11"/>
      <c r="X232" s="11"/>
      <c r="Y232" s="11"/>
      <c r="Z232" s="11"/>
      <c r="AA232" s="11"/>
      <c r="AB232" s="11"/>
      <c r="AC232" s="11"/>
      <c r="AD232" s="12"/>
      <c r="AE232" s="14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2"/>
      <c r="AR232" s="14"/>
      <c r="AS232" s="11"/>
      <c r="AT232" s="11"/>
      <c r="AU232" s="11"/>
      <c r="AV232" s="11"/>
      <c r="AW232" s="11"/>
      <c r="AX232" s="11"/>
      <c r="AY232" s="11"/>
      <c r="AZ232" s="12"/>
      <c r="BA232" s="14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2"/>
      <c r="BO232" s="14"/>
      <c r="BP232" s="11"/>
      <c r="BQ232" s="11"/>
      <c r="BR232" s="11"/>
      <c r="BS232" s="11"/>
      <c r="BT232" s="11"/>
      <c r="BU232" s="11"/>
      <c r="BV232" s="11"/>
      <c r="BW232" s="12"/>
    </row>
    <row r="233" spans="2:100" ht="18" customHeight="1">
      <c r="C233" s="13" t="s">
        <v>191</v>
      </c>
      <c r="D233" s="11"/>
      <c r="E233" s="11"/>
      <c r="F233" s="11"/>
      <c r="G233" s="11"/>
      <c r="H233" s="11"/>
      <c r="I233" s="12"/>
      <c r="J233" s="14"/>
      <c r="K233" s="11"/>
      <c r="L233" s="11"/>
      <c r="M233" s="11"/>
      <c r="N233" s="11"/>
      <c r="O233" s="11"/>
      <c r="P233" s="11"/>
      <c r="Q233" s="11"/>
      <c r="R233" s="12"/>
      <c r="T233" s="14"/>
      <c r="U233" s="11"/>
      <c r="V233" s="11"/>
      <c r="W233" s="11"/>
      <c r="X233" s="11"/>
      <c r="Y233" s="11"/>
      <c r="Z233" s="11"/>
      <c r="AA233" s="11"/>
      <c r="AB233" s="11"/>
      <c r="AC233" s="11"/>
      <c r="AD233" s="12"/>
      <c r="AE233" s="14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2"/>
      <c r="AR233" s="14"/>
      <c r="AS233" s="11"/>
      <c r="AT233" s="11"/>
      <c r="AU233" s="11"/>
      <c r="AV233" s="11"/>
      <c r="AW233" s="11"/>
      <c r="AX233" s="11"/>
      <c r="AY233" s="11"/>
      <c r="AZ233" s="12"/>
      <c r="BA233" s="14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2"/>
      <c r="BO233" s="14"/>
      <c r="BP233" s="11"/>
      <c r="BQ233" s="11"/>
      <c r="BR233" s="11"/>
      <c r="BS233" s="11"/>
      <c r="BT233" s="11"/>
      <c r="BU233" s="11"/>
      <c r="BV233" s="11"/>
      <c r="BW233" s="12"/>
    </row>
    <row r="234" spans="2:100" ht="18" customHeight="1">
      <c r="C234" s="13" t="s">
        <v>192</v>
      </c>
      <c r="D234" s="11"/>
      <c r="E234" s="11"/>
      <c r="F234" s="11"/>
      <c r="G234" s="11"/>
      <c r="H234" s="11"/>
      <c r="I234" s="12"/>
      <c r="J234" s="14"/>
      <c r="K234" s="11"/>
      <c r="L234" s="11"/>
      <c r="M234" s="11"/>
      <c r="N234" s="11"/>
      <c r="O234" s="11"/>
      <c r="P234" s="11"/>
      <c r="Q234" s="11"/>
      <c r="R234" s="12"/>
      <c r="T234" s="14"/>
      <c r="U234" s="11"/>
      <c r="V234" s="11"/>
      <c r="W234" s="11"/>
      <c r="X234" s="11"/>
      <c r="Y234" s="11"/>
      <c r="Z234" s="11"/>
      <c r="AA234" s="11"/>
      <c r="AB234" s="11"/>
      <c r="AC234" s="11"/>
      <c r="AD234" s="12"/>
      <c r="AE234" s="14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2"/>
      <c r="AR234" s="14"/>
      <c r="AS234" s="11"/>
      <c r="AT234" s="11"/>
      <c r="AU234" s="11"/>
      <c r="AV234" s="11"/>
      <c r="AW234" s="11"/>
      <c r="AX234" s="11"/>
      <c r="AY234" s="11"/>
      <c r="AZ234" s="12"/>
      <c r="BA234" s="14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2"/>
      <c r="BO234" s="14"/>
      <c r="BP234" s="11"/>
      <c r="BQ234" s="11"/>
      <c r="BR234" s="11"/>
      <c r="BS234" s="11"/>
      <c r="BT234" s="11"/>
      <c r="BU234" s="11"/>
      <c r="BV234" s="11"/>
      <c r="BW234" s="12"/>
    </row>
    <row r="235" spans="2:100" ht="18" customHeight="1">
      <c r="C235" s="13" t="s">
        <v>193</v>
      </c>
      <c r="D235" s="11"/>
      <c r="E235" s="11"/>
      <c r="F235" s="11"/>
      <c r="G235" s="11"/>
      <c r="H235" s="11"/>
      <c r="I235" s="12"/>
      <c r="J235" s="14"/>
      <c r="K235" s="11"/>
      <c r="L235" s="11"/>
      <c r="M235" s="11"/>
      <c r="N235" s="11"/>
      <c r="O235" s="11"/>
      <c r="P235" s="11"/>
      <c r="Q235" s="11"/>
      <c r="R235" s="12"/>
      <c r="T235" s="14"/>
      <c r="U235" s="11"/>
      <c r="V235" s="11"/>
      <c r="W235" s="11"/>
      <c r="X235" s="11"/>
      <c r="Y235" s="11"/>
      <c r="Z235" s="11"/>
      <c r="AA235" s="11"/>
      <c r="AB235" s="11"/>
      <c r="AC235" s="11"/>
      <c r="AD235" s="12"/>
      <c r="AE235" s="14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2"/>
      <c r="AR235" s="14"/>
      <c r="AS235" s="11"/>
      <c r="AT235" s="11"/>
      <c r="AU235" s="11"/>
      <c r="AV235" s="11"/>
      <c r="AW235" s="11"/>
      <c r="AX235" s="11"/>
      <c r="AY235" s="11"/>
      <c r="AZ235" s="12"/>
      <c r="BA235" s="14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2"/>
      <c r="BO235" s="14"/>
      <c r="BP235" s="11"/>
      <c r="BQ235" s="11"/>
      <c r="BR235" s="11"/>
      <c r="BS235" s="11"/>
      <c r="BT235" s="11"/>
      <c r="BU235" s="11"/>
      <c r="BV235" s="11"/>
      <c r="BW235" s="12"/>
    </row>
    <row r="236" spans="2:100" ht="18" customHeight="1">
      <c r="C236" s="13" t="s">
        <v>194</v>
      </c>
      <c r="D236" s="11"/>
      <c r="E236" s="11"/>
      <c r="F236" s="11"/>
      <c r="G236" s="11"/>
      <c r="H236" s="11"/>
      <c r="I236" s="12"/>
      <c r="J236" s="14"/>
      <c r="K236" s="11"/>
      <c r="L236" s="11"/>
      <c r="M236" s="11"/>
      <c r="N236" s="11"/>
      <c r="O236" s="11"/>
      <c r="P236" s="11"/>
      <c r="Q236" s="11"/>
      <c r="R236" s="12"/>
      <c r="T236" s="14"/>
      <c r="U236" s="11"/>
      <c r="V236" s="11"/>
      <c r="W236" s="11"/>
      <c r="X236" s="11"/>
      <c r="Y236" s="11"/>
      <c r="Z236" s="11"/>
      <c r="AA236" s="11"/>
      <c r="AB236" s="11"/>
      <c r="AC236" s="11"/>
      <c r="AD236" s="12"/>
      <c r="AE236" s="14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2"/>
      <c r="AR236" s="14"/>
      <c r="AS236" s="11"/>
      <c r="AT236" s="11"/>
      <c r="AU236" s="11"/>
      <c r="AV236" s="11"/>
      <c r="AW236" s="11"/>
      <c r="AX236" s="11"/>
      <c r="AY236" s="11"/>
      <c r="AZ236" s="12"/>
      <c r="BA236" s="14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2"/>
      <c r="BO236" s="14"/>
      <c r="BP236" s="11"/>
      <c r="BQ236" s="11"/>
      <c r="BR236" s="11"/>
      <c r="BS236" s="11"/>
      <c r="BT236" s="11"/>
      <c r="BU236" s="11"/>
      <c r="BV236" s="11"/>
      <c r="BW236" s="12"/>
    </row>
    <row r="237" spans="2:100" ht="13.9" customHeight="1"/>
    <row r="238" spans="2:100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2:100" ht="12" customHeight="1"/>
    <row r="240" spans="2:100" ht="18" customHeight="1">
      <c r="C240" s="16" t="s">
        <v>196</v>
      </c>
      <c r="D240" s="35"/>
      <c r="E240" s="35"/>
      <c r="F240" s="35"/>
      <c r="G240" s="35"/>
      <c r="H240" s="29"/>
      <c r="I240" s="18" t="s">
        <v>143</v>
      </c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2"/>
      <c r="AD240" s="18" t="s">
        <v>144</v>
      </c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2"/>
      <c r="AZ240" s="18" t="s">
        <v>145</v>
      </c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2"/>
      <c r="BW240" s="18" t="s">
        <v>146</v>
      </c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2"/>
    </row>
    <row r="241" spans="3:102" ht="18" customHeight="1">
      <c r="C241" s="43"/>
      <c r="D241" s="36"/>
      <c r="E241" s="36"/>
      <c r="F241" s="36"/>
      <c r="G241" s="36"/>
      <c r="H241" s="33"/>
      <c r="I241" s="15" t="s">
        <v>54</v>
      </c>
      <c r="J241" s="11"/>
      <c r="K241" s="11"/>
      <c r="L241" s="11"/>
      <c r="M241" s="11"/>
      <c r="N241" s="11"/>
      <c r="O241" s="11"/>
      <c r="P241" s="11"/>
      <c r="Q241" s="12"/>
      <c r="R241" s="15" t="s">
        <v>55</v>
      </c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2"/>
      <c r="AD241" s="15" t="s">
        <v>54</v>
      </c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2"/>
      <c r="AQ241" s="15" t="s">
        <v>55</v>
      </c>
      <c r="AR241" s="11"/>
      <c r="AS241" s="11"/>
      <c r="AT241" s="11"/>
      <c r="AU241" s="11"/>
      <c r="AV241" s="11"/>
      <c r="AW241" s="11"/>
      <c r="AX241" s="11"/>
      <c r="AY241" s="12"/>
      <c r="AZ241" s="15" t="s">
        <v>54</v>
      </c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2"/>
      <c r="BN241" s="15" t="s">
        <v>55</v>
      </c>
      <c r="BO241" s="11"/>
      <c r="BP241" s="11"/>
      <c r="BQ241" s="11"/>
      <c r="BR241" s="11"/>
      <c r="BS241" s="11"/>
      <c r="BT241" s="11"/>
      <c r="BU241" s="11"/>
      <c r="BV241" s="12"/>
      <c r="BW241" s="15" t="s">
        <v>54</v>
      </c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2"/>
      <c r="CN241" s="15" t="s">
        <v>55</v>
      </c>
      <c r="CO241" s="11"/>
      <c r="CP241" s="11"/>
      <c r="CQ241" s="11"/>
      <c r="CR241" s="11"/>
      <c r="CS241" s="11"/>
      <c r="CT241" s="11"/>
      <c r="CU241" s="11"/>
      <c r="CV241" s="12"/>
    </row>
    <row r="242" spans="3:102" ht="18" customHeight="1">
      <c r="C242" s="13" t="s">
        <v>197</v>
      </c>
      <c r="D242" s="11"/>
      <c r="E242" s="11"/>
      <c r="F242" s="11"/>
      <c r="G242" s="11"/>
      <c r="H242" s="12"/>
      <c r="I242" s="14"/>
      <c r="J242" s="11"/>
      <c r="K242" s="11"/>
      <c r="L242" s="11"/>
      <c r="M242" s="11"/>
      <c r="N242" s="11"/>
      <c r="O242" s="11"/>
      <c r="P242" s="11"/>
      <c r="Q242" s="12"/>
      <c r="R242" s="14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2"/>
      <c r="AD242" s="14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2"/>
      <c r="AQ242" s="14"/>
      <c r="AR242" s="11"/>
      <c r="AS242" s="11"/>
      <c r="AT242" s="11"/>
      <c r="AU242" s="11"/>
      <c r="AV242" s="11"/>
      <c r="AW242" s="11"/>
      <c r="AX242" s="11"/>
      <c r="AY242" s="12"/>
      <c r="AZ242" s="14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2"/>
      <c r="BW242" s="14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2"/>
      <c r="CN242" s="14"/>
      <c r="CO242" s="11"/>
      <c r="CP242" s="11"/>
      <c r="CQ242" s="11"/>
      <c r="CR242" s="11"/>
      <c r="CS242" s="11"/>
      <c r="CT242" s="11"/>
      <c r="CU242" s="11"/>
      <c r="CV242" s="12"/>
    </row>
    <row r="243" spans="3:102" ht="10.9" customHeight="1"/>
    <row r="244" spans="3:102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</row>
    <row r="245" spans="3:102" ht="12" customHeight="1"/>
    <row r="246" spans="3:102" ht="18" customHeight="1">
      <c r="C246" s="16" t="s">
        <v>29</v>
      </c>
      <c r="D246" s="35"/>
      <c r="E246" s="35"/>
      <c r="F246" s="35"/>
      <c r="G246" s="35"/>
      <c r="H246" s="35"/>
      <c r="I246" s="35"/>
      <c r="J246" s="29"/>
      <c r="K246" s="18" t="s">
        <v>143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/>
      <c r="AG246" s="18" t="s">
        <v>144</v>
      </c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2"/>
      <c r="BB246" s="18" t="s">
        <v>145</v>
      </c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2"/>
      <c r="BY246" s="18" t="s">
        <v>146</v>
      </c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2"/>
    </row>
    <row r="247" spans="3:102" ht="18" customHeight="1">
      <c r="C247" s="43"/>
      <c r="D247" s="36"/>
      <c r="E247" s="36"/>
      <c r="F247" s="36"/>
      <c r="G247" s="36"/>
      <c r="H247" s="36"/>
      <c r="I247" s="36"/>
      <c r="J247" s="33"/>
      <c r="K247" s="15" t="s">
        <v>198</v>
      </c>
      <c r="L247" s="11"/>
      <c r="M247" s="11"/>
      <c r="N247" s="11"/>
      <c r="O247" s="11"/>
      <c r="P247" s="11"/>
      <c r="Q247" s="11"/>
      <c r="R247" s="11"/>
      <c r="S247" s="11"/>
      <c r="T247" s="12"/>
      <c r="U247" s="15" t="s">
        <v>199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2"/>
      <c r="AG247" s="15" t="s">
        <v>198</v>
      </c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2"/>
      <c r="AS247" s="15" t="s">
        <v>199</v>
      </c>
      <c r="AT247" s="11"/>
      <c r="AU247" s="11"/>
      <c r="AV247" s="11"/>
      <c r="AW247" s="11"/>
      <c r="AX247" s="11"/>
      <c r="AY247" s="11"/>
      <c r="AZ247" s="11"/>
      <c r="BA247" s="12"/>
      <c r="BB247" s="15" t="s">
        <v>198</v>
      </c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2"/>
      <c r="BP247" s="15" t="s">
        <v>199</v>
      </c>
      <c r="BQ247" s="11"/>
      <c r="BR247" s="11"/>
      <c r="BS247" s="11"/>
      <c r="BT247" s="11"/>
      <c r="BU247" s="11"/>
      <c r="BV247" s="11"/>
      <c r="BW247" s="11"/>
      <c r="BX247" s="12"/>
      <c r="BY247" s="15" t="s">
        <v>198</v>
      </c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2"/>
      <c r="CP247" s="15" t="s">
        <v>199</v>
      </c>
      <c r="CQ247" s="11"/>
      <c r="CR247" s="11"/>
      <c r="CS247" s="11"/>
      <c r="CT247" s="11"/>
      <c r="CU247" s="11"/>
      <c r="CV247" s="11"/>
      <c r="CW247" s="11"/>
      <c r="CX247" s="12"/>
    </row>
    <row r="248" spans="3:102" ht="18" customHeight="1">
      <c r="C248" s="13" t="s">
        <v>200</v>
      </c>
      <c r="D248" s="11"/>
      <c r="E248" s="11"/>
      <c r="F248" s="11"/>
      <c r="G248" s="11"/>
      <c r="H248" s="11"/>
      <c r="I248" s="11"/>
      <c r="J248" s="12"/>
      <c r="K248" s="14"/>
      <c r="L248" s="11"/>
      <c r="M248" s="11"/>
      <c r="N248" s="11"/>
      <c r="O248" s="11"/>
      <c r="P248" s="11"/>
      <c r="Q248" s="11"/>
      <c r="R248" s="11"/>
      <c r="S248" s="11"/>
      <c r="T248" s="12"/>
      <c r="U248" s="14"/>
      <c r="V248" s="11"/>
      <c r="W248" s="11"/>
      <c r="X248" s="11"/>
      <c r="Y248" s="11"/>
      <c r="Z248" s="11"/>
      <c r="AA248" s="11"/>
      <c r="AB248" s="11"/>
      <c r="AC248" s="11"/>
      <c r="AD248" s="11"/>
      <c r="AE248" s="12"/>
      <c r="AG248" s="14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2"/>
      <c r="AS248" s="14"/>
      <c r="AT248" s="11"/>
      <c r="AU248" s="11"/>
      <c r="AV248" s="11"/>
      <c r="AW248" s="11"/>
      <c r="AX248" s="11"/>
      <c r="AY248" s="11"/>
      <c r="AZ248" s="11"/>
      <c r="BA248" s="12"/>
      <c r="BB248" s="14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2"/>
      <c r="BY248" s="14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2"/>
      <c r="CP248" s="14"/>
      <c r="CQ248" s="11"/>
      <c r="CR248" s="11"/>
      <c r="CS248" s="11"/>
      <c r="CT248" s="11"/>
      <c r="CU248" s="11"/>
      <c r="CV248" s="11"/>
      <c r="CW248" s="11"/>
      <c r="CX248" s="12"/>
    </row>
    <row r="249" spans="3:102" ht="12.6" customHeight="1"/>
    <row r="250" spans="3:102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3:102" ht="12.6" customHeight="1"/>
    <row r="252" spans="3:102" ht="26.65" customHeight="1">
      <c r="C252" s="16" t="s">
        <v>129</v>
      </c>
      <c r="D252" s="11"/>
      <c r="E252" s="11"/>
      <c r="F252" s="11"/>
      <c r="G252" s="11"/>
      <c r="H252" s="11"/>
      <c r="I252" s="12"/>
      <c r="J252" s="18" t="s">
        <v>5</v>
      </c>
      <c r="K252" s="11"/>
      <c r="L252" s="11"/>
      <c r="M252" s="11"/>
      <c r="N252" s="11"/>
      <c r="O252" s="11"/>
      <c r="P252" s="11"/>
      <c r="Q252" s="11"/>
      <c r="R252" s="12"/>
      <c r="T252" s="15" t="s">
        <v>6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2"/>
      <c r="AE252" s="18" t="s">
        <v>7</v>
      </c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2"/>
      <c r="AR252" s="15" t="s">
        <v>6</v>
      </c>
      <c r="AS252" s="11"/>
      <c r="AT252" s="11"/>
      <c r="AU252" s="11"/>
      <c r="AV252" s="11"/>
      <c r="AW252" s="11"/>
      <c r="AX252" s="11"/>
      <c r="AY252" s="11"/>
      <c r="AZ252" s="12"/>
      <c r="BA252" s="18" t="s">
        <v>8</v>
      </c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2"/>
      <c r="BO252" s="15" t="s">
        <v>6</v>
      </c>
      <c r="BP252" s="11"/>
      <c r="BQ252" s="11"/>
      <c r="BR252" s="11"/>
      <c r="BS252" s="11"/>
      <c r="BT252" s="11"/>
      <c r="BU252" s="11"/>
      <c r="BV252" s="11"/>
      <c r="BW252" s="12"/>
      <c r="BX252" s="18" t="s">
        <v>9</v>
      </c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2"/>
      <c r="CO252" s="15" t="s">
        <v>6</v>
      </c>
      <c r="CP252" s="11"/>
      <c r="CQ252" s="11"/>
      <c r="CR252" s="11"/>
      <c r="CS252" s="11"/>
      <c r="CT252" s="11"/>
      <c r="CU252" s="11"/>
      <c r="CV252" s="11"/>
      <c r="CW252" s="12"/>
    </row>
    <row r="253" spans="3:102" ht="26.65" customHeight="1">
      <c r="C253" s="13" t="s">
        <v>202</v>
      </c>
      <c r="D253" s="11"/>
      <c r="E253" s="11"/>
      <c r="F253" s="11"/>
      <c r="G253" s="11"/>
      <c r="H253" s="11"/>
      <c r="I253" s="12"/>
      <c r="J253" s="14"/>
      <c r="K253" s="11"/>
      <c r="L253" s="11"/>
      <c r="M253" s="11"/>
      <c r="N253" s="11"/>
      <c r="O253" s="11"/>
      <c r="P253" s="11"/>
      <c r="Q253" s="11"/>
      <c r="R253" s="12"/>
      <c r="T253" s="14"/>
      <c r="U253" s="11"/>
      <c r="V253" s="11"/>
      <c r="W253" s="11"/>
      <c r="X253" s="11"/>
      <c r="Y253" s="11"/>
      <c r="Z253" s="11"/>
      <c r="AA253" s="11"/>
      <c r="AB253" s="11"/>
      <c r="AC253" s="11"/>
      <c r="AD253" s="12"/>
      <c r="AE253" s="14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2"/>
      <c r="AR253" s="14"/>
      <c r="AS253" s="11"/>
      <c r="AT253" s="11"/>
      <c r="AU253" s="11"/>
      <c r="AV253" s="11"/>
      <c r="AW253" s="11"/>
      <c r="AX253" s="11"/>
      <c r="AY253" s="11"/>
      <c r="AZ253" s="12"/>
      <c r="BA253" s="14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2"/>
      <c r="BX253" s="14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2"/>
      <c r="CO253" s="14"/>
      <c r="CP253" s="11"/>
      <c r="CQ253" s="11"/>
      <c r="CR253" s="11"/>
      <c r="CS253" s="11"/>
      <c r="CT253" s="11"/>
      <c r="CU253" s="11"/>
      <c r="CV253" s="11"/>
      <c r="CW253" s="12"/>
    </row>
    <row r="254" spans="3:102" ht="26.65" customHeight="1">
      <c r="C254" s="13" t="s">
        <v>203</v>
      </c>
      <c r="D254" s="11"/>
      <c r="E254" s="11"/>
      <c r="F254" s="11"/>
      <c r="G254" s="11"/>
      <c r="H254" s="11"/>
      <c r="I254" s="12"/>
      <c r="J254" s="14"/>
      <c r="K254" s="11"/>
      <c r="L254" s="11"/>
      <c r="M254" s="11"/>
      <c r="N254" s="11"/>
      <c r="O254" s="11"/>
      <c r="P254" s="11"/>
      <c r="Q254" s="11"/>
      <c r="R254" s="12"/>
      <c r="T254" s="14"/>
      <c r="U254" s="11"/>
      <c r="V254" s="11"/>
      <c r="W254" s="11"/>
      <c r="X254" s="11"/>
      <c r="Y254" s="11"/>
      <c r="Z254" s="11"/>
      <c r="AA254" s="11"/>
      <c r="AB254" s="11"/>
      <c r="AC254" s="11"/>
      <c r="AD254" s="12"/>
      <c r="AE254" s="14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2"/>
      <c r="AR254" s="14"/>
      <c r="AS254" s="11"/>
      <c r="AT254" s="11"/>
      <c r="AU254" s="11"/>
      <c r="AV254" s="11"/>
      <c r="AW254" s="11"/>
      <c r="AX254" s="11"/>
      <c r="AY254" s="11"/>
      <c r="AZ254" s="12"/>
      <c r="BA254" s="14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2"/>
      <c r="BX254" s="14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2"/>
      <c r="CO254" s="14"/>
      <c r="CP254" s="11"/>
      <c r="CQ254" s="11"/>
      <c r="CR254" s="11"/>
      <c r="CS254" s="11"/>
      <c r="CT254" s="11"/>
      <c r="CU254" s="11"/>
      <c r="CV254" s="11"/>
      <c r="CW254" s="12"/>
    </row>
    <row r="255" spans="3:102" ht="26.65" customHeight="1">
      <c r="C255" s="13" t="s">
        <v>204</v>
      </c>
      <c r="D255" s="11"/>
      <c r="E255" s="11"/>
      <c r="F255" s="11"/>
      <c r="G255" s="11"/>
      <c r="H255" s="11"/>
      <c r="I255" s="12"/>
      <c r="J255" s="14"/>
      <c r="K255" s="11"/>
      <c r="L255" s="11"/>
      <c r="M255" s="11"/>
      <c r="N255" s="11"/>
      <c r="O255" s="11"/>
      <c r="P255" s="11"/>
      <c r="Q255" s="11"/>
      <c r="R255" s="12"/>
      <c r="T255" s="14"/>
      <c r="U255" s="11"/>
      <c r="V255" s="11"/>
      <c r="W255" s="11"/>
      <c r="X255" s="11"/>
      <c r="Y255" s="11"/>
      <c r="Z255" s="11"/>
      <c r="AA255" s="11"/>
      <c r="AB255" s="11"/>
      <c r="AC255" s="11"/>
      <c r="AD255" s="12"/>
      <c r="AE255" s="14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2"/>
      <c r="AR255" s="14"/>
      <c r="AS255" s="11"/>
      <c r="AT255" s="11"/>
      <c r="AU255" s="11"/>
      <c r="AV255" s="11"/>
      <c r="AW255" s="11"/>
      <c r="AX255" s="11"/>
      <c r="AY255" s="11"/>
      <c r="AZ255" s="12"/>
      <c r="BA255" s="14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2"/>
      <c r="BX255" s="14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2"/>
      <c r="CO255" s="14"/>
      <c r="CP255" s="11"/>
      <c r="CQ255" s="11"/>
      <c r="CR255" s="11"/>
      <c r="CS255" s="11"/>
      <c r="CT255" s="11"/>
      <c r="CU255" s="11"/>
      <c r="CV255" s="11"/>
      <c r="CW255" s="12"/>
    </row>
    <row r="256" spans="3:102" ht="12.2" customHeight="1"/>
    <row r="257" spans="2:100" ht="18" customHeight="1">
      <c r="C257" s="42" t="s">
        <v>129</v>
      </c>
      <c r="D257" s="11"/>
      <c r="E257" s="11"/>
      <c r="F257" s="11"/>
      <c r="G257" s="11"/>
      <c r="H257" s="11"/>
      <c r="I257" s="12"/>
      <c r="J257" s="18" t="s">
        <v>5</v>
      </c>
      <c r="K257" s="11"/>
      <c r="L257" s="11"/>
      <c r="M257" s="11"/>
      <c r="N257" s="11"/>
      <c r="O257" s="11"/>
      <c r="P257" s="11"/>
      <c r="Q257" s="11"/>
      <c r="R257" s="12"/>
      <c r="T257" s="18" t="s">
        <v>7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2"/>
      <c r="AE257" s="18" t="s">
        <v>8</v>
      </c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2"/>
      <c r="AR257" s="18" t="s">
        <v>9</v>
      </c>
      <c r="AS257" s="11"/>
      <c r="AT257" s="11"/>
      <c r="AU257" s="11"/>
      <c r="AV257" s="11"/>
      <c r="AW257" s="11"/>
      <c r="AX257" s="11"/>
      <c r="AY257" s="11"/>
      <c r="AZ257" s="12"/>
    </row>
    <row r="258" spans="2:100" ht="26.65" customHeight="1">
      <c r="C258" s="13" t="s">
        <v>205</v>
      </c>
      <c r="D258" s="11"/>
      <c r="E258" s="11"/>
      <c r="F258" s="11"/>
      <c r="G258" s="11"/>
      <c r="H258" s="11"/>
      <c r="I258" s="12"/>
      <c r="J258" s="14"/>
      <c r="K258" s="11"/>
      <c r="L258" s="11"/>
      <c r="M258" s="11"/>
      <c r="N258" s="11"/>
      <c r="O258" s="11"/>
      <c r="P258" s="11"/>
      <c r="Q258" s="11"/>
      <c r="R258" s="12"/>
      <c r="T258" s="14"/>
      <c r="U258" s="11"/>
      <c r="V258" s="11"/>
      <c r="W258" s="11"/>
      <c r="X258" s="11"/>
      <c r="Y258" s="11"/>
      <c r="Z258" s="11"/>
      <c r="AA258" s="11"/>
      <c r="AB258" s="11"/>
      <c r="AC258" s="11"/>
      <c r="AD258" s="12"/>
      <c r="AE258" s="14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2"/>
      <c r="AR258" s="14"/>
      <c r="AS258" s="11"/>
      <c r="AT258" s="11"/>
      <c r="AU258" s="11"/>
      <c r="AV258" s="11"/>
      <c r="AW258" s="11"/>
      <c r="AX258" s="11"/>
      <c r="AY258" s="11"/>
      <c r="AZ258" s="12"/>
    </row>
    <row r="259" spans="2:100" ht="0" hidden="1" customHeight="1"/>
    <row r="260" spans="2:100" ht="14.1" customHeight="1"/>
    <row r="261" spans="2:100" ht="18" customHeight="1">
      <c r="C261" s="16" t="s">
        <v>129</v>
      </c>
      <c r="D261" s="11"/>
      <c r="E261" s="11"/>
      <c r="F261" s="11"/>
      <c r="G261" s="11"/>
      <c r="H261" s="11"/>
      <c r="I261" s="12"/>
      <c r="J261" s="18" t="s">
        <v>5</v>
      </c>
      <c r="K261" s="11"/>
      <c r="L261" s="11"/>
      <c r="M261" s="11"/>
      <c r="N261" s="11"/>
      <c r="O261" s="11"/>
      <c r="P261" s="11"/>
      <c r="Q261" s="11"/>
      <c r="R261" s="12"/>
      <c r="T261" s="18" t="s">
        <v>7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12"/>
    </row>
    <row r="262" spans="2:100" ht="26.65" customHeight="1">
      <c r="C262" s="13" t="s">
        <v>206</v>
      </c>
      <c r="D262" s="11"/>
      <c r="E262" s="11"/>
      <c r="F262" s="11"/>
      <c r="G262" s="11"/>
      <c r="H262" s="11"/>
      <c r="I262" s="12"/>
      <c r="J262" s="14"/>
      <c r="K262" s="11"/>
      <c r="L262" s="11"/>
      <c r="M262" s="11"/>
      <c r="N262" s="11"/>
      <c r="O262" s="11"/>
      <c r="P262" s="11"/>
      <c r="Q262" s="11"/>
      <c r="R262" s="12"/>
      <c r="T262" s="14"/>
      <c r="U262" s="11"/>
      <c r="V262" s="11"/>
      <c r="W262" s="11"/>
      <c r="X262" s="11"/>
      <c r="Y262" s="11"/>
      <c r="Z262" s="11"/>
      <c r="AA262" s="11"/>
      <c r="AB262" s="11"/>
      <c r="AC262" s="11"/>
      <c r="AD262" s="12"/>
    </row>
    <row r="263" spans="2:100" ht="0" hidden="1" customHeight="1"/>
    <row r="264" spans="2:100" ht="18.399999999999999" customHeight="1"/>
    <row r="265" spans="2:100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</row>
    <row r="266" spans="2:100" ht="9.6" customHeight="1"/>
    <row r="267" spans="2:100" ht="26.65" customHeight="1">
      <c r="B267" s="16" t="s">
        <v>129</v>
      </c>
      <c r="C267" s="11"/>
      <c r="D267" s="11"/>
      <c r="E267" s="11"/>
      <c r="F267" s="11"/>
      <c r="G267" s="11"/>
      <c r="H267" s="12"/>
      <c r="I267" s="18" t="s">
        <v>5</v>
      </c>
      <c r="J267" s="11"/>
      <c r="K267" s="11"/>
      <c r="L267" s="11"/>
      <c r="M267" s="11"/>
      <c r="N267" s="11"/>
      <c r="O267" s="11"/>
      <c r="P267" s="11"/>
      <c r="Q267" s="12"/>
      <c r="R267" s="15" t="s">
        <v>6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2"/>
      <c r="AD267" s="18" t="s">
        <v>7</v>
      </c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2"/>
      <c r="AQ267" s="15" t="s">
        <v>6</v>
      </c>
      <c r="AR267" s="11"/>
      <c r="AS267" s="11"/>
      <c r="AT267" s="11"/>
      <c r="AU267" s="11"/>
      <c r="AV267" s="11"/>
      <c r="AW267" s="11"/>
      <c r="AX267" s="11"/>
      <c r="AY267" s="12"/>
      <c r="AZ267" s="18" t="s">
        <v>8</v>
      </c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2"/>
      <c r="BN267" s="15" t="s">
        <v>6</v>
      </c>
      <c r="BO267" s="11"/>
      <c r="BP267" s="11"/>
      <c r="BQ267" s="11"/>
      <c r="BR267" s="11"/>
      <c r="BS267" s="11"/>
      <c r="BT267" s="11"/>
      <c r="BU267" s="11"/>
      <c r="BV267" s="12"/>
      <c r="BW267" s="18" t="s">
        <v>9</v>
      </c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2"/>
      <c r="CN267" s="15" t="s">
        <v>6</v>
      </c>
      <c r="CO267" s="11"/>
      <c r="CP267" s="11"/>
      <c r="CQ267" s="11"/>
      <c r="CR267" s="11"/>
      <c r="CS267" s="11"/>
      <c r="CT267" s="11"/>
      <c r="CU267" s="11"/>
      <c r="CV267" s="12"/>
    </row>
    <row r="268" spans="2:100" ht="26.65" customHeight="1">
      <c r="B268" s="13" t="s">
        <v>208</v>
      </c>
      <c r="C268" s="11"/>
      <c r="D268" s="11"/>
      <c r="E268" s="11"/>
      <c r="F268" s="11"/>
      <c r="G268" s="11"/>
      <c r="H268" s="12"/>
      <c r="I268" s="14"/>
      <c r="J268" s="11"/>
      <c r="K268" s="11"/>
      <c r="L268" s="11"/>
      <c r="M268" s="11"/>
      <c r="N268" s="11"/>
      <c r="O268" s="11"/>
      <c r="P268" s="11"/>
      <c r="Q268" s="12"/>
      <c r="R268" s="14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2"/>
      <c r="AD268" s="14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2"/>
      <c r="AQ268" s="14"/>
      <c r="AR268" s="11"/>
      <c r="AS268" s="11"/>
      <c r="AT268" s="11"/>
      <c r="AU268" s="11"/>
      <c r="AV268" s="11"/>
      <c r="AW268" s="11"/>
      <c r="AX268" s="11"/>
      <c r="AY268" s="12"/>
      <c r="AZ268" s="14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2"/>
      <c r="BW268" s="14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2"/>
      <c r="CN268" s="14"/>
      <c r="CO268" s="11"/>
      <c r="CP268" s="11"/>
      <c r="CQ268" s="11"/>
      <c r="CR268" s="11"/>
      <c r="CS268" s="11"/>
      <c r="CT268" s="11"/>
      <c r="CU268" s="11"/>
      <c r="CV268" s="12"/>
    </row>
    <row r="269" spans="2:100" ht="26.65" customHeight="1">
      <c r="B269" s="13" t="s">
        <v>209</v>
      </c>
      <c r="C269" s="11"/>
      <c r="D269" s="11"/>
      <c r="E269" s="11"/>
      <c r="F269" s="11"/>
      <c r="G269" s="11"/>
      <c r="H269" s="12"/>
      <c r="I269" s="14"/>
      <c r="J269" s="11"/>
      <c r="K269" s="11"/>
      <c r="L269" s="11"/>
      <c r="M269" s="11"/>
      <c r="N269" s="11"/>
      <c r="O269" s="11"/>
      <c r="P269" s="11"/>
      <c r="Q269" s="12"/>
      <c r="R269" s="14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2"/>
      <c r="AD269" s="14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2"/>
      <c r="AQ269" s="14"/>
      <c r="AR269" s="11"/>
      <c r="AS269" s="11"/>
      <c r="AT269" s="11"/>
      <c r="AU269" s="11"/>
      <c r="AV269" s="11"/>
      <c r="AW269" s="11"/>
      <c r="AX269" s="11"/>
      <c r="AY269" s="12"/>
      <c r="AZ269" s="14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2"/>
      <c r="BW269" s="14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2"/>
      <c r="CN269" s="14"/>
      <c r="CO269" s="11"/>
      <c r="CP269" s="11"/>
      <c r="CQ269" s="11"/>
      <c r="CR269" s="11"/>
      <c r="CS269" s="11"/>
      <c r="CT269" s="11"/>
      <c r="CU269" s="11"/>
      <c r="CV269" s="12"/>
    </row>
    <row r="270" spans="2:100" ht="12.2" customHeight="1"/>
    <row r="271" spans="2:100" ht="18" customHeight="1">
      <c r="B271" s="16" t="s">
        <v>129</v>
      </c>
      <c r="C271" s="11"/>
      <c r="D271" s="11"/>
      <c r="E271" s="11"/>
      <c r="F271" s="11"/>
      <c r="G271" s="11"/>
      <c r="H271" s="12"/>
      <c r="I271" s="18" t="s">
        <v>210</v>
      </c>
      <c r="J271" s="11"/>
      <c r="K271" s="11"/>
      <c r="L271" s="11"/>
      <c r="M271" s="11"/>
      <c r="N271" s="11"/>
      <c r="O271" s="11"/>
      <c r="P271" s="11"/>
      <c r="Q271" s="12"/>
    </row>
    <row r="272" spans="2:100" ht="26.65" customHeight="1">
      <c r="B272" s="13" t="s">
        <v>211</v>
      </c>
      <c r="C272" s="11"/>
      <c r="D272" s="11"/>
      <c r="E272" s="11"/>
      <c r="F272" s="11"/>
      <c r="G272" s="11"/>
      <c r="H272" s="12"/>
      <c r="I272" s="14"/>
      <c r="J272" s="11"/>
      <c r="K272" s="11"/>
      <c r="L272" s="11"/>
      <c r="M272" s="11"/>
      <c r="N272" s="11"/>
      <c r="O272" s="11"/>
      <c r="P272" s="11"/>
      <c r="Q272" s="12"/>
    </row>
    <row r="273" spans="1:66" ht="0" hidden="1" customHeight="1"/>
    <row r="274" spans="1:66" ht="18.399999999999999" customHeight="1"/>
    <row r="275" spans="1:66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6" ht="12.6" customHeight="1"/>
    <row r="277" spans="1:66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66" ht="10.9" customHeight="1"/>
    <row r="279" spans="1:66" ht="18" customHeight="1">
      <c r="C279" s="16" t="s">
        <v>129</v>
      </c>
      <c r="D279" s="11"/>
      <c r="E279" s="11"/>
      <c r="F279" s="11"/>
      <c r="G279" s="11"/>
      <c r="H279" s="11"/>
      <c r="I279" s="12"/>
      <c r="J279" s="18" t="s">
        <v>5</v>
      </c>
      <c r="K279" s="11"/>
      <c r="L279" s="11"/>
      <c r="M279" s="11"/>
      <c r="N279" s="11"/>
      <c r="O279" s="11"/>
      <c r="P279" s="11"/>
      <c r="Q279" s="11"/>
      <c r="R279" s="12"/>
      <c r="T279" s="18" t="s">
        <v>7</v>
      </c>
      <c r="U279" s="11"/>
      <c r="V279" s="11"/>
      <c r="W279" s="11"/>
      <c r="X279" s="11"/>
      <c r="Y279" s="11"/>
      <c r="Z279" s="11"/>
      <c r="AA279" s="11"/>
      <c r="AB279" s="11"/>
      <c r="AC279" s="11"/>
      <c r="AD279" s="12"/>
      <c r="AE279" s="18" t="s">
        <v>8</v>
      </c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2"/>
      <c r="AR279" s="18" t="s">
        <v>9</v>
      </c>
      <c r="AS279" s="11"/>
      <c r="AT279" s="11"/>
      <c r="AU279" s="11"/>
      <c r="AV279" s="11"/>
      <c r="AW279" s="11"/>
      <c r="AX279" s="11"/>
      <c r="AY279" s="11"/>
      <c r="AZ279" s="12"/>
    </row>
    <row r="280" spans="1:66" ht="18" customHeight="1">
      <c r="C280" s="13" t="s">
        <v>214</v>
      </c>
      <c r="D280" s="11"/>
      <c r="E280" s="11"/>
      <c r="F280" s="11"/>
      <c r="G280" s="11"/>
      <c r="H280" s="11"/>
      <c r="I280" s="12"/>
      <c r="J280" s="14"/>
      <c r="K280" s="11"/>
      <c r="L280" s="11"/>
      <c r="M280" s="11"/>
      <c r="N280" s="11"/>
      <c r="O280" s="11"/>
      <c r="P280" s="11"/>
      <c r="Q280" s="11"/>
      <c r="R280" s="12"/>
      <c r="T280" s="14"/>
      <c r="U280" s="11"/>
      <c r="V280" s="11"/>
      <c r="W280" s="11"/>
      <c r="X280" s="11"/>
      <c r="Y280" s="11"/>
      <c r="Z280" s="11"/>
      <c r="AA280" s="11"/>
      <c r="AB280" s="11"/>
      <c r="AC280" s="11"/>
      <c r="AD280" s="12"/>
      <c r="AE280" s="14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2"/>
      <c r="AR280" s="14"/>
      <c r="AS280" s="11"/>
      <c r="AT280" s="11"/>
      <c r="AU280" s="11"/>
      <c r="AV280" s="11"/>
      <c r="AW280" s="11"/>
      <c r="AX280" s="11"/>
      <c r="AY280" s="11"/>
      <c r="AZ280" s="12"/>
    </row>
    <row r="281" spans="1:66" ht="18" customHeight="1">
      <c r="C281" s="13" t="s">
        <v>215</v>
      </c>
      <c r="D281" s="11"/>
      <c r="E281" s="11"/>
      <c r="F281" s="11"/>
      <c r="G281" s="11"/>
      <c r="H281" s="11"/>
      <c r="I281" s="12"/>
      <c r="J281" s="14"/>
      <c r="K281" s="11"/>
      <c r="L281" s="11"/>
      <c r="M281" s="11"/>
      <c r="N281" s="11"/>
      <c r="O281" s="11"/>
      <c r="P281" s="11"/>
      <c r="Q281" s="11"/>
      <c r="R281" s="12"/>
      <c r="T281" s="14"/>
      <c r="U281" s="11"/>
      <c r="V281" s="11"/>
      <c r="W281" s="11"/>
      <c r="X281" s="11"/>
      <c r="Y281" s="11"/>
      <c r="Z281" s="11"/>
      <c r="AA281" s="11"/>
      <c r="AB281" s="11"/>
      <c r="AC281" s="11"/>
      <c r="AD281" s="12"/>
      <c r="AE281" s="14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2"/>
      <c r="AR281" s="14"/>
      <c r="AS281" s="11"/>
      <c r="AT281" s="11"/>
      <c r="AU281" s="11"/>
      <c r="AV281" s="11"/>
      <c r="AW281" s="11"/>
      <c r="AX281" s="11"/>
      <c r="AY281" s="11"/>
      <c r="AZ281" s="12"/>
    </row>
    <row r="282" spans="1:66" ht="18" customHeight="1">
      <c r="C282" s="13" t="s">
        <v>216</v>
      </c>
      <c r="D282" s="11"/>
      <c r="E282" s="11"/>
      <c r="F282" s="11"/>
      <c r="G282" s="11"/>
      <c r="H282" s="11"/>
      <c r="I282" s="12"/>
      <c r="J282" s="14"/>
      <c r="K282" s="11"/>
      <c r="L282" s="11"/>
      <c r="M282" s="11"/>
      <c r="N282" s="11"/>
      <c r="O282" s="11"/>
      <c r="P282" s="11"/>
      <c r="Q282" s="11"/>
      <c r="R282" s="12"/>
      <c r="T282" s="14"/>
      <c r="U282" s="11"/>
      <c r="V282" s="11"/>
      <c r="W282" s="11"/>
      <c r="X282" s="11"/>
      <c r="Y282" s="11"/>
      <c r="Z282" s="11"/>
      <c r="AA282" s="11"/>
      <c r="AB282" s="11"/>
      <c r="AC282" s="11"/>
      <c r="AD282" s="12"/>
      <c r="AE282" s="14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2"/>
      <c r="AR282" s="14"/>
      <c r="AS282" s="11"/>
      <c r="AT282" s="11"/>
      <c r="AU282" s="11"/>
      <c r="AV282" s="11"/>
      <c r="AW282" s="11"/>
      <c r="AX282" s="11"/>
      <c r="AY282" s="11"/>
      <c r="AZ282" s="12"/>
    </row>
    <row r="283" spans="1:66" ht="18" customHeight="1">
      <c r="C283" s="13" t="s">
        <v>217</v>
      </c>
      <c r="D283" s="11"/>
      <c r="E283" s="11"/>
      <c r="F283" s="11"/>
      <c r="G283" s="11"/>
      <c r="H283" s="11"/>
      <c r="I283" s="12"/>
      <c r="J283" s="14"/>
      <c r="K283" s="11"/>
      <c r="L283" s="11"/>
      <c r="M283" s="11"/>
      <c r="N283" s="11"/>
      <c r="O283" s="11"/>
      <c r="P283" s="11"/>
      <c r="Q283" s="11"/>
      <c r="R283" s="12"/>
      <c r="T283" s="14"/>
      <c r="U283" s="11"/>
      <c r="V283" s="11"/>
      <c r="W283" s="11"/>
      <c r="X283" s="11"/>
      <c r="Y283" s="11"/>
      <c r="Z283" s="11"/>
      <c r="AA283" s="11"/>
      <c r="AB283" s="11"/>
      <c r="AC283" s="11"/>
      <c r="AD283" s="12"/>
      <c r="AE283" s="14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2"/>
      <c r="AR283" s="14"/>
      <c r="AS283" s="11"/>
      <c r="AT283" s="11"/>
      <c r="AU283" s="11"/>
      <c r="AV283" s="11"/>
      <c r="AW283" s="11"/>
      <c r="AX283" s="11"/>
      <c r="AY283" s="11"/>
      <c r="AZ283" s="12"/>
    </row>
    <row r="284" spans="1:66" ht="18" customHeight="1">
      <c r="C284" s="13" t="s">
        <v>218</v>
      </c>
      <c r="D284" s="11"/>
      <c r="E284" s="11"/>
      <c r="F284" s="11"/>
      <c r="G284" s="11"/>
      <c r="H284" s="11"/>
      <c r="I284" s="12"/>
      <c r="J284" s="14"/>
      <c r="K284" s="11"/>
      <c r="L284" s="11"/>
      <c r="M284" s="11"/>
      <c r="N284" s="11"/>
      <c r="O284" s="11"/>
      <c r="P284" s="11"/>
      <c r="Q284" s="11"/>
      <c r="R284" s="12"/>
      <c r="T284" s="14"/>
      <c r="U284" s="11"/>
      <c r="V284" s="11"/>
      <c r="W284" s="11"/>
      <c r="X284" s="11"/>
      <c r="Y284" s="11"/>
      <c r="Z284" s="11"/>
      <c r="AA284" s="11"/>
      <c r="AB284" s="11"/>
      <c r="AC284" s="11"/>
      <c r="AD284" s="12"/>
      <c r="AE284" s="14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2"/>
      <c r="AR284" s="14"/>
      <c r="AS284" s="11"/>
      <c r="AT284" s="11"/>
      <c r="AU284" s="11"/>
      <c r="AV284" s="11"/>
      <c r="AW284" s="11"/>
      <c r="AX284" s="11"/>
      <c r="AY284" s="11"/>
      <c r="AZ284" s="12"/>
    </row>
    <row r="285" spans="1:66" ht="18" customHeight="1">
      <c r="C285" s="13" t="s">
        <v>219</v>
      </c>
      <c r="D285" s="11"/>
      <c r="E285" s="11"/>
      <c r="F285" s="11"/>
      <c r="G285" s="11"/>
      <c r="H285" s="11"/>
      <c r="I285" s="12"/>
      <c r="J285" s="14"/>
      <c r="K285" s="11"/>
      <c r="L285" s="11"/>
      <c r="M285" s="11"/>
      <c r="N285" s="11"/>
      <c r="O285" s="11"/>
      <c r="P285" s="11"/>
      <c r="Q285" s="11"/>
      <c r="R285" s="12"/>
      <c r="T285" s="14"/>
      <c r="U285" s="11"/>
      <c r="V285" s="11"/>
      <c r="W285" s="11"/>
      <c r="X285" s="11"/>
      <c r="Y285" s="11"/>
      <c r="Z285" s="11"/>
      <c r="AA285" s="11"/>
      <c r="AB285" s="11"/>
      <c r="AC285" s="11"/>
      <c r="AD285" s="12"/>
      <c r="AE285" s="14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2"/>
      <c r="AR285" s="14"/>
      <c r="AS285" s="11"/>
      <c r="AT285" s="11"/>
      <c r="AU285" s="11"/>
      <c r="AV285" s="11"/>
      <c r="AW285" s="11"/>
      <c r="AX285" s="11"/>
      <c r="AY285" s="11"/>
      <c r="AZ285" s="12"/>
    </row>
    <row r="286" spans="1:66" ht="18" customHeight="1">
      <c r="C286" s="13" t="s">
        <v>220</v>
      </c>
      <c r="D286" s="11"/>
      <c r="E286" s="11"/>
      <c r="F286" s="11"/>
      <c r="G286" s="11"/>
      <c r="H286" s="11"/>
      <c r="I286" s="12"/>
      <c r="J286" s="14"/>
      <c r="K286" s="11"/>
      <c r="L286" s="11"/>
      <c r="M286" s="11"/>
      <c r="N286" s="11"/>
      <c r="O286" s="11"/>
      <c r="P286" s="11"/>
      <c r="Q286" s="11"/>
      <c r="R286" s="12"/>
      <c r="T286" s="14"/>
      <c r="U286" s="11"/>
      <c r="V286" s="11"/>
      <c r="W286" s="11"/>
      <c r="X286" s="11"/>
      <c r="Y286" s="11"/>
      <c r="Z286" s="11"/>
      <c r="AA286" s="11"/>
      <c r="AB286" s="11"/>
      <c r="AC286" s="11"/>
      <c r="AD286" s="12"/>
      <c r="AE286" s="14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2"/>
      <c r="AR286" s="14"/>
      <c r="AS286" s="11"/>
      <c r="AT286" s="11"/>
      <c r="AU286" s="11"/>
      <c r="AV286" s="11"/>
      <c r="AW286" s="11"/>
      <c r="AX286" s="11"/>
      <c r="AY286" s="11"/>
      <c r="AZ286" s="12"/>
    </row>
    <row r="287" spans="1:66" ht="9" customHeight="1"/>
    <row r="288" spans="1:66" ht="18" customHeight="1">
      <c r="C288" s="16" t="s">
        <v>129</v>
      </c>
      <c r="D288" s="11"/>
      <c r="E288" s="11"/>
      <c r="F288" s="11"/>
      <c r="G288" s="11"/>
      <c r="H288" s="11"/>
      <c r="I288" s="12"/>
      <c r="J288" s="18" t="s">
        <v>5</v>
      </c>
      <c r="K288" s="11"/>
      <c r="L288" s="11"/>
      <c r="M288" s="11"/>
      <c r="N288" s="11"/>
      <c r="O288" s="11"/>
      <c r="P288" s="11"/>
      <c r="Q288" s="11"/>
      <c r="R288" s="12"/>
      <c r="T288" s="18" t="s">
        <v>7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2"/>
      <c r="AE288" s="18" t="s">
        <v>8</v>
      </c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2"/>
      <c r="AR288" s="18" t="s">
        <v>9</v>
      </c>
      <c r="AS288" s="11"/>
      <c r="AT288" s="11"/>
      <c r="AU288" s="11"/>
      <c r="AV288" s="11"/>
      <c r="AW288" s="11"/>
      <c r="AX288" s="11"/>
      <c r="AY288" s="11"/>
      <c r="AZ288" s="12"/>
      <c r="BA288" s="18" t="s">
        <v>10</v>
      </c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2"/>
    </row>
    <row r="289" spans="3:120" ht="26.65" customHeight="1">
      <c r="C289" s="13" t="s">
        <v>221</v>
      </c>
      <c r="D289" s="11"/>
      <c r="E289" s="11"/>
      <c r="F289" s="11"/>
      <c r="G289" s="11"/>
      <c r="H289" s="11"/>
      <c r="I289" s="12"/>
      <c r="J289" s="14"/>
      <c r="K289" s="11"/>
      <c r="L289" s="11"/>
      <c r="M289" s="11"/>
      <c r="N289" s="11"/>
      <c r="O289" s="11"/>
      <c r="P289" s="11"/>
      <c r="Q289" s="11"/>
      <c r="R289" s="12"/>
      <c r="T289" s="14"/>
      <c r="U289" s="11"/>
      <c r="V289" s="11"/>
      <c r="W289" s="11"/>
      <c r="X289" s="11"/>
      <c r="Y289" s="11"/>
      <c r="Z289" s="11"/>
      <c r="AA289" s="11"/>
      <c r="AB289" s="11"/>
      <c r="AC289" s="11"/>
      <c r="AD289" s="12"/>
      <c r="AE289" s="14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2"/>
      <c r="AR289" s="14"/>
      <c r="AS289" s="11"/>
      <c r="AT289" s="11"/>
      <c r="AU289" s="11"/>
      <c r="AV289" s="11"/>
      <c r="AW289" s="11"/>
      <c r="AX289" s="11"/>
      <c r="AY289" s="11"/>
      <c r="AZ289" s="12"/>
      <c r="BA289" s="14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2"/>
    </row>
    <row r="290" spans="3:120" ht="0" hidden="1" customHeight="1"/>
    <row r="291" spans="3:120" ht="14.1" customHeight="1"/>
    <row r="292" spans="3:120" ht="26.65" customHeight="1">
      <c r="C292" s="16" t="s">
        <v>129</v>
      </c>
      <c r="D292" s="11"/>
      <c r="E292" s="11"/>
      <c r="F292" s="11"/>
      <c r="G292" s="11"/>
      <c r="H292" s="11"/>
      <c r="I292" s="12"/>
      <c r="J292" s="18" t="s">
        <v>5</v>
      </c>
      <c r="K292" s="11"/>
      <c r="L292" s="11"/>
      <c r="M292" s="11"/>
      <c r="N292" s="11"/>
      <c r="O292" s="11"/>
      <c r="P292" s="11"/>
      <c r="Q292" s="11"/>
      <c r="R292" s="12"/>
      <c r="T292" s="15" t="s">
        <v>6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12"/>
      <c r="AE292" s="18" t="s">
        <v>7</v>
      </c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2"/>
      <c r="AR292" s="15" t="s">
        <v>6</v>
      </c>
      <c r="AS292" s="11"/>
      <c r="AT292" s="11"/>
      <c r="AU292" s="11"/>
      <c r="AV292" s="11"/>
      <c r="AW292" s="11"/>
      <c r="AX292" s="11"/>
      <c r="AY292" s="11"/>
      <c r="AZ292" s="12"/>
      <c r="BA292" s="18" t="s">
        <v>8</v>
      </c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2"/>
      <c r="BO292" s="15" t="s">
        <v>6</v>
      </c>
      <c r="BP292" s="11"/>
      <c r="BQ292" s="11"/>
      <c r="BR292" s="11"/>
      <c r="BS292" s="11"/>
      <c r="BT292" s="11"/>
      <c r="BU292" s="11"/>
      <c r="BV292" s="11"/>
      <c r="BW292" s="12"/>
      <c r="BX292" s="18" t="s">
        <v>9</v>
      </c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2"/>
      <c r="CO292" s="15" t="s">
        <v>6</v>
      </c>
      <c r="CP292" s="11"/>
      <c r="CQ292" s="11"/>
      <c r="CR292" s="11"/>
      <c r="CS292" s="11"/>
      <c r="CT292" s="11"/>
      <c r="CU292" s="11"/>
      <c r="CV292" s="11"/>
      <c r="CW292" s="12"/>
      <c r="CX292" s="18" t="s">
        <v>10</v>
      </c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2"/>
      <c r="DL292" s="15" t="s">
        <v>6</v>
      </c>
      <c r="DM292" s="11"/>
      <c r="DN292" s="11"/>
      <c r="DO292" s="11"/>
      <c r="DP292" s="12"/>
    </row>
    <row r="293" spans="3:120" ht="26.65" customHeight="1">
      <c r="C293" s="13" t="s">
        <v>222</v>
      </c>
      <c r="D293" s="11"/>
      <c r="E293" s="11"/>
      <c r="F293" s="11"/>
      <c r="G293" s="11"/>
      <c r="H293" s="11"/>
      <c r="I293" s="12"/>
      <c r="J293" s="14"/>
      <c r="K293" s="11"/>
      <c r="L293" s="11"/>
      <c r="M293" s="11"/>
      <c r="N293" s="11"/>
      <c r="O293" s="11"/>
      <c r="P293" s="11"/>
      <c r="Q293" s="11"/>
      <c r="R293" s="12"/>
      <c r="T293" s="14"/>
      <c r="U293" s="11"/>
      <c r="V293" s="11"/>
      <c r="W293" s="11"/>
      <c r="X293" s="11"/>
      <c r="Y293" s="11"/>
      <c r="Z293" s="11"/>
      <c r="AA293" s="11"/>
      <c r="AB293" s="11"/>
      <c r="AC293" s="11"/>
      <c r="AD293" s="12"/>
      <c r="AE293" s="14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2"/>
      <c r="AR293" s="14"/>
      <c r="AS293" s="11"/>
      <c r="AT293" s="11"/>
      <c r="AU293" s="11"/>
      <c r="AV293" s="11"/>
      <c r="AW293" s="11"/>
      <c r="AX293" s="11"/>
      <c r="AY293" s="11"/>
      <c r="AZ293" s="12"/>
      <c r="BA293" s="14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2"/>
      <c r="BX293" s="14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2"/>
      <c r="CO293" s="14"/>
      <c r="CP293" s="11"/>
      <c r="CQ293" s="11"/>
      <c r="CR293" s="11"/>
      <c r="CS293" s="11"/>
      <c r="CT293" s="11"/>
      <c r="CU293" s="11"/>
      <c r="CV293" s="11"/>
      <c r="CW293" s="12"/>
      <c r="CX293" s="14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2"/>
      <c r="DL293" s="14"/>
      <c r="DM293" s="11"/>
      <c r="DN293" s="11"/>
      <c r="DO293" s="11"/>
      <c r="DP293" s="12"/>
    </row>
    <row r="294" spans="3:120" ht="0" hidden="1" customHeight="1"/>
    <row r="295" spans="3:120" ht="8.4499999999999993" customHeight="1"/>
    <row r="296" spans="3:120" ht="18" customHeight="1">
      <c r="C296" s="42" t="s">
        <v>129</v>
      </c>
      <c r="D296" s="11"/>
      <c r="E296" s="11"/>
      <c r="F296" s="11"/>
      <c r="G296" s="11"/>
      <c r="H296" s="11"/>
      <c r="I296" s="12"/>
      <c r="J296" s="18" t="s">
        <v>223</v>
      </c>
      <c r="K296" s="11"/>
      <c r="L296" s="11"/>
      <c r="M296" s="11"/>
      <c r="N296" s="11"/>
      <c r="O296" s="11"/>
      <c r="P296" s="11"/>
      <c r="Q296" s="11"/>
      <c r="R296" s="12"/>
    </row>
    <row r="297" spans="3:120" ht="18" customHeight="1">
      <c r="C297" s="13" t="s">
        <v>224</v>
      </c>
      <c r="D297" s="11"/>
      <c r="E297" s="11"/>
      <c r="F297" s="11"/>
      <c r="G297" s="11"/>
      <c r="H297" s="11"/>
      <c r="I297" s="12"/>
      <c r="J297" s="13"/>
      <c r="K297" s="11"/>
      <c r="L297" s="11"/>
      <c r="M297" s="11"/>
      <c r="N297" s="11"/>
      <c r="O297" s="11"/>
      <c r="P297" s="11"/>
      <c r="Q297" s="11"/>
      <c r="R297" s="12"/>
    </row>
    <row r="298" spans="3:120" ht="13.15" customHeight="1"/>
    <row r="299" spans="3:120" ht="26.65" customHeight="1">
      <c r="C299" s="16" t="s">
        <v>225</v>
      </c>
      <c r="D299" s="11"/>
      <c r="E299" s="11"/>
      <c r="F299" s="11"/>
      <c r="G299" s="11"/>
      <c r="H299" s="11"/>
      <c r="I299" s="11"/>
      <c r="J299" s="12"/>
      <c r="K299" s="18" t="s">
        <v>198</v>
      </c>
      <c r="L299" s="11"/>
      <c r="M299" s="11"/>
      <c r="N299" s="11"/>
      <c r="O299" s="11"/>
      <c r="P299" s="11"/>
      <c r="Q299" s="11"/>
      <c r="R299" s="11"/>
      <c r="S299" s="11"/>
      <c r="T299" s="12"/>
      <c r="U299" s="18" t="s">
        <v>6</v>
      </c>
      <c r="V299" s="11"/>
      <c r="W299" s="11"/>
      <c r="X299" s="11"/>
      <c r="Y299" s="11"/>
      <c r="Z299" s="11"/>
      <c r="AA299" s="11"/>
      <c r="AB299" s="11"/>
      <c r="AC299" s="11"/>
      <c r="AD299" s="11"/>
      <c r="AE299" s="12"/>
    </row>
    <row r="300" spans="3:120" ht="26.65" customHeight="1">
      <c r="C300" s="13" t="s">
        <v>226</v>
      </c>
      <c r="D300" s="11"/>
      <c r="E300" s="11"/>
      <c r="F300" s="11"/>
      <c r="G300" s="11"/>
      <c r="H300" s="11"/>
      <c r="I300" s="11"/>
      <c r="J300" s="12"/>
      <c r="K300" s="14"/>
      <c r="L300" s="11"/>
      <c r="M300" s="11"/>
      <c r="N300" s="11"/>
      <c r="O300" s="11"/>
      <c r="P300" s="11"/>
      <c r="Q300" s="11"/>
      <c r="R300" s="11"/>
      <c r="S300" s="11"/>
      <c r="T300" s="12"/>
      <c r="U300" s="14"/>
      <c r="V300" s="11"/>
      <c r="W300" s="11"/>
      <c r="X300" s="11"/>
      <c r="Y300" s="11"/>
      <c r="Z300" s="11"/>
      <c r="AA300" s="11"/>
      <c r="AB300" s="11"/>
      <c r="AC300" s="11"/>
      <c r="AD300" s="11"/>
      <c r="AE300" s="12"/>
    </row>
    <row r="301" spans="3:120" ht="26.65" customHeight="1">
      <c r="C301" s="13" t="s">
        <v>227</v>
      </c>
      <c r="D301" s="11"/>
      <c r="E301" s="11"/>
      <c r="F301" s="11"/>
      <c r="G301" s="11"/>
      <c r="H301" s="11"/>
      <c r="I301" s="11"/>
      <c r="J301" s="12"/>
      <c r="K301" s="14"/>
      <c r="L301" s="11"/>
      <c r="M301" s="11"/>
      <c r="N301" s="11"/>
      <c r="O301" s="11"/>
      <c r="P301" s="11"/>
      <c r="Q301" s="11"/>
      <c r="R301" s="11"/>
      <c r="S301" s="11"/>
      <c r="T301" s="12"/>
      <c r="U301" s="14"/>
      <c r="V301" s="11"/>
      <c r="W301" s="11"/>
      <c r="X301" s="11"/>
      <c r="Y301" s="11"/>
      <c r="Z301" s="11"/>
      <c r="AA301" s="11"/>
      <c r="AB301" s="11"/>
      <c r="AC301" s="11"/>
      <c r="AD301" s="11"/>
      <c r="AE301" s="12"/>
    </row>
    <row r="302" spans="3:120" ht="26.65" customHeight="1">
      <c r="C302" s="13" t="s">
        <v>228</v>
      </c>
      <c r="D302" s="11"/>
      <c r="E302" s="11"/>
      <c r="F302" s="11"/>
      <c r="G302" s="11"/>
      <c r="H302" s="11"/>
      <c r="I302" s="11"/>
      <c r="J302" s="12"/>
      <c r="K302" s="14"/>
      <c r="L302" s="11"/>
      <c r="M302" s="11"/>
      <c r="N302" s="11"/>
      <c r="O302" s="11"/>
      <c r="P302" s="11"/>
      <c r="Q302" s="11"/>
      <c r="R302" s="11"/>
      <c r="S302" s="11"/>
      <c r="T302" s="12"/>
      <c r="U302" s="14"/>
      <c r="V302" s="11"/>
      <c r="W302" s="11"/>
      <c r="X302" s="11"/>
      <c r="Y302" s="11"/>
      <c r="Z302" s="11"/>
      <c r="AA302" s="11"/>
      <c r="AB302" s="11"/>
      <c r="AC302" s="11"/>
      <c r="AD302" s="11"/>
      <c r="AE302" s="12"/>
    </row>
    <row r="303" spans="3:120" ht="26.65" customHeight="1">
      <c r="C303" s="13" t="s">
        <v>229</v>
      </c>
      <c r="D303" s="11"/>
      <c r="E303" s="11"/>
      <c r="F303" s="11"/>
      <c r="G303" s="11"/>
      <c r="H303" s="11"/>
      <c r="I303" s="11"/>
      <c r="J303" s="12"/>
      <c r="K303" s="14"/>
      <c r="L303" s="11"/>
      <c r="M303" s="11"/>
      <c r="N303" s="11"/>
      <c r="O303" s="11"/>
      <c r="P303" s="11"/>
      <c r="Q303" s="11"/>
      <c r="R303" s="11"/>
      <c r="S303" s="11"/>
      <c r="T303" s="12"/>
      <c r="U303" s="14"/>
      <c r="V303" s="11"/>
      <c r="W303" s="11"/>
      <c r="X303" s="11"/>
      <c r="Y303" s="11"/>
      <c r="Z303" s="11"/>
      <c r="AA303" s="11"/>
      <c r="AB303" s="11"/>
      <c r="AC303" s="11"/>
      <c r="AD303" s="11"/>
      <c r="AE303" s="12"/>
    </row>
    <row r="304" spans="3:120" ht="26.65" customHeight="1">
      <c r="C304" s="13" t="s">
        <v>230</v>
      </c>
      <c r="D304" s="11"/>
      <c r="E304" s="11"/>
      <c r="F304" s="11"/>
      <c r="G304" s="11"/>
      <c r="H304" s="11"/>
      <c r="I304" s="11"/>
      <c r="J304" s="12"/>
      <c r="K304" s="14"/>
      <c r="L304" s="11"/>
      <c r="M304" s="11"/>
      <c r="N304" s="11"/>
      <c r="O304" s="11"/>
      <c r="P304" s="11"/>
      <c r="Q304" s="11"/>
      <c r="R304" s="11"/>
      <c r="S304" s="11"/>
      <c r="T304" s="12"/>
      <c r="U304" s="14"/>
      <c r="V304" s="11"/>
      <c r="W304" s="11"/>
      <c r="X304" s="11"/>
      <c r="Y304" s="11"/>
      <c r="Z304" s="11"/>
      <c r="AA304" s="11"/>
      <c r="AB304" s="11"/>
      <c r="AC304" s="11"/>
      <c r="AD304" s="11"/>
      <c r="AE304" s="12"/>
    </row>
    <row r="305" spans="1:87" ht="0" hidden="1" customHeight="1"/>
    <row r="306" spans="1:87" ht="12.2" customHeight="1"/>
    <row r="307" spans="1:87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87" ht="15.6" customHeight="1"/>
    <row r="309" spans="1:87" ht="26.65" customHeight="1">
      <c r="C309" s="42" t="s">
        <v>129</v>
      </c>
      <c r="D309" s="11"/>
      <c r="E309" s="11"/>
      <c r="F309" s="11"/>
      <c r="G309" s="11"/>
      <c r="H309" s="11"/>
      <c r="I309" s="12"/>
      <c r="J309" s="18" t="s">
        <v>198</v>
      </c>
      <c r="K309" s="11"/>
      <c r="L309" s="11"/>
      <c r="M309" s="11"/>
      <c r="N309" s="11"/>
      <c r="O309" s="11"/>
      <c r="P309" s="11"/>
      <c r="Q309" s="11"/>
      <c r="R309" s="12"/>
      <c r="T309" s="18" t="s">
        <v>6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2"/>
    </row>
    <row r="310" spans="1:87" ht="26.65" customHeight="1">
      <c r="C310" s="13" t="s">
        <v>232</v>
      </c>
      <c r="D310" s="11"/>
      <c r="E310" s="11"/>
      <c r="F310" s="11"/>
      <c r="G310" s="11"/>
      <c r="H310" s="11"/>
      <c r="I310" s="12"/>
      <c r="J310" s="14"/>
      <c r="K310" s="11"/>
      <c r="L310" s="11"/>
      <c r="M310" s="11"/>
      <c r="N310" s="11"/>
      <c r="O310" s="11"/>
      <c r="P310" s="11"/>
      <c r="Q310" s="11"/>
      <c r="R310" s="12"/>
      <c r="T310" s="14"/>
      <c r="U310" s="11"/>
      <c r="V310" s="11"/>
      <c r="W310" s="11"/>
      <c r="X310" s="11"/>
      <c r="Y310" s="11"/>
      <c r="Z310" s="11"/>
      <c r="AA310" s="11"/>
      <c r="AB310" s="11"/>
      <c r="AC310" s="11"/>
      <c r="AD310" s="12"/>
    </row>
    <row r="311" spans="1:87" ht="26.65" customHeight="1">
      <c r="C311" s="13" t="s">
        <v>233</v>
      </c>
      <c r="D311" s="11"/>
      <c r="E311" s="11"/>
      <c r="F311" s="11"/>
      <c r="G311" s="11"/>
      <c r="H311" s="11"/>
      <c r="I311" s="12"/>
      <c r="J311" s="14"/>
      <c r="K311" s="11"/>
      <c r="L311" s="11"/>
      <c r="M311" s="11"/>
      <c r="N311" s="11"/>
      <c r="O311" s="11"/>
      <c r="P311" s="11"/>
      <c r="Q311" s="11"/>
      <c r="R311" s="12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2"/>
    </row>
    <row r="312" spans="1:87" ht="26.65" customHeight="1">
      <c r="C312" s="13" t="s">
        <v>234</v>
      </c>
      <c r="D312" s="11"/>
      <c r="E312" s="11"/>
      <c r="F312" s="11"/>
      <c r="G312" s="11"/>
      <c r="H312" s="11"/>
      <c r="I312" s="12"/>
      <c r="J312" s="14"/>
      <c r="K312" s="11"/>
      <c r="L312" s="11"/>
      <c r="M312" s="11"/>
      <c r="N312" s="11"/>
      <c r="O312" s="11"/>
      <c r="P312" s="11"/>
      <c r="Q312" s="11"/>
      <c r="R312" s="12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2"/>
    </row>
    <row r="313" spans="1:87" ht="26.65" customHeight="1">
      <c r="C313" s="13" t="s">
        <v>235</v>
      </c>
      <c r="D313" s="11"/>
      <c r="E313" s="11"/>
      <c r="F313" s="11"/>
      <c r="G313" s="11"/>
      <c r="H313" s="11"/>
      <c r="I313" s="12"/>
      <c r="J313" s="14"/>
      <c r="K313" s="11"/>
      <c r="L313" s="11"/>
      <c r="M313" s="11"/>
      <c r="N313" s="11"/>
      <c r="O313" s="11"/>
      <c r="P313" s="11"/>
      <c r="Q313" s="11"/>
      <c r="R313" s="12"/>
      <c r="T313" s="14"/>
      <c r="U313" s="11"/>
      <c r="V313" s="11"/>
      <c r="W313" s="11"/>
      <c r="X313" s="11"/>
      <c r="Y313" s="11"/>
      <c r="Z313" s="11"/>
      <c r="AA313" s="11"/>
      <c r="AB313" s="11"/>
      <c r="AC313" s="11"/>
      <c r="AD313" s="12"/>
    </row>
    <row r="314" spans="1:87" ht="15.2" customHeight="1"/>
    <row r="315" spans="1:87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</row>
    <row r="316" spans="1:87" ht="8.4499999999999993" customHeight="1"/>
    <row r="317" spans="1:87" ht="26.65" customHeight="1">
      <c r="D317" s="42" t="s">
        <v>129</v>
      </c>
      <c r="E317" s="35"/>
      <c r="F317" s="35"/>
      <c r="G317" s="35"/>
      <c r="H317" s="35"/>
      <c r="I317" s="35"/>
      <c r="J317" s="29"/>
      <c r="K317" s="18" t="s">
        <v>237</v>
      </c>
      <c r="L317" s="11"/>
      <c r="M317" s="11"/>
      <c r="N317" s="11"/>
      <c r="O317" s="11"/>
      <c r="P317" s="11"/>
      <c r="Q317" s="11"/>
      <c r="R317" s="11"/>
      <c r="S317" s="11"/>
      <c r="T317" s="12"/>
      <c r="U317" s="18" t="s">
        <v>238</v>
      </c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2"/>
    </row>
    <row r="318" spans="1:87" ht="18" customHeight="1">
      <c r="D318" s="43"/>
      <c r="E318" s="36"/>
      <c r="F318" s="36"/>
      <c r="G318" s="36"/>
      <c r="H318" s="36"/>
      <c r="I318" s="36"/>
      <c r="J318" s="33"/>
      <c r="K318" s="15" t="s">
        <v>239</v>
      </c>
      <c r="L318" s="11"/>
      <c r="M318" s="11"/>
      <c r="N318" s="11"/>
      <c r="O318" s="11"/>
      <c r="P318" s="11"/>
      <c r="Q318" s="11"/>
      <c r="R318" s="11"/>
      <c r="S318" s="11"/>
      <c r="T318" s="12"/>
      <c r="U318" s="15" t="s">
        <v>240</v>
      </c>
      <c r="V318" s="11"/>
      <c r="W318" s="11"/>
      <c r="X318" s="11"/>
      <c r="Y318" s="11"/>
      <c r="Z318" s="11"/>
      <c r="AA318" s="11"/>
      <c r="AB318" s="11"/>
      <c r="AC318" s="11"/>
      <c r="AD318" s="11"/>
      <c r="AE318" s="12"/>
      <c r="AG318" s="15" t="s">
        <v>6</v>
      </c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2"/>
    </row>
    <row r="319" spans="1:87" ht="26.65" customHeight="1">
      <c r="D319" s="13" t="s">
        <v>241</v>
      </c>
      <c r="E319" s="11"/>
      <c r="F319" s="11"/>
      <c r="G319" s="11"/>
      <c r="H319" s="11"/>
      <c r="I319" s="11"/>
      <c r="J319" s="12"/>
      <c r="K319" s="14"/>
      <c r="L319" s="11"/>
      <c r="M319" s="11"/>
      <c r="N319" s="11"/>
      <c r="O319" s="11"/>
      <c r="P319" s="11"/>
      <c r="Q319" s="11"/>
      <c r="R319" s="11"/>
      <c r="S319" s="11"/>
      <c r="T319" s="12"/>
      <c r="U319" s="14"/>
      <c r="V319" s="11"/>
      <c r="W319" s="11"/>
      <c r="X319" s="11"/>
      <c r="Y319" s="11"/>
      <c r="Z319" s="11"/>
      <c r="AA319" s="11"/>
      <c r="AB319" s="11"/>
      <c r="AC319" s="11"/>
      <c r="AD319" s="11"/>
      <c r="AE319" s="12"/>
      <c r="AG319" s="14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2"/>
    </row>
    <row r="320" spans="1:87" ht="0" hidden="1" customHeight="1"/>
    <row r="321" spans="1:150" ht="23.45" customHeight="1"/>
    <row r="322" spans="1:150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150" ht="13.5" customHeight="1"/>
    <row r="324" spans="1:150">
      <c r="C324" s="16" t="s">
        <v>30</v>
      </c>
      <c r="D324" s="11"/>
      <c r="E324" s="11"/>
      <c r="F324" s="11"/>
      <c r="G324" s="11"/>
      <c r="H324" s="11"/>
      <c r="I324" s="12"/>
      <c r="J324" s="18" t="s">
        <v>31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2"/>
      <c r="BA324" s="18" t="s">
        <v>32</v>
      </c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2"/>
      <c r="CX324" s="15" t="s">
        <v>243</v>
      </c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15" t="s">
        <v>244</v>
      </c>
      <c r="DR324" s="35"/>
      <c r="DS324" s="35"/>
      <c r="DT324" s="35"/>
      <c r="DU324" s="35"/>
      <c r="DV324" s="35"/>
      <c r="DW324" s="35"/>
      <c r="DX324" s="29"/>
      <c r="DY324" s="28" t="s">
        <v>245</v>
      </c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2"/>
      <c r="EQ324" s="28" t="s">
        <v>246</v>
      </c>
      <c r="ER324" s="35"/>
      <c r="ES324" s="35"/>
      <c r="ET324" s="29"/>
    </row>
    <row r="325" spans="1:150">
      <c r="C325" s="16" t="s">
        <v>37</v>
      </c>
      <c r="D325" s="11"/>
      <c r="E325" s="11"/>
      <c r="F325" s="11"/>
      <c r="G325" s="11"/>
      <c r="H325" s="11"/>
      <c r="I325" s="12"/>
      <c r="J325" s="18" t="s">
        <v>247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2"/>
      <c r="AE325" s="18" t="s">
        <v>248</v>
      </c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2"/>
      <c r="BA325" s="18" t="s">
        <v>42</v>
      </c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2"/>
      <c r="BX325" s="18" t="s">
        <v>43</v>
      </c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2"/>
      <c r="CX325" s="15" t="s">
        <v>54</v>
      </c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29"/>
      <c r="DL325" s="15" t="s">
        <v>55</v>
      </c>
      <c r="DM325" s="35"/>
      <c r="DN325" s="35"/>
      <c r="DO325" s="35"/>
      <c r="DP325" s="29"/>
      <c r="DQ325" s="37"/>
      <c r="DR325" s="6"/>
      <c r="DS325" s="6"/>
      <c r="DT325" s="6"/>
      <c r="DU325" s="6"/>
      <c r="DV325" s="6"/>
      <c r="DW325" s="6"/>
      <c r="DX325" s="31"/>
      <c r="DY325" s="28" t="s">
        <v>54</v>
      </c>
      <c r="DZ325" s="35"/>
      <c r="EA325" s="35"/>
      <c r="EB325" s="35"/>
      <c r="EC325" s="35"/>
      <c r="ED325" s="35"/>
      <c r="EE325" s="35"/>
      <c r="EF325" s="35"/>
      <c r="EG325" s="29"/>
      <c r="EH325" s="28" t="s">
        <v>55</v>
      </c>
      <c r="EI325" s="35"/>
      <c r="EJ325" s="35"/>
      <c r="EK325" s="35"/>
      <c r="EL325" s="35"/>
      <c r="EM325" s="35"/>
      <c r="EN325" s="35"/>
      <c r="EO325" s="35"/>
      <c r="EP325" s="29"/>
      <c r="EQ325" s="30"/>
      <c r="ER325" s="6"/>
      <c r="ES325" s="6"/>
      <c r="ET325" s="31"/>
    </row>
    <row r="326" spans="1:150">
      <c r="C326" s="16" t="s">
        <v>53</v>
      </c>
      <c r="D326" s="11"/>
      <c r="E326" s="11"/>
      <c r="F326" s="11"/>
      <c r="G326" s="11"/>
      <c r="H326" s="11"/>
      <c r="I326" s="12"/>
      <c r="J326" s="18" t="s">
        <v>54</v>
      </c>
      <c r="K326" s="11"/>
      <c r="L326" s="11"/>
      <c r="M326" s="11"/>
      <c r="N326" s="11"/>
      <c r="O326" s="11"/>
      <c r="P326" s="11"/>
      <c r="Q326" s="11"/>
      <c r="R326" s="12"/>
      <c r="T326" s="18" t="s">
        <v>55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2"/>
      <c r="AE326" s="18" t="s">
        <v>54</v>
      </c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2"/>
      <c r="AR326" s="18" t="s">
        <v>55</v>
      </c>
      <c r="AS326" s="11"/>
      <c r="AT326" s="11"/>
      <c r="AU326" s="11"/>
      <c r="AV326" s="11"/>
      <c r="AW326" s="11"/>
      <c r="AX326" s="11"/>
      <c r="AY326" s="11"/>
      <c r="AZ326" s="12"/>
      <c r="BA326" s="18" t="s">
        <v>54</v>
      </c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2"/>
      <c r="BO326" s="18" t="s">
        <v>55</v>
      </c>
      <c r="BP326" s="11"/>
      <c r="BQ326" s="11"/>
      <c r="BR326" s="11"/>
      <c r="BS326" s="11"/>
      <c r="BT326" s="11"/>
      <c r="BU326" s="11"/>
      <c r="BV326" s="11"/>
      <c r="BW326" s="12"/>
      <c r="BX326" s="18" t="s">
        <v>54</v>
      </c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2"/>
      <c r="CO326" s="18" t="s">
        <v>55</v>
      </c>
      <c r="CP326" s="11"/>
      <c r="CQ326" s="11"/>
      <c r="CR326" s="11"/>
      <c r="CS326" s="11"/>
      <c r="CT326" s="11"/>
      <c r="CU326" s="11"/>
      <c r="CV326" s="11"/>
      <c r="CW326" s="12"/>
      <c r="CX326" s="34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3"/>
      <c r="DL326" s="34"/>
      <c r="DM326" s="36"/>
      <c r="DN326" s="36"/>
      <c r="DO326" s="36"/>
      <c r="DP326" s="33"/>
      <c r="DQ326" s="34"/>
      <c r="DR326" s="36"/>
      <c r="DS326" s="36"/>
      <c r="DT326" s="36"/>
      <c r="DU326" s="36"/>
      <c r="DV326" s="36"/>
      <c r="DW326" s="36"/>
      <c r="DX326" s="33"/>
      <c r="DY326" s="32"/>
      <c r="DZ326" s="36"/>
      <c r="EA326" s="36"/>
      <c r="EB326" s="36"/>
      <c r="EC326" s="36"/>
      <c r="ED326" s="36"/>
      <c r="EE326" s="36"/>
      <c r="EF326" s="36"/>
      <c r="EG326" s="33"/>
      <c r="EH326" s="32"/>
      <c r="EI326" s="36"/>
      <c r="EJ326" s="36"/>
      <c r="EK326" s="36"/>
      <c r="EL326" s="36"/>
      <c r="EM326" s="36"/>
      <c r="EN326" s="36"/>
      <c r="EO326" s="36"/>
      <c r="EP326" s="33"/>
      <c r="EQ326" s="32"/>
      <c r="ER326" s="36"/>
      <c r="ES326" s="36"/>
      <c r="ET326" s="33"/>
    </row>
    <row r="327" spans="1:150" ht="26.65" customHeight="1">
      <c r="C327" s="13" t="s">
        <v>249</v>
      </c>
      <c r="D327" s="11"/>
      <c r="E327" s="11"/>
      <c r="F327" s="11"/>
      <c r="G327" s="11"/>
      <c r="H327" s="11"/>
      <c r="I327" s="12"/>
      <c r="J327" s="14"/>
      <c r="K327" s="11"/>
      <c r="L327" s="11"/>
      <c r="M327" s="11"/>
      <c r="N327" s="11"/>
      <c r="O327" s="11"/>
      <c r="P327" s="11"/>
      <c r="Q327" s="11"/>
      <c r="R327" s="12"/>
      <c r="T327" s="14"/>
      <c r="U327" s="11"/>
      <c r="V327" s="11"/>
      <c r="W327" s="11"/>
      <c r="X327" s="11"/>
      <c r="Y327" s="11"/>
      <c r="Z327" s="11"/>
      <c r="AA327" s="11"/>
      <c r="AB327" s="11"/>
      <c r="AC327" s="11"/>
      <c r="AD327" s="12"/>
      <c r="AE327" s="14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2"/>
      <c r="AR327" s="14"/>
      <c r="AS327" s="11"/>
      <c r="AT327" s="11"/>
      <c r="AU327" s="11"/>
      <c r="AV327" s="11"/>
      <c r="AW327" s="11"/>
      <c r="AX327" s="11"/>
      <c r="AY327" s="11"/>
      <c r="AZ327" s="12"/>
      <c r="BA327" s="14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2"/>
      <c r="BX327" s="14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2"/>
      <c r="CO327" s="14"/>
      <c r="CP327" s="11"/>
      <c r="CQ327" s="11"/>
      <c r="CR327" s="11"/>
      <c r="CS327" s="11"/>
      <c r="CT327" s="11"/>
      <c r="CU327" s="11"/>
      <c r="CV327" s="11"/>
      <c r="CW327" s="12"/>
      <c r="CX327" s="14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2"/>
      <c r="DL327" s="14"/>
      <c r="DM327" s="11"/>
      <c r="DN327" s="11"/>
      <c r="DO327" s="11"/>
      <c r="DP327" s="12"/>
      <c r="DQ327" s="46"/>
      <c r="DR327" s="11"/>
      <c r="DS327" s="11"/>
      <c r="DT327" s="11"/>
      <c r="DU327" s="11"/>
      <c r="DV327" s="11"/>
      <c r="DW327" s="11"/>
      <c r="DX327" s="12"/>
      <c r="DY327" s="14"/>
      <c r="DZ327" s="11"/>
      <c r="EA327" s="11"/>
      <c r="EB327" s="11"/>
      <c r="EC327" s="11"/>
      <c r="ED327" s="11"/>
      <c r="EE327" s="11"/>
      <c r="EF327" s="11"/>
      <c r="EG327" s="12"/>
      <c r="EH327" s="14"/>
      <c r="EI327" s="11"/>
      <c r="EJ327" s="11"/>
      <c r="EK327" s="11"/>
      <c r="EL327" s="11"/>
      <c r="EM327" s="11"/>
      <c r="EN327" s="11"/>
      <c r="EO327" s="11"/>
      <c r="EP327" s="12"/>
      <c r="EQ327" s="46"/>
      <c r="ER327" s="11"/>
      <c r="ES327" s="11"/>
      <c r="ET327" s="12"/>
    </row>
    <row r="328" spans="1:150" ht="26.65" customHeight="1">
      <c r="C328" s="13" t="s">
        <v>250</v>
      </c>
      <c r="D328" s="11"/>
      <c r="E328" s="11"/>
      <c r="F328" s="11"/>
      <c r="G328" s="11"/>
      <c r="H328" s="11"/>
      <c r="I328" s="12"/>
      <c r="J328" s="14"/>
      <c r="K328" s="11"/>
      <c r="L328" s="11"/>
      <c r="M328" s="11"/>
      <c r="N328" s="11"/>
      <c r="O328" s="11"/>
      <c r="P328" s="11"/>
      <c r="Q328" s="11"/>
      <c r="R328" s="12"/>
      <c r="T328" s="14"/>
      <c r="U328" s="11"/>
      <c r="V328" s="11"/>
      <c r="W328" s="11"/>
      <c r="X328" s="11"/>
      <c r="Y328" s="11"/>
      <c r="Z328" s="11"/>
      <c r="AA328" s="11"/>
      <c r="AB328" s="11"/>
      <c r="AC328" s="11"/>
      <c r="AD328" s="12"/>
      <c r="AE328" s="14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2"/>
      <c r="AR328" s="14"/>
      <c r="AS328" s="11"/>
      <c r="AT328" s="11"/>
      <c r="AU328" s="11"/>
      <c r="AV328" s="11"/>
      <c r="AW328" s="11"/>
      <c r="AX328" s="11"/>
      <c r="AY328" s="11"/>
      <c r="AZ328" s="12"/>
      <c r="BA328" s="14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2"/>
      <c r="BX328" s="14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2"/>
      <c r="CO328" s="14"/>
      <c r="CP328" s="11"/>
      <c r="CQ328" s="11"/>
      <c r="CR328" s="11"/>
      <c r="CS328" s="11"/>
      <c r="CT328" s="11"/>
      <c r="CU328" s="11"/>
      <c r="CV328" s="11"/>
      <c r="CW328" s="12"/>
      <c r="CX328" s="14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2"/>
      <c r="DL328" s="14"/>
      <c r="DM328" s="11"/>
      <c r="DN328" s="11"/>
      <c r="DO328" s="11"/>
      <c r="DP328" s="12"/>
      <c r="DQ328" s="46"/>
      <c r="DR328" s="11"/>
      <c r="DS328" s="11"/>
      <c r="DT328" s="11"/>
      <c r="DU328" s="11"/>
      <c r="DV328" s="11"/>
      <c r="DW328" s="11"/>
      <c r="DX328" s="12"/>
      <c r="DY328" s="14"/>
      <c r="DZ328" s="11"/>
      <c r="EA328" s="11"/>
      <c r="EB328" s="11"/>
      <c r="EC328" s="11"/>
      <c r="ED328" s="11"/>
      <c r="EE328" s="11"/>
      <c r="EF328" s="11"/>
      <c r="EG328" s="12"/>
      <c r="EH328" s="14"/>
      <c r="EI328" s="11"/>
      <c r="EJ328" s="11"/>
      <c r="EK328" s="11"/>
      <c r="EL328" s="11"/>
      <c r="EM328" s="11"/>
      <c r="EN328" s="11"/>
      <c r="EO328" s="11"/>
      <c r="EP328" s="12"/>
      <c r="EQ328" s="46"/>
      <c r="ER328" s="11"/>
      <c r="ES328" s="11"/>
      <c r="ET328" s="12"/>
    </row>
    <row r="329" spans="1:150" ht="26.65" customHeight="1">
      <c r="C329" s="13" t="s">
        <v>251</v>
      </c>
      <c r="D329" s="11"/>
      <c r="E329" s="11"/>
      <c r="F329" s="11"/>
      <c r="G329" s="11"/>
      <c r="H329" s="11"/>
      <c r="I329" s="12"/>
      <c r="J329" s="14"/>
      <c r="K329" s="11"/>
      <c r="L329" s="11"/>
      <c r="M329" s="11"/>
      <c r="N329" s="11"/>
      <c r="O329" s="11"/>
      <c r="P329" s="11"/>
      <c r="Q329" s="11"/>
      <c r="R329" s="12"/>
      <c r="T329" s="14"/>
      <c r="U329" s="11"/>
      <c r="V329" s="11"/>
      <c r="W329" s="11"/>
      <c r="X329" s="11"/>
      <c r="Y329" s="11"/>
      <c r="Z329" s="11"/>
      <c r="AA329" s="11"/>
      <c r="AB329" s="11"/>
      <c r="AC329" s="11"/>
      <c r="AD329" s="12"/>
      <c r="AE329" s="14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2"/>
      <c r="AR329" s="14"/>
      <c r="AS329" s="11"/>
      <c r="AT329" s="11"/>
      <c r="AU329" s="11"/>
      <c r="AV329" s="11"/>
      <c r="AW329" s="11"/>
      <c r="AX329" s="11"/>
      <c r="AY329" s="11"/>
      <c r="AZ329" s="12"/>
      <c r="BA329" s="14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2"/>
      <c r="BX329" s="14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2"/>
      <c r="CO329" s="14"/>
      <c r="CP329" s="11"/>
      <c r="CQ329" s="11"/>
      <c r="CR329" s="11"/>
      <c r="CS329" s="11"/>
      <c r="CT329" s="11"/>
      <c r="CU329" s="11"/>
      <c r="CV329" s="11"/>
      <c r="CW329" s="12"/>
      <c r="CX329" s="14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2"/>
      <c r="DL329" s="14"/>
      <c r="DM329" s="11"/>
      <c r="DN329" s="11"/>
      <c r="DO329" s="11"/>
      <c r="DP329" s="12"/>
      <c r="DQ329" s="46"/>
      <c r="DR329" s="11"/>
      <c r="DS329" s="11"/>
      <c r="DT329" s="11"/>
      <c r="DU329" s="11"/>
      <c r="DV329" s="11"/>
      <c r="DW329" s="11"/>
      <c r="DX329" s="12"/>
      <c r="DY329" s="14"/>
      <c r="DZ329" s="11"/>
      <c r="EA329" s="11"/>
      <c r="EB329" s="11"/>
      <c r="EC329" s="11"/>
      <c r="ED329" s="11"/>
      <c r="EE329" s="11"/>
      <c r="EF329" s="11"/>
      <c r="EG329" s="12"/>
      <c r="EH329" s="14"/>
      <c r="EI329" s="11"/>
      <c r="EJ329" s="11"/>
      <c r="EK329" s="11"/>
      <c r="EL329" s="11"/>
      <c r="EM329" s="11"/>
      <c r="EN329" s="11"/>
      <c r="EO329" s="11"/>
      <c r="EP329" s="12"/>
      <c r="EQ329" s="46"/>
      <c r="ER329" s="11"/>
      <c r="ES329" s="11"/>
      <c r="ET329" s="12"/>
    </row>
    <row r="330" spans="1:150" ht="26.65" customHeight="1">
      <c r="C330" s="13" t="s">
        <v>252</v>
      </c>
      <c r="D330" s="11"/>
      <c r="E330" s="11"/>
      <c r="F330" s="11"/>
      <c r="G330" s="11"/>
      <c r="H330" s="11"/>
      <c r="I330" s="12"/>
      <c r="J330" s="14"/>
      <c r="K330" s="11"/>
      <c r="L330" s="11"/>
      <c r="M330" s="11"/>
      <c r="N330" s="11"/>
      <c r="O330" s="11"/>
      <c r="P330" s="11"/>
      <c r="Q330" s="11"/>
      <c r="R330" s="12"/>
      <c r="T330" s="14"/>
      <c r="U330" s="11"/>
      <c r="V330" s="11"/>
      <c r="W330" s="11"/>
      <c r="X330" s="11"/>
      <c r="Y330" s="11"/>
      <c r="Z330" s="11"/>
      <c r="AA330" s="11"/>
      <c r="AB330" s="11"/>
      <c r="AC330" s="11"/>
      <c r="AD330" s="12"/>
      <c r="AE330" s="14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2"/>
      <c r="AR330" s="14"/>
      <c r="AS330" s="11"/>
      <c r="AT330" s="11"/>
      <c r="AU330" s="11"/>
      <c r="AV330" s="11"/>
      <c r="AW330" s="11"/>
      <c r="AX330" s="11"/>
      <c r="AY330" s="11"/>
      <c r="AZ330" s="12"/>
      <c r="BA330" s="14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2"/>
      <c r="BX330" s="14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2"/>
      <c r="CO330" s="14"/>
      <c r="CP330" s="11"/>
      <c r="CQ330" s="11"/>
      <c r="CR330" s="11"/>
      <c r="CS330" s="11"/>
      <c r="CT330" s="11"/>
      <c r="CU330" s="11"/>
      <c r="CV330" s="11"/>
      <c r="CW330" s="12"/>
      <c r="CX330" s="14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2"/>
      <c r="DL330" s="14"/>
      <c r="DM330" s="11"/>
      <c r="DN330" s="11"/>
      <c r="DO330" s="11"/>
      <c r="DP330" s="12"/>
      <c r="DQ330" s="46"/>
      <c r="DR330" s="11"/>
      <c r="DS330" s="11"/>
      <c r="DT330" s="11"/>
      <c r="DU330" s="11"/>
      <c r="DV330" s="11"/>
      <c r="DW330" s="11"/>
      <c r="DX330" s="12"/>
      <c r="DY330" s="14"/>
      <c r="DZ330" s="11"/>
      <c r="EA330" s="11"/>
      <c r="EB330" s="11"/>
      <c r="EC330" s="11"/>
      <c r="ED330" s="11"/>
      <c r="EE330" s="11"/>
      <c r="EF330" s="11"/>
      <c r="EG330" s="12"/>
      <c r="EH330" s="14"/>
      <c r="EI330" s="11"/>
      <c r="EJ330" s="11"/>
      <c r="EK330" s="11"/>
      <c r="EL330" s="11"/>
      <c r="EM330" s="11"/>
      <c r="EN330" s="11"/>
      <c r="EO330" s="11"/>
      <c r="EP330" s="12"/>
      <c r="EQ330" s="46"/>
      <c r="ER330" s="11"/>
      <c r="ES330" s="11"/>
      <c r="ET330" s="12"/>
    </row>
    <row r="331" spans="1:150" ht="26.65" customHeight="1">
      <c r="C331" s="13" t="s">
        <v>253</v>
      </c>
      <c r="D331" s="11"/>
      <c r="E331" s="11"/>
      <c r="F331" s="11"/>
      <c r="G331" s="11"/>
      <c r="H331" s="11"/>
      <c r="I331" s="12"/>
      <c r="J331" s="14"/>
      <c r="K331" s="11"/>
      <c r="L331" s="11"/>
      <c r="M331" s="11"/>
      <c r="N331" s="11"/>
      <c r="O331" s="11"/>
      <c r="P331" s="11"/>
      <c r="Q331" s="11"/>
      <c r="R331" s="12"/>
      <c r="T331" s="14"/>
      <c r="U331" s="11"/>
      <c r="V331" s="11"/>
      <c r="W331" s="11"/>
      <c r="X331" s="11"/>
      <c r="Y331" s="11"/>
      <c r="Z331" s="11"/>
      <c r="AA331" s="11"/>
      <c r="AB331" s="11"/>
      <c r="AC331" s="11"/>
      <c r="AD331" s="12"/>
      <c r="AE331" s="14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2"/>
      <c r="AR331" s="14"/>
      <c r="AS331" s="11"/>
      <c r="AT331" s="11"/>
      <c r="AU331" s="11"/>
      <c r="AV331" s="11"/>
      <c r="AW331" s="11"/>
      <c r="AX331" s="11"/>
      <c r="AY331" s="11"/>
      <c r="AZ331" s="12"/>
      <c r="BA331" s="14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2"/>
      <c r="BX331" s="14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2"/>
      <c r="CO331" s="14"/>
      <c r="CP331" s="11"/>
      <c r="CQ331" s="11"/>
      <c r="CR331" s="11"/>
      <c r="CS331" s="11"/>
      <c r="CT331" s="11"/>
      <c r="CU331" s="11"/>
      <c r="CV331" s="11"/>
      <c r="CW331" s="12"/>
      <c r="CX331" s="14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2"/>
      <c r="DL331" s="14"/>
      <c r="DM331" s="11"/>
      <c r="DN331" s="11"/>
      <c r="DO331" s="11"/>
      <c r="DP331" s="12"/>
      <c r="DQ331" s="46"/>
      <c r="DR331" s="11"/>
      <c r="DS331" s="11"/>
      <c r="DT331" s="11"/>
      <c r="DU331" s="11"/>
      <c r="DV331" s="11"/>
      <c r="DW331" s="11"/>
      <c r="DX331" s="12"/>
      <c r="DY331" s="14"/>
      <c r="DZ331" s="11"/>
      <c r="EA331" s="11"/>
      <c r="EB331" s="11"/>
      <c r="EC331" s="11"/>
      <c r="ED331" s="11"/>
      <c r="EE331" s="11"/>
      <c r="EF331" s="11"/>
      <c r="EG331" s="12"/>
      <c r="EH331" s="14"/>
      <c r="EI331" s="11"/>
      <c r="EJ331" s="11"/>
      <c r="EK331" s="11"/>
      <c r="EL331" s="11"/>
      <c r="EM331" s="11"/>
      <c r="EN331" s="11"/>
      <c r="EO331" s="11"/>
      <c r="EP331" s="12"/>
      <c r="EQ331" s="46"/>
      <c r="ER331" s="11"/>
      <c r="ES331" s="11"/>
      <c r="ET331" s="12"/>
    </row>
    <row r="332" spans="1:150" ht="18" customHeight="1">
      <c r="C332" s="48" t="s">
        <v>100</v>
      </c>
      <c r="D332" s="11"/>
      <c r="E332" s="11"/>
      <c r="F332" s="11"/>
      <c r="G332" s="11"/>
      <c r="H332" s="11"/>
      <c r="I332" s="12"/>
      <c r="J332" s="10"/>
      <c r="K332" s="11"/>
      <c r="L332" s="11"/>
      <c r="M332" s="11"/>
      <c r="N332" s="11"/>
      <c r="O332" s="11"/>
      <c r="P332" s="11"/>
      <c r="Q332" s="11"/>
      <c r="R332" s="12"/>
      <c r="T332" s="10"/>
      <c r="U332" s="11"/>
      <c r="V332" s="11"/>
      <c r="W332" s="11"/>
      <c r="X332" s="11"/>
      <c r="Y332" s="11"/>
      <c r="Z332" s="11"/>
      <c r="AA332" s="11"/>
      <c r="AB332" s="11"/>
      <c r="AC332" s="11"/>
      <c r="AD332" s="12"/>
      <c r="AE332" s="10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2"/>
      <c r="AR332" s="10"/>
      <c r="AS332" s="11"/>
      <c r="AT332" s="11"/>
      <c r="AU332" s="11"/>
      <c r="AV332" s="11"/>
      <c r="AW332" s="11"/>
      <c r="AX332" s="11"/>
      <c r="AY332" s="11"/>
      <c r="AZ332" s="12"/>
      <c r="BA332" s="10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2"/>
      <c r="BX332" s="10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2"/>
      <c r="CO332" s="10"/>
      <c r="CP332" s="11"/>
      <c r="CQ332" s="11"/>
      <c r="CR332" s="11"/>
      <c r="CS332" s="11"/>
      <c r="CT332" s="11"/>
      <c r="CU332" s="11"/>
      <c r="CV332" s="11"/>
      <c r="CW332" s="12"/>
      <c r="CX332" s="10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2"/>
      <c r="DL332" s="10"/>
      <c r="DM332" s="11"/>
      <c r="DN332" s="11"/>
      <c r="DO332" s="11"/>
      <c r="DP332" s="12"/>
      <c r="DQ332" s="10"/>
      <c r="DR332" s="11"/>
      <c r="DS332" s="11"/>
      <c r="DT332" s="11"/>
      <c r="DU332" s="11"/>
      <c r="DV332" s="11"/>
      <c r="DW332" s="11"/>
      <c r="DX332" s="12"/>
      <c r="DY332" s="10"/>
      <c r="DZ332" s="11"/>
      <c r="EA332" s="11"/>
      <c r="EB332" s="11"/>
      <c r="EC332" s="11"/>
      <c r="ED332" s="11"/>
      <c r="EE332" s="11"/>
      <c r="EF332" s="11"/>
      <c r="EG332" s="12"/>
      <c r="EH332" s="10"/>
      <c r="EI332" s="11"/>
      <c r="EJ332" s="11"/>
      <c r="EK332" s="11"/>
      <c r="EL332" s="11"/>
      <c r="EM332" s="11"/>
      <c r="EN332" s="11"/>
      <c r="EO332" s="11"/>
      <c r="EP332" s="12"/>
      <c r="EQ332" s="10"/>
      <c r="ER332" s="11"/>
      <c r="ES332" s="11"/>
      <c r="ET332" s="12"/>
    </row>
    <row r="333" spans="1:150" ht="23.1" customHeight="1"/>
    <row r="334" spans="1:150" ht="13.9" customHeight="1"/>
    <row r="335" spans="1:150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</row>
    <row r="336" spans="1:150" ht="9.4" customHeight="1"/>
    <row r="337" spans="4:121" ht="18" customHeight="1">
      <c r="D337" s="18" t="s">
        <v>30</v>
      </c>
      <c r="E337" s="11"/>
      <c r="F337" s="11"/>
      <c r="G337" s="11"/>
      <c r="H337" s="11"/>
      <c r="I337" s="11"/>
      <c r="J337" s="12"/>
      <c r="K337" s="18" t="s">
        <v>31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2"/>
      <c r="AG337" s="18" t="s">
        <v>32</v>
      </c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2"/>
      <c r="BB337" s="18" t="s">
        <v>33</v>
      </c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2"/>
      <c r="BY337" s="18" t="s">
        <v>34</v>
      </c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2"/>
      <c r="CZ337" s="18" t="s">
        <v>35</v>
      </c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2"/>
    </row>
    <row r="338" spans="4:121" ht="18" customHeight="1">
      <c r="D338" s="18" t="s">
        <v>53</v>
      </c>
      <c r="E338" s="11"/>
      <c r="F338" s="11"/>
      <c r="G338" s="11"/>
      <c r="H338" s="11"/>
      <c r="I338" s="11"/>
      <c r="J338" s="12"/>
      <c r="K338" s="19" t="s">
        <v>54</v>
      </c>
      <c r="L338" s="11"/>
      <c r="M338" s="11"/>
      <c r="N338" s="11"/>
      <c r="O338" s="11"/>
      <c r="P338" s="11"/>
      <c r="Q338" s="11"/>
      <c r="R338" s="11"/>
      <c r="S338" s="11"/>
      <c r="T338" s="12"/>
      <c r="U338" s="19" t="s">
        <v>55</v>
      </c>
      <c r="V338" s="11"/>
      <c r="W338" s="11"/>
      <c r="X338" s="11"/>
      <c r="Y338" s="11"/>
      <c r="Z338" s="11"/>
      <c r="AA338" s="11"/>
      <c r="AB338" s="11"/>
      <c r="AC338" s="11"/>
      <c r="AD338" s="11"/>
      <c r="AE338" s="12"/>
      <c r="AG338" s="19" t="s">
        <v>54</v>
      </c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2"/>
      <c r="AS338" s="19" t="s">
        <v>55</v>
      </c>
      <c r="AT338" s="11"/>
      <c r="AU338" s="11"/>
      <c r="AV338" s="11"/>
      <c r="AW338" s="11"/>
      <c r="AX338" s="11"/>
      <c r="AY338" s="11"/>
      <c r="AZ338" s="11"/>
      <c r="BA338" s="12"/>
      <c r="BB338" s="19" t="s">
        <v>54</v>
      </c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2"/>
      <c r="BP338" s="19" t="s">
        <v>55</v>
      </c>
      <c r="BQ338" s="11"/>
      <c r="BR338" s="11"/>
      <c r="BS338" s="11"/>
      <c r="BT338" s="11"/>
      <c r="BU338" s="11"/>
      <c r="BV338" s="11"/>
      <c r="BW338" s="11"/>
      <c r="BX338" s="12"/>
      <c r="BY338" s="19" t="s">
        <v>54</v>
      </c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2"/>
      <c r="CP338" s="19" t="s">
        <v>55</v>
      </c>
      <c r="CQ338" s="11"/>
      <c r="CR338" s="11"/>
      <c r="CS338" s="11"/>
      <c r="CT338" s="11"/>
      <c r="CU338" s="11"/>
      <c r="CV338" s="11"/>
      <c r="CW338" s="11"/>
      <c r="CX338" s="12"/>
      <c r="CZ338" s="19" t="s">
        <v>54</v>
      </c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2"/>
      <c r="DM338" s="19" t="s">
        <v>55</v>
      </c>
      <c r="DN338" s="11"/>
      <c r="DO338" s="11"/>
      <c r="DP338" s="11"/>
      <c r="DQ338" s="12"/>
    </row>
    <row r="339" spans="4:121" ht="26.65" customHeight="1">
      <c r="D339" s="49" t="s">
        <v>56</v>
      </c>
      <c r="E339" s="11"/>
      <c r="F339" s="11"/>
      <c r="G339" s="11"/>
      <c r="H339" s="11"/>
      <c r="I339" s="11"/>
      <c r="J339" s="12"/>
      <c r="K339" s="14"/>
      <c r="L339" s="11"/>
      <c r="M339" s="11"/>
      <c r="N339" s="11"/>
      <c r="O339" s="11"/>
      <c r="P339" s="11"/>
      <c r="Q339" s="11"/>
      <c r="R339" s="11"/>
      <c r="S339" s="11"/>
      <c r="T339" s="12"/>
      <c r="U339" s="14"/>
      <c r="V339" s="11"/>
      <c r="W339" s="11"/>
      <c r="X339" s="11"/>
      <c r="Y339" s="11"/>
      <c r="Z339" s="11"/>
      <c r="AA339" s="11"/>
      <c r="AB339" s="11"/>
      <c r="AC339" s="11"/>
      <c r="AD339" s="11"/>
      <c r="AE339" s="12"/>
      <c r="AG339" s="14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2"/>
      <c r="AS339" s="14"/>
      <c r="AT339" s="11"/>
      <c r="AU339" s="11"/>
      <c r="AV339" s="11"/>
      <c r="AW339" s="11"/>
      <c r="AX339" s="11"/>
      <c r="AY339" s="11"/>
      <c r="AZ339" s="11"/>
      <c r="BA339" s="12"/>
      <c r="BB339" s="14">
        <v>1</v>
      </c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2"/>
      <c r="BY339" s="14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2"/>
      <c r="CP339" s="14"/>
      <c r="CQ339" s="11"/>
      <c r="CR339" s="11"/>
      <c r="CS339" s="11"/>
      <c r="CT339" s="11"/>
      <c r="CU339" s="11"/>
      <c r="CV339" s="11"/>
      <c r="CW339" s="11"/>
      <c r="CX339" s="12"/>
      <c r="CZ339" s="14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2"/>
      <c r="DM339" s="14"/>
      <c r="DN339" s="11"/>
      <c r="DO339" s="11"/>
      <c r="DP339" s="11"/>
      <c r="DQ339" s="12"/>
    </row>
    <row r="340" spans="4:121" ht="26.65" customHeight="1">
      <c r="D340" s="49" t="s">
        <v>83</v>
      </c>
      <c r="E340" s="11"/>
      <c r="F340" s="11"/>
      <c r="G340" s="11"/>
      <c r="H340" s="11"/>
      <c r="I340" s="11"/>
      <c r="J340" s="12"/>
      <c r="K340" s="14"/>
      <c r="L340" s="11"/>
      <c r="M340" s="11"/>
      <c r="N340" s="11"/>
      <c r="O340" s="11"/>
      <c r="P340" s="11"/>
      <c r="Q340" s="11"/>
      <c r="R340" s="11"/>
      <c r="S340" s="11"/>
      <c r="T340" s="12"/>
      <c r="U340" s="14"/>
      <c r="V340" s="11"/>
      <c r="W340" s="11"/>
      <c r="X340" s="11"/>
      <c r="Y340" s="11"/>
      <c r="Z340" s="11"/>
      <c r="AA340" s="11"/>
      <c r="AB340" s="11"/>
      <c r="AC340" s="11"/>
      <c r="AD340" s="11"/>
      <c r="AE340" s="12"/>
      <c r="AG340" s="14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2"/>
      <c r="AS340" s="14"/>
      <c r="AT340" s="11"/>
      <c r="AU340" s="11"/>
      <c r="AV340" s="11"/>
      <c r="AW340" s="11"/>
      <c r="AX340" s="11"/>
      <c r="AY340" s="11"/>
      <c r="AZ340" s="11"/>
      <c r="BA340" s="12"/>
      <c r="BB340" s="14">
        <v>1</v>
      </c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2"/>
      <c r="BY340" s="14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2"/>
      <c r="CP340" s="14"/>
      <c r="CQ340" s="11"/>
      <c r="CR340" s="11"/>
      <c r="CS340" s="11"/>
      <c r="CT340" s="11"/>
      <c r="CU340" s="11"/>
      <c r="CV340" s="11"/>
      <c r="CW340" s="11"/>
      <c r="CX340" s="12"/>
      <c r="CZ340" s="14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2"/>
      <c r="DM340" s="14"/>
      <c r="DN340" s="11"/>
      <c r="DO340" s="11"/>
      <c r="DP340" s="11"/>
      <c r="DQ340" s="12"/>
    </row>
    <row r="341" spans="4:121" ht="26.65" customHeight="1">
      <c r="D341" s="49" t="s">
        <v>84</v>
      </c>
      <c r="E341" s="11"/>
      <c r="F341" s="11"/>
      <c r="G341" s="11"/>
      <c r="H341" s="11"/>
      <c r="I341" s="11"/>
      <c r="J341" s="12"/>
      <c r="K341" s="14"/>
      <c r="L341" s="11"/>
      <c r="M341" s="11"/>
      <c r="N341" s="11"/>
      <c r="O341" s="11"/>
      <c r="P341" s="11"/>
      <c r="Q341" s="11"/>
      <c r="R341" s="11"/>
      <c r="S341" s="11"/>
      <c r="T341" s="12"/>
      <c r="U341" s="14"/>
      <c r="V341" s="11"/>
      <c r="W341" s="11"/>
      <c r="X341" s="11"/>
      <c r="Y341" s="11"/>
      <c r="Z341" s="11"/>
      <c r="AA341" s="11"/>
      <c r="AB341" s="11"/>
      <c r="AC341" s="11"/>
      <c r="AD341" s="11"/>
      <c r="AE341" s="12"/>
      <c r="AG341" s="14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2"/>
      <c r="AS341" s="14"/>
      <c r="AT341" s="11"/>
      <c r="AU341" s="11"/>
      <c r="AV341" s="11"/>
      <c r="AW341" s="11"/>
      <c r="AX341" s="11"/>
      <c r="AY341" s="11"/>
      <c r="AZ341" s="11"/>
      <c r="BA341" s="12"/>
      <c r="BB341" s="14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2"/>
      <c r="BY341" s="14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2"/>
      <c r="CP341" s="14"/>
      <c r="CQ341" s="11"/>
      <c r="CR341" s="11"/>
      <c r="CS341" s="11"/>
      <c r="CT341" s="11"/>
      <c r="CU341" s="11"/>
      <c r="CV341" s="11"/>
      <c r="CW341" s="11"/>
      <c r="CX341" s="12"/>
      <c r="CZ341" s="14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2"/>
      <c r="DM341" s="14"/>
      <c r="DN341" s="11"/>
      <c r="DO341" s="11"/>
      <c r="DP341" s="11"/>
      <c r="DQ341" s="12"/>
    </row>
    <row r="342" spans="4:121" ht="26.65" customHeight="1">
      <c r="D342" s="49" t="s">
        <v>85</v>
      </c>
      <c r="E342" s="11"/>
      <c r="F342" s="11"/>
      <c r="G342" s="11"/>
      <c r="H342" s="11"/>
      <c r="I342" s="11"/>
      <c r="J342" s="12"/>
      <c r="K342" s="14"/>
      <c r="L342" s="11"/>
      <c r="M342" s="11"/>
      <c r="N342" s="11"/>
      <c r="O342" s="11"/>
      <c r="P342" s="11"/>
      <c r="Q342" s="11"/>
      <c r="R342" s="11"/>
      <c r="S342" s="11"/>
      <c r="T342" s="12"/>
      <c r="U342" s="14"/>
      <c r="V342" s="11"/>
      <c r="W342" s="11"/>
      <c r="X342" s="11"/>
      <c r="Y342" s="11"/>
      <c r="Z342" s="11"/>
      <c r="AA342" s="11"/>
      <c r="AB342" s="11"/>
      <c r="AC342" s="11"/>
      <c r="AD342" s="11"/>
      <c r="AE342" s="12"/>
      <c r="AG342" s="14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2"/>
      <c r="AS342" s="14"/>
      <c r="AT342" s="11"/>
      <c r="AU342" s="11"/>
      <c r="AV342" s="11"/>
      <c r="AW342" s="11"/>
      <c r="AX342" s="11"/>
      <c r="AY342" s="11"/>
      <c r="AZ342" s="11"/>
      <c r="BA342" s="12"/>
      <c r="BB342" s="14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2"/>
      <c r="BY342" s="14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2"/>
      <c r="CP342" s="14"/>
      <c r="CQ342" s="11"/>
      <c r="CR342" s="11"/>
      <c r="CS342" s="11"/>
      <c r="CT342" s="11"/>
      <c r="CU342" s="11"/>
      <c r="CV342" s="11"/>
      <c r="CW342" s="11"/>
      <c r="CX342" s="12"/>
      <c r="CZ342" s="14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2"/>
      <c r="DM342" s="14"/>
      <c r="DN342" s="11"/>
      <c r="DO342" s="11"/>
      <c r="DP342" s="11"/>
      <c r="DQ342" s="12"/>
    </row>
    <row r="343" spans="4:121" ht="26.65" customHeight="1">
      <c r="D343" s="49" t="s">
        <v>57</v>
      </c>
      <c r="E343" s="11"/>
      <c r="F343" s="11"/>
      <c r="G343" s="11"/>
      <c r="H343" s="11"/>
      <c r="I343" s="11"/>
      <c r="J343" s="12"/>
      <c r="K343" s="14"/>
      <c r="L343" s="11"/>
      <c r="M343" s="11"/>
      <c r="N343" s="11"/>
      <c r="O343" s="11"/>
      <c r="P343" s="11"/>
      <c r="Q343" s="11"/>
      <c r="R343" s="11"/>
      <c r="S343" s="11"/>
      <c r="T343" s="12"/>
      <c r="U343" s="14"/>
      <c r="V343" s="11"/>
      <c r="W343" s="11"/>
      <c r="X343" s="11"/>
      <c r="Y343" s="11"/>
      <c r="Z343" s="11"/>
      <c r="AA343" s="11"/>
      <c r="AB343" s="11"/>
      <c r="AC343" s="11"/>
      <c r="AD343" s="11"/>
      <c r="AE343" s="12"/>
      <c r="AG343" s="14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2"/>
      <c r="AS343" s="14"/>
      <c r="AT343" s="11"/>
      <c r="AU343" s="11"/>
      <c r="AV343" s="11"/>
      <c r="AW343" s="11"/>
      <c r="AX343" s="11"/>
      <c r="AY343" s="11"/>
      <c r="AZ343" s="11"/>
      <c r="BA343" s="12"/>
      <c r="BB343" s="14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2"/>
      <c r="BY343" s="14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2"/>
      <c r="CP343" s="14"/>
      <c r="CQ343" s="11"/>
      <c r="CR343" s="11"/>
      <c r="CS343" s="11"/>
      <c r="CT343" s="11"/>
      <c r="CU343" s="11"/>
      <c r="CV343" s="11"/>
      <c r="CW343" s="11"/>
      <c r="CX343" s="12"/>
      <c r="CZ343" s="14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2"/>
      <c r="DM343" s="14"/>
      <c r="DN343" s="11"/>
      <c r="DO343" s="11"/>
      <c r="DP343" s="11"/>
      <c r="DQ343" s="12"/>
    </row>
    <row r="344" spans="4:121" ht="26.65" customHeight="1">
      <c r="D344" s="49" t="s">
        <v>86</v>
      </c>
      <c r="E344" s="11"/>
      <c r="F344" s="11"/>
      <c r="G344" s="11"/>
      <c r="H344" s="11"/>
      <c r="I344" s="11"/>
      <c r="J344" s="12"/>
      <c r="K344" s="14"/>
      <c r="L344" s="11"/>
      <c r="M344" s="11"/>
      <c r="N344" s="11"/>
      <c r="O344" s="11"/>
      <c r="P344" s="11"/>
      <c r="Q344" s="11"/>
      <c r="R344" s="11"/>
      <c r="S344" s="11"/>
      <c r="T344" s="12"/>
      <c r="U344" s="14"/>
      <c r="V344" s="11"/>
      <c r="W344" s="11"/>
      <c r="X344" s="11"/>
      <c r="Y344" s="11"/>
      <c r="Z344" s="11"/>
      <c r="AA344" s="11"/>
      <c r="AB344" s="11"/>
      <c r="AC344" s="11"/>
      <c r="AD344" s="11"/>
      <c r="AE344" s="12"/>
      <c r="AG344" s="14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2"/>
      <c r="AS344" s="14"/>
      <c r="AT344" s="11"/>
      <c r="AU344" s="11"/>
      <c r="AV344" s="11"/>
      <c r="AW344" s="11"/>
      <c r="AX344" s="11"/>
      <c r="AY344" s="11"/>
      <c r="AZ344" s="11"/>
      <c r="BA344" s="12"/>
      <c r="BB344" s="14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2"/>
      <c r="BP344" s="14"/>
      <c r="BQ344" s="11"/>
      <c r="BR344" s="11"/>
      <c r="BS344" s="11"/>
      <c r="BT344" s="11"/>
      <c r="BU344" s="11"/>
      <c r="BV344" s="11"/>
      <c r="BW344" s="11"/>
      <c r="BX344" s="12"/>
      <c r="BY344" s="14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2"/>
      <c r="CP344" s="14"/>
      <c r="CQ344" s="11"/>
      <c r="CR344" s="11"/>
      <c r="CS344" s="11"/>
      <c r="CT344" s="11"/>
      <c r="CU344" s="11"/>
      <c r="CV344" s="11"/>
      <c r="CW344" s="11"/>
      <c r="CX344" s="12"/>
      <c r="CZ344" s="14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2"/>
      <c r="DM344" s="14"/>
      <c r="DN344" s="11"/>
      <c r="DO344" s="11"/>
      <c r="DP344" s="11"/>
      <c r="DQ344" s="12"/>
    </row>
    <row r="345" spans="4:121" ht="26.65" customHeight="1">
      <c r="D345" s="49" t="s">
        <v>87</v>
      </c>
      <c r="E345" s="11"/>
      <c r="F345" s="11"/>
      <c r="G345" s="11"/>
      <c r="H345" s="11"/>
      <c r="I345" s="11"/>
      <c r="J345" s="12"/>
      <c r="K345" s="14"/>
      <c r="L345" s="11"/>
      <c r="M345" s="11"/>
      <c r="N345" s="11"/>
      <c r="O345" s="11"/>
      <c r="P345" s="11"/>
      <c r="Q345" s="11"/>
      <c r="R345" s="11"/>
      <c r="S345" s="11"/>
      <c r="T345" s="12"/>
      <c r="U345" s="14"/>
      <c r="V345" s="11"/>
      <c r="W345" s="11"/>
      <c r="X345" s="11"/>
      <c r="Y345" s="11"/>
      <c r="Z345" s="11"/>
      <c r="AA345" s="11"/>
      <c r="AB345" s="11"/>
      <c r="AC345" s="11"/>
      <c r="AD345" s="11"/>
      <c r="AE345" s="12"/>
      <c r="AG345" s="14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2"/>
      <c r="AS345" s="14"/>
      <c r="AT345" s="11"/>
      <c r="AU345" s="11"/>
      <c r="AV345" s="11"/>
      <c r="AW345" s="11"/>
      <c r="AX345" s="11"/>
      <c r="AY345" s="11"/>
      <c r="AZ345" s="11"/>
      <c r="BA345" s="12"/>
      <c r="BB345" s="14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2"/>
      <c r="BY345" s="14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2"/>
      <c r="CP345" s="14"/>
      <c r="CQ345" s="11"/>
      <c r="CR345" s="11"/>
      <c r="CS345" s="11"/>
      <c r="CT345" s="11"/>
      <c r="CU345" s="11"/>
      <c r="CV345" s="11"/>
      <c r="CW345" s="11"/>
      <c r="CX345" s="12"/>
      <c r="CZ345" s="14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2"/>
      <c r="DM345" s="14"/>
      <c r="DN345" s="11"/>
      <c r="DO345" s="11"/>
      <c r="DP345" s="11"/>
      <c r="DQ345" s="12"/>
    </row>
    <row r="346" spans="4:121" ht="26.65" customHeight="1">
      <c r="D346" s="49" t="s">
        <v>88</v>
      </c>
      <c r="E346" s="11"/>
      <c r="F346" s="11"/>
      <c r="G346" s="11"/>
      <c r="H346" s="11"/>
      <c r="I346" s="11"/>
      <c r="J346" s="12"/>
      <c r="K346" s="14"/>
      <c r="L346" s="11"/>
      <c r="M346" s="11"/>
      <c r="N346" s="11"/>
      <c r="O346" s="11"/>
      <c r="P346" s="11"/>
      <c r="Q346" s="11"/>
      <c r="R346" s="11"/>
      <c r="S346" s="11"/>
      <c r="T346" s="12"/>
      <c r="U346" s="14"/>
      <c r="V346" s="11"/>
      <c r="W346" s="11"/>
      <c r="X346" s="11"/>
      <c r="Y346" s="11"/>
      <c r="Z346" s="11"/>
      <c r="AA346" s="11"/>
      <c r="AB346" s="11"/>
      <c r="AC346" s="11"/>
      <c r="AD346" s="11"/>
      <c r="AE346" s="12"/>
      <c r="AG346" s="14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2"/>
      <c r="AS346" s="14"/>
      <c r="AT346" s="11"/>
      <c r="AU346" s="11"/>
      <c r="AV346" s="11"/>
      <c r="AW346" s="11"/>
      <c r="AX346" s="11"/>
      <c r="AY346" s="11"/>
      <c r="AZ346" s="11"/>
      <c r="BA346" s="12"/>
      <c r="BB346" s="14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2"/>
      <c r="BY346" s="14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2"/>
      <c r="CP346" s="14"/>
      <c r="CQ346" s="11"/>
      <c r="CR346" s="11"/>
      <c r="CS346" s="11"/>
      <c r="CT346" s="11"/>
      <c r="CU346" s="11"/>
      <c r="CV346" s="11"/>
      <c r="CW346" s="11"/>
      <c r="CX346" s="12"/>
      <c r="CZ346" s="14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2"/>
      <c r="DM346" s="14"/>
      <c r="DN346" s="11"/>
      <c r="DO346" s="11"/>
      <c r="DP346" s="11"/>
      <c r="DQ346" s="12"/>
    </row>
    <row r="347" spans="4:121" ht="26.65" customHeight="1">
      <c r="D347" s="49" t="s">
        <v>89</v>
      </c>
      <c r="E347" s="11"/>
      <c r="F347" s="11"/>
      <c r="G347" s="11"/>
      <c r="H347" s="11"/>
      <c r="I347" s="11"/>
      <c r="J347" s="12"/>
      <c r="K347" s="14"/>
      <c r="L347" s="11"/>
      <c r="M347" s="11"/>
      <c r="N347" s="11"/>
      <c r="O347" s="11"/>
      <c r="P347" s="11"/>
      <c r="Q347" s="11"/>
      <c r="R347" s="11"/>
      <c r="S347" s="11"/>
      <c r="T347" s="12"/>
      <c r="U347" s="14"/>
      <c r="V347" s="11"/>
      <c r="W347" s="11"/>
      <c r="X347" s="11"/>
      <c r="Y347" s="11"/>
      <c r="Z347" s="11"/>
      <c r="AA347" s="11"/>
      <c r="AB347" s="11"/>
      <c r="AC347" s="11"/>
      <c r="AD347" s="11"/>
      <c r="AE347" s="12"/>
      <c r="AG347" s="14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2"/>
      <c r="AS347" s="14"/>
      <c r="AT347" s="11"/>
      <c r="AU347" s="11"/>
      <c r="AV347" s="11"/>
      <c r="AW347" s="11"/>
      <c r="AX347" s="11"/>
      <c r="AY347" s="11"/>
      <c r="AZ347" s="11"/>
      <c r="BA347" s="12"/>
      <c r="BB347" s="14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2"/>
      <c r="BY347" s="14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2"/>
      <c r="CP347" s="14"/>
      <c r="CQ347" s="11"/>
      <c r="CR347" s="11"/>
      <c r="CS347" s="11"/>
      <c r="CT347" s="11"/>
      <c r="CU347" s="11"/>
      <c r="CV347" s="11"/>
      <c r="CW347" s="11"/>
      <c r="CX347" s="12"/>
      <c r="CZ347" s="14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2"/>
      <c r="DM347" s="14"/>
      <c r="DN347" s="11"/>
      <c r="DO347" s="11"/>
      <c r="DP347" s="11"/>
      <c r="DQ347" s="12"/>
    </row>
    <row r="348" spans="4:121" ht="26.65" customHeight="1">
      <c r="D348" s="49" t="s">
        <v>90</v>
      </c>
      <c r="E348" s="11"/>
      <c r="F348" s="11"/>
      <c r="G348" s="11"/>
      <c r="H348" s="11"/>
      <c r="I348" s="11"/>
      <c r="J348" s="12"/>
      <c r="K348" s="14"/>
      <c r="L348" s="11"/>
      <c r="M348" s="11"/>
      <c r="N348" s="11"/>
      <c r="O348" s="11"/>
      <c r="P348" s="11"/>
      <c r="Q348" s="11"/>
      <c r="R348" s="11"/>
      <c r="S348" s="11"/>
      <c r="T348" s="12"/>
      <c r="U348" s="14"/>
      <c r="V348" s="11"/>
      <c r="W348" s="11"/>
      <c r="X348" s="11"/>
      <c r="Y348" s="11"/>
      <c r="Z348" s="11"/>
      <c r="AA348" s="11"/>
      <c r="AB348" s="11"/>
      <c r="AC348" s="11"/>
      <c r="AD348" s="11"/>
      <c r="AE348" s="12"/>
      <c r="AG348" s="14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2"/>
      <c r="AS348" s="14"/>
      <c r="AT348" s="11"/>
      <c r="AU348" s="11"/>
      <c r="AV348" s="11"/>
      <c r="AW348" s="11"/>
      <c r="AX348" s="11"/>
      <c r="AY348" s="11"/>
      <c r="AZ348" s="11"/>
      <c r="BA348" s="12"/>
      <c r="BB348" s="14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2"/>
      <c r="BY348" s="14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2"/>
      <c r="CP348" s="14"/>
      <c r="CQ348" s="11"/>
      <c r="CR348" s="11"/>
      <c r="CS348" s="11"/>
      <c r="CT348" s="11"/>
      <c r="CU348" s="11"/>
      <c r="CV348" s="11"/>
      <c r="CW348" s="11"/>
      <c r="CX348" s="12"/>
      <c r="CZ348" s="14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2"/>
      <c r="DM348" s="14"/>
      <c r="DN348" s="11"/>
      <c r="DO348" s="11"/>
      <c r="DP348" s="11"/>
      <c r="DQ348" s="12"/>
    </row>
    <row r="349" spans="4:121" ht="26.65" customHeight="1">
      <c r="D349" s="49" t="s">
        <v>91</v>
      </c>
      <c r="E349" s="11"/>
      <c r="F349" s="11"/>
      <c r="G349" s="11"/>
      <c r="H349" s="11"/>
      <c r="I349" s="11"/>
      <c r="J349" s="12"/>
      <c r="K349" s="14"/>
      <c r="L349" s="11"/>
      <c r="M349" s="11"/>
      <c r="N349" s="11"/>
      <c r="O349" s="11"/>
      <c r="P349" s="11"/>
      <c r="Q349" s="11"/>
      <c r="R349" s="11"/>
      <c r="S349" s="11"/>
      <c r="T349" s="12"/>
      <c r="U349" s="14"/>
      <c r="V349" s="11"/>
      <c r="W349" s="11"/>
      <c r="X349" s="11"/>
      <c r="Y349" s="11"/>
      <c r="Z349" s="11"/>
      <c r="AA349" s="11"/>
      <c r="AB349" s="11"/>
      <c r="AC349" s="11"/>
      <c r="AD349" s="11"/>
      <c r="AE349" s="12"/>
      <c r="AG349" s="14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2"/>
      <c r="AS349" s="14"/>
      <c r="AT349" s="11"/>
      <c r="AU349" s="11"/>
      <c r="AV349" s="11"/>
      <c r="AW349" s="11"/>
      <c r="AX349" s="11"/>
      <c r="AY349" s="11"/>
      <c r="AZ349" s="11"/>
      <c r="BA349" s="12"/>
      <c r="BB349" s="14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2"/>
      <c r="BY349" s="14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2"/>
      <c r="CP349" s="14"/>
      <c r="CQ349" s="11"/>
      <c r="CR349" s="11"/>
      <c r="CS349" s="11"/>
      <c r="CT349" s="11"/>
      <c r="CU349" s="11"/>
      <c r="CV349" s="11"/>
      <c r="CW349" s="11"/>
      <c r="CX349" s="12"/>
      <c r="CZ349" s="14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2"/>
      <c r="DM349" s="14"/>
      <c r="DN349" s="11"/>
      <c r="DO349" s="11"/>
      <c r="DP349" s="11"/>
      <c r="DQ349" s="12"/>
    </row>
    <row r="350" spans="4:121" ht="26.65" customHeight="1">
      <c r="D350" s="49" t="s">
        <v>92</v>
      </c>
      <c r="E350" s="11"/>
      <c r="F350" s="11"/>
      <c r="G350" s="11"/>
      <c r="H350" s="11"/>
      <c r="I350" s="11"/>
      <c r="J350" s="12"/>
      <c r="K350" s="14"/>
      <c r="L350" s="11"/>
      <c r="M350" s="11"/>
      <c r="N350" s="11"/>
      <c r="O350" s="11"/>
      <c r="P350" s="11"/>
      <c r="Q350" s="11"/>
      <c r="R350" s="11"/>
      <c r="S350" s="11"/>
      <c r="T350" s="12"/>
      <c r="U350" s="14"/>
      <c r="V350" s="11"/>
      <c r="W350" s="11"/>
      <c r="X350" s="11"/>
      <c r="Y350" s="11"/>
      <c r="Z350" s="11"/>
      <c r="AA350" s="11"/>
      <c r="AB350" s="11"/>
      <c r="AC350" s="11"/>
      <c r="AD350" s="11"/>
      <c r="AE350" s="12"/>
      <c r="AG350" s="14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2"/>
      <c r="AS350" s="14"/>
      <c r="AT350" s="11"/>
      <c r="AU350" s="11"/>
      <c r="AV350" s="11"/>
      <c r="AW350" s="11"/>
      <c r="AX350" s="11"/>
      <c r="AY350" s="11"/>
      <c r="AZ350" s="11"/>
      <c r="BA350" s="12"/>
      <c r="BB350" s="14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2"/>
      <c r="BY350" s="14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2"/>
      <c r="CP350" s="14"/>
      <c r="CQ350" s="11"/>
      <c r="CR350" s="11"/>
      <c r="CS350" s="11"/>
      <c r="CT350" s="11"/>
      <c r="CU350" s="11"/>
      <c r="CV350" s="11"/>
      <c r="CW350" s="11"/>
      <c r="CX350" s="12"/>
      <c r="CZ350" s="14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2"/>
      <c r="DM350" s="14"/>
      <c r="DN350" s="11"/>
      <c r="DO350" s="11"/>
      <c r="DP350" s="11"/>
      <c r="DQ350" s="12"/>
    </row>
    <row r="351" spans="4:121" ht="26.65" customHeight="1">
      <c r="D351" s="49" t="s">
        <v>94</v>
      </c>
      <c r="E351" s="11"/>
      <c r="F351" s="11"/>
      <c r="G351" s="11"/>
      <c r="H351" s="11"/>
      <c r="I351" s="11"/>
      <c r="J351" s="12"/>
      <c r="K351" s="14"/>
      <c r="L351" s="11"/>
      <c r="M351" s="11"/>
      <c r="N351" s="11"/>
      <c r="O351" s="11"/>
      <c r="P351" s="11"/>
      <c r="Q351" s="11"/>
      <c r="R351" s="11"/>
      <c r="S351" s="11"/>
      <c r="T351" s="12"/>
      <c r="U351" s="14"/>
      <c r="V351" s="11"/>
      <c r="W351" s="11"/>
      <c r="X351" s="11"/>
      <c r="Y351" s="11"/>
      <c r="Z351" s="11"/>
      <c r="AA351" s="11"/>
      <c r="AB351" s="11"/>
      <c r="AC351" s="11"/>
      <c r="AD351" s="11"/>
      <c r="AE351" s="12"/>
      <c r="AG351" s="14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2"/>
      <c r="AS351" s="14"/>
      <c r="AT351" s="11"/>
      <c r="AU351" s="11"/>
      <c r="AV351" s="11"/>
      <c r="AW351" s="11"/>
      <c r="AX351" s="11"/>
      <c r="AY351" s="11"/>
      <c r="AZ351" s="11"/>
      <c r="BA351" s="12"/>
      <c r="BB351" s="14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2"/>
      <c r="BY351" s="14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2"/>
      <c r="CP351" s="14"/>
      <c r="CQ351" s="11"/>
      <c r="CR351" s="11"/>
      <c r="CS351" s="11"/>
      <c r="CT351" s="11"/>
      <c r="CU351" s="11"/>
      <c r="CV351" s="11"/>
      <c r="CW351" s="11"/>
      <c r="CX351" s="12"/>
      <c r="CZ351" s="14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2"/>
      <c r="DM351" s="14"/>
      <c r="DN351" s="11"/>
      <c r="DO351" s="11"/>
      <c r="DP351" s="11"/>
      <c r="DQ351" s="12"/>
    </row>
    <row r="352" spans="4:121" ht="26.65" customHeight="1">
      <c r="D352" s="49" t="s">
        <v>255</v>
      </c>
      <c r="E352" s="11"/>
      <c r="F352" s="11"/>
      <c r="G352" s="11"/>
      <c r="H352" s="11"/>
      <c r="I352" s="11"/>
      <c r="J352" s="12"/>
      <c r="K352" s="14"/>
      <c r="L352" s="11"/>
      <c r="M352" s="11"/>
      <c r="N352" s="11"/>
      <c r="O352" s="11"/>
      <c r="P352" s="11"/>
      <c r="Q352" s="11"/>
      <c r="R352" s="11"/>
      <c r="S352" s="11"/>
      <c r="T352" s="12"/>
      <c r="U352" s="14"/>
      <c r="V352" s="11"/>
      <c r="W352" s="11"/>
      <c r="X352" s="11"/>
      <c r="Y352" s="11"/>
      <c r="Z352" s="11"/>
      <c r="AA352" s="11"/>
      <c r="AB352" s="11"/>
      <c r="AC352" s="11"/>
      <c r="AD352" s="11"/>
      <c r="AE352" s="12"/>
      <c r="AG352" s="14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2"/>
      <c r="AS352" s="14"/>
      <c r="AT352" s="11"/>
      <c r="AU352" s="11"/>
      <c r="AV352" s="11"/>
      <c r="AW352" s="11"/>
      <c r="AX352" s="11"/>
      <c r="AY352" s="11"/>
      <c r="AZ352" s="11"/>
      <c r="BA352" s="12"/>
      <c r="BB352" s="14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2"/>
      <c r="BY352" s="14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2"/>
      <c r="CP352" s="14"/>
      <c r="CQ352" s="11"/>
      <c r="CR352" s="11"/>
      <c r="CS352" s="11"/>
      <c r="CT352" s="11"/>
      <c r="CU352" s="11"/>
      <c r="CV352" s="11"/>
      <c r="CW352" s="11"/>
      <c r="CX352" s="12"/>
      <c r="CZ352" s="14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2"/>
      <c r="DM352" s="14"/>
      <c r="DN352" s="11"/>
      <c r="DO352" s="11"/>
      <c r="DP352" s="11"/>
      <c r="DQ352" s="12"/>
    </row>
    <row r="353" spans="1:232" ht="26.65" customHeight="1">
      <c r="D353" s="49" t="s">
        <v>256</v>
      </c>
      <c r="E353" s="11"/>
      <c r="F353" s="11"/>
      <c r="G353" s="11"/>
      <c r="H353" s="11"/>
      <c r="I353" s="11"/>
      <c r="J353" s="12"/>
      <c r="K353" s="14"/>
      <c r="L353" s="11"/>
      <c r="M353" s="11"/>
      <c r="N353" s="11"/>
      <c r="O353" s="11"/>
      <c r="P353" s="11"/>
      <c r="Q353" s="11"/>
      <c r="R353" s="11"/>
      <c r="S353" s="11"/>
      <c r="T353" s="12"/>
      <c r="U353" s="14"/>
      <c r="V353" s="11"/>
      <c r="W353" s="11"/>
      <c r="X353" s="11"/>
      <c r="Y353" s="11"/>
      <c r="Z353" s="11"/>
      <c r="AA353" s="11"/>
      <c r="AB353" s="11"/>
      <c r="AC353" s="11"/>
      <c r="AD353" s="11"/>
      <c r="AE353" s="12"/>
      <c r="AG353" s="14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2"/>
      <c r="AS353" s="14"/>
      <c r="AT353" s="11"/>
      <c r="AU353" s="11"/>
      <c r="AV353" s="11"/>
      <c r="AW353" s="11"/>
      <c r="AX353" s="11"/>
      <c r="AY353" s="11"/>
      <c r="AZ353" s="11"/>
      <c r="BA353" s="12"/>
      <c r="BB353" s="14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2"/>
      <c r="BY353" s="14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2"/>
      <c r="CP353" s="14"/>
      <c r="CQ353" s="11"/>
      <c r="CR353" s="11"/>
      <c r="CS353" s="11"/>
      <c r="CT353" s="11"/>
      <c r="CU353" s="11"/>
      <c r="CV353" s="11"/>
      <c r="CW353" s="11"/>
      <c r="CX353" s="12"/>
      <c r="CZ353" s="14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2"/>
      <c r="DM353" s="14"/>
      <c r="DN353" s="11"/>
      <c r="DO353" s="11"/>
      <c r="DP353" s="11"/>
      <c r="DQ353" s="12"/>
    </row>
    <row r="354" spans="1:232" ht="21.6" customHeight="1"/>
    <row r="355" spans="1:232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</row>
    <row r="356" spans="1:232" ht="10.15" customHeight="1"/>
    <row r="357" spans="1:232" ht="18" customHeight="1">
      <c r="D357" s="18" t="s">
        <v>29</v>
      </c>
      <c r="E357" s="11"/>
      <c r="F357" s="11"/>
      <c r="G357" s="11"/>
      <c r="H357" s="11"/>
      <c r="I357" s="11"/>
      <c r="J357" s="12"/>
      <c r="K357" s="18" t="s">
        <v>56</v>
      </c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2"/>
      <c r="GR357" s="18" t="s">
        <v>258</v>
      </c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2"/>
    </row>
    <row r="358" spans="1:232" ht="18" customHeight="1">
      <c r="D358" s="18" t="s">
        <v>129</v>
      </c>
      <c r="E358" s="35"/>
      <c r="F358" s="35"/>
      <c r="G358" s="35"/>
      <c r="H358" s="35"/>
      <c r="I358" s="35"/>
      <c r="J358" s="29"/>
      <c r="K358" s="18" t="s">
        <v>259</v>
      </c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2"/>
      <c r="EK358" s="18" t="s">
        <v>260</v>
      </c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2"/>
      <c r="GR358" s="18" t="s">
        <v>261</v>
      </c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2"/>
      <c r="HL358" s="18" t="s">
        <v>262</v>
      </c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2"/>
    </row>
    <row r="359" spans="1:232" ht="18" customHeight="1">
      <c r="D359" s="50"/>
      <c r="E359" s="6"/>
      <c r="F359" s="6"/>
      <c r="G359" s="6"/>
      <c r="H359" s="6"/>
      <c r="I359" s="6"/>
      <c r="J359" s="31"/>
      <c r="K359" s="15" t="s">
        <v>263</v>
      </c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2"/>
      <c r="BF359" s="15" t="s">
        <v>264</v>
      </c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2"/>
      <c r="DC359" s="15" t="s">
        <v>251</v>
      </c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2"/>
      <c r="EK359" s="15" t="s">
        <v>263</v>
      </c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2"/>
      <c r="FI359" s="15" t="s">
        <v>264</v>
      </c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2"/>
      <c r="GD359" s="15" t="s">
        <v>251</v>
      </c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2"/>
      <c r="GR359" s="15" t="s">
        <v>265</v>
      </c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2"/>
      <c r="HF359" s="15" t="s">
        <v>266</v>
      </c>
      <c r="HG359" s="11"/>
      <c r="HH359" s="11"/>
      <c r="HI359" s="11"/>
      <c r="HJ359" s="11"/>
      <c r="HK359" s="12"/>
      <c r="HL359" s="15" t="s">
        <v>263</v>
      </c>
      <c r="HM359" s="11"/>
      <c r="HN359" s="11"/>
      <c r="HO359" s="11"/>
      <c r="HP359" s="11"/>
      <c r="HQ359" s="12"/>
      <c r="HR359" s="15" t="s">
        <v>264</v>
      </c>
      <c r="HS359" s="11"/>
      <c r="HT359" s="11"/>
      <c r="HU359" s="11"/>
      <c r="HV359" s="11"/>
      <c r="HW359" s="11"/>
      <c r="HX359" s="12"/>
    </row>
    <row r="360" spans="1:232" ht="26.65" customHeight="1">
      <c r="D360" s="43"/>
      <c r="E360" s="36"/>
      <c r="F360" s="36"/>
      <c r="G360" s="36"/>
      <c r="H360" s="36"/>
      <c r="I360" s="36"/>
      <c r="J360" s="33"/>
      <c r="K360" s="15" t="s">
        <v>267</v>
      </c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5" t="s">
        <v>268</v>
      </c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2"/>
      <c r="BF360" s="15" t="s">
        <v>267</v>
      </c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2"/>
      <c r="CA360" s="15" t="s">
        <v>268</v>
      </c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267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2"/>
      <c r="DT360" s="15" t="s">
        <v>268</v>
      </c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2"/>
      <c r="EK360" s="15" t="s">
        <v>267</v>
      </c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2"/>
      <c r="EX360" s="15" t="s">
        <v>268</v>
      </c>
      <c r="EY360" s="11"/>
      <c r="EZ360" s="11"/>
      <c r="FA360" s="11"/>
      <c r="FB360" s="11"/>
      <c r="FC360" s="11"/>
      <c r="FD360" s="11"/>
      <c r="FE360" s="11"/>
      <c r="FF360" s="11"/>
      <c r="FG360" s="11"/>
      <c r="FH360" s="12"/>
      <c r="FI360" s="15" t="s">
        <v>267</v>
      </c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2"/>
      <c r="FU360" s="15" t="s">
        <v>268</v>
      </c>
      <c r="FV360" s="11"/>
      <c r="FW360" s="11"/>
      <c r="FX360" s="11"/>
      <c r="FY360" s="11"/>
      <c r="FZ360" s="11"/>
      <c r="GA360" s="11"/>
      <c r="GB360" s="11"/>
      <c r="GC360" s="12"/>
      <c r="GD360" s="15" t="s">
        <v>267</v>
      </c>
      <c r="GE360" s="11"/>
      <c r="GF360" s="11"/>
      <c r="GG360" s="11"/>
      <c r="GH360" s="11"/>
      <c r="GI360" s="11"/>
      <c r="GJ360" s="12"/>
      <c r="GK360" s="15" t="s">
        <v>268</v>
      </c>
      <c r="GL360" s="11"/>
      <c r="GM360" s="11"/>
      <c r="GN360" s="11"/>
      <c r="GO360" s="11"/>
      <c r="GP360" s="11"/>
      <c r="GQ360" s="12"/>
      <c r="GR360" s="15" t="s">
        <v>267</v>
      </c>
      <c r="GS360" s="11"/>
      <c r="GT360" s="11"/>
      <c r="GU360" s="11"/>
      <c r="GV360" s="11"/>
      <c r="GW360" s="11"/>
      <c r="GX360" s="11"/>
      <c r="GY360" s="12"/>
      <c r="GZ360" s="15" t="s">
        <v>268</v>
      </c>
      <c r="HA360" s="11"/>
      <c r="HB360" s="11"/>
      <c r="HC360" s="11"/>
      <c r="HD360" s="11"/>
      <c r="HE360" s="12"/>
      <c r="HF360" s="15" t="s">
        <v>267</v>
      </c>
      <c r="HG360" s="11"/>
      <c r="HH360" s="12"/>
      <c r="HI360" s="15" t="s">
        <v>268</v>
      </c>
      <c r="HJ360" s="11"/>
      <c r="HK360" s="12"/>
      <c r="HL360" s="15" t="s">
        <v>267</v>
      </c>
      <c r="HM360" s="11"/>
      <c r="HN360" s="12"/>
      <c r="HO360" s="15" t="s">
        <v>268</v>
      </c>
      <c r="HP360" s="11"/>
      <c r="HQ360" s="12"/>
      <c r="HR360" s="15" t="s">
        <v>267</v>
      </c>
      <c r="HS360" s="11"/>
      <c r="HT360" s="12"/>
      <c r="HU360" s="15" t="s">
        <v>268</v>
      </c>
      <c r="HV360" s="11"/>
      <c r="HW360" s="11"/>
      <c r="HX360" s="12"/>
    </row>
    <row r="361" spans="1:232" ht="26.65" customHeight="1">
      <c r="D361" s="49" t="s">
        <v>269</v>
      </c>
      <c r="E361" s="11"/>
      <c r="F361" s="11"/>
      <c r="G361" s="11"/>
      <c r="H361" s="11"/>
      <c r="I361" s="11"/>
      <c r="J361" s="12"/>
      <c r="K361" s="14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4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2"/>
      <c r="BF361" s="14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2"/>
      <c r="CA361" s="14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2"/>
      <c r="DT361" s="14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2"/>
      <c r="EK361" s="14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2"/>
      <c r="EX361" s="14"/>
      <c r="EY361" s="11"/>
      <c r="EZ361" s="11"/>
      <c r="FA361" s="11"/>
      <c r="FB361" s="11"/>
      <c r="FC361" s="11"/>
      <c r="FD361" s="11"/>
      <c r="FE361" s="11"/>
      <c r="FF361" s="11"/>
      <c r="FG361" s="11"/>
      <c r="FH361" s="12"/>
      <c r="FI361" s="14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2"/>
      <c r="FU361" s="14"/>
      <c r="FV361" s="11"/>
      <c r="FW361" s="11"/>
      <c r="FX361" s="11"/>
      <c r="FY361" s="11"/>
      <c r="FZ361" s="11"/>
      <c r="GA361" s="11"/>
      <c r="GB361" s="11"/>
      <c r="GC361" s="12"/>
      <c r="GD361" s="14"/>
      <c r="GE361" s="11"/>
      <c r="GF361" s="11"/>
      <c r="GG361" s="11"/>
      <c r="GH361" s="11"/>
      <c r="GI361" s="11"/>
      <c r="GJ361" s="12"/>
      <c r="GK361" s="14"/>
      <c r="GL361" s="11"/>
      <c r="GM361" s="11"/>
      <c r="GN361" s="11"/>
      <c r="GO361" s="11"/>
      <c r="GP361" s="11"/>
      <c r="GQ361" s="12"/>
      <c r="GR361" s="14"/>
      <c r="GS361" s="11"/>
      <c r="GT361" s="11"/>
      <c r="GU361" s="11"/>
      <c r="GV361" s="11"/>
      <c r="GW361" s="11"/>
      <c r="GX361" s="11"/>
      <c r="GY361" s="12"/>
      <c r="GZ361" s="14"/>
      <c r="HA361" s="11"/>
      <c r="HB361" s="11"/>
      <c r="HC361" s="11"/>
      <c r="HD361" s="11"/>
      <c r="HE361" s="12"/>
      <c r="HF361" s="14"/>
      <c r="HG361" s="11"/>
      <c r="HH361" s="12"/>
      <c r="HI361" s="14"/>
      <c r="HJ361" s="11"/>
      <c r="HK361" s="12"/>
      <c r="HL361" s="14"/>
      <c r="HM361" s="11"/>
      <c r="HN361" s="12"/>
      <c r="HO361" s="14"/>
      <c r="HP361" s="11"/>
      <c r="HQ361" s="12"/>
      <c r="HR361" s="14"/>
      <c r="HS361" s="11"/>
      <c r="HT361" s="12"/>
      <c r="HU361" s="14"/>
      <c r="HV361" s="11"/>
      <c r="HW361" s="11"/>
      <c r="HX361" s="12"/>
    </row>
    <row r="362" spans="1:232" ht="26.65" customHeight="1">
      <c r="D362" s="49" t="s">
        <v>270</v>
      </c>
      <c r="E362" s="11"/>
      <c r="F362" s="11"/>
      <c r="G362" s="11"/>
      <c r="H362" s="11"/>
      <c r="I362" s="11"/>
      <c r="J362" s="12"/>
      <c r="K362" s="14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4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2"/>
      <c r="BF362" s="14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2"/>
      <c r="CA362" s="14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2"/>
      <c r="DT362" s="14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2"/>
      <c r="EK362" s="14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2"/>
      <c r="EX362" s="14"/>
      <c r="EY362" s="11"/>
      <c r="EZ362" s="11"/>
      <c r="FA362" s="11"/>
      <c r="FB362" s="11"/>
      <c r="FC362" s="11"/>
      <c r="FD362" s="11"/>
      <c r="FE362" s="11"/>
      <c r="FF362" s="11"/>
      <c r="FG362" s="11"/>
      <c r="FH362" s="12"/>
      <c r="FI362" s="14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2"/>
      <c r="FU362" s="14"/>
      <c r="FV362" s="11"/>
      <c r="FW362" s="11"/>
      <c r="FX362" s="11"/>
      <c r="FY362" s="11"/>
      <c r="FZ362" s="11"/>
      <c r="GA362" s="11"/>
      <c r="GB362" s="11"/>
      <c r="GC362" s="12"/>
      <c r="GD362" s="14"/>
      <c r="GE362" s="11"/>
      <c r="GF362" s="11"/>
      <c r="GG362" s="11"/>
      <c r="GH362" s="11"/>
      <c r="GI362" s="11"/>
      <c r="GJ362" s="12"/>
      <c r="GK362" s="14"/>
      <c r="GL362" s="11"/>
      <c r="GM362" s="11"/>
      <c r="GN362" s="11"/>
      <c r="GO362" s="11"/>
      <c r="GP362" s="11"/>
      <c r="GQ362" s="12"/>
      <c r="GR362" s="14"/>
      <c r="GS362" s="11"/>
      <c r="GT362" s="11"/>
      <c r="GU362" s="11"/>
      <c r="GV362" s="11"/>
      <c r="GW362" s="11"/>
      <c r="GX362" s="11"/>
      <c r="GY362" s="12"/>
      <c r="GZ362" s="14"/>
      <c r="HA362" s="11"/>
      <c r="HB362" s="11"/>
      <c r="HC362" s="11"/>
      <c r="HD362" s="11"/>
      <c r="HE362" s="12"/>
      <c r="HF362" s="14"/>
      <c r="HG362" s="11"/>
      <c r="HH362" s="12"/>
      <c r="HI362" s="14"/>
      <c r="HJ362" s="11"/>
      <c r="HK362" s="12"/>
      <c r="HL362" s="14"/>
      <c r="HM362" s="11"/>
      <c r="HN362" s="12"/>
      <c r="HO362" s="14"/>
      <c r="HP362" s="11"/>
      <c r="HQ362" s="12"/>
      <c r="HR362" s="14"/>
      <c r="HS362" s="11"/>
      <c r="HT362" s="12"/>
      <c r="HU362" s="14"/>
      <c r="HV362" s="11"/>
      <c r="HW362" s="11"/>
      <c r="HX362" s="12"/>
    </row>
    <row r="363" spans="1:232" ht="26.65" customHeight="1">
      <c r="D363" s="49" t="s">
        <v>271</v>
      </c>
      <c r="E363" s="11"/>
      <c r="F363" s="11"/>
      <c r="G363" s="11"/>
      <c r="H363" s="11"/>
      <c r="I363" s="11"/>
      <c r="J363" s="12"/>
      <c r="K363" s="14">
        <v>1</v>
      </c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4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2"/>
      <c r="BF363" s="14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2"/>
      <c r="CA363" s="14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2"/>
      <c r="DT363" s="14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2"/>
      <c r="EK363" s="14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2"/>
      <c r="EX363" s="14"/>
      <c r="EY363" s="11"/>
      <c r="EZ363" s="11"/>
      <c r="FA363" s="11"/>
      <c r="FB363" s="11"/>
      <c r="FC363" s="11"/>
      <c r="FD363" s="11"/>
      <c r="FE363" s="11"/>
      <c r="FF363" s="11"/>
      <c r="FG363" s="11"/>
      <c r="FH363" s="12"/>
      <c r="FI363" s="14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2"/>
      <c r="FU363" s="14"/>
      <c r="FV363" s="11"/>
      <c r="FW363" s="11"/>
      <c r="FX363" s="11"/>
      <c r="FY363" s="11"/>
      <c r="FZ363" s="11"/>
      <c r="GA363" s="11"/>
      <c r="GB363" s="11"/>
      <c r="GC363" s="12"/>
      <c r="GD363" s="14"/>
      <c r="GE363" s="11"/>
      <c r="GF363" s="11"/>
      <c r="GG363" s="11"/>
      <c r="GH363" s="11"/>
      <c r="GI363" s="11"/>
      <c r="GJ363" s="12"/>
      <c r="GK363" s="14"/>
      <c r="GL363" s="11"/>
      <c r="GM363" s="11"/>
      <c r="GN363" s="11"/>
      <c r="GO363" s="11"/>
      <c r="GP363" s="11"/>
      <c r="GQ363" s="12"/>
      <c r="GR363" s="14"/>
      <c r="GS363" s="11"/>
      <c r="GT363" s="11"/>
      <c r="GU363" s="11"/>
      <c r="GV363" s="11"/>
      <c r="GW363" s="11"/>
      <c r="GX363" s="11"/>
      <c r="GY363" s="12"/>
      <c r="GZ363" s="14"/>
      <c r="HA363" s="11"/>
      <c r="HB363" s="11"/>
      <c r="HC363" s="11"/>
      <c r="HD363" s="11"/>
      <c r="HE363" s="12"/>
      <c r="HF363" s="14"/>
      <c r="HG363" s="11"/>
      <c r="HH363" s="12"/>
      <c r="HI363" s="14"/>
      <c r="HJ363" s="11"/>
      <c r="HK363" s="12"/>
      <c r="HL363" s="14"/>
      <c r="HM363" s="11"/>
      <c r="HN363" s="12"/>
      <c r="HO363" s="14"/>
      <c r="HP363" s="11"/>
      <c r="HQ363" s="12"/>
      <c r="HR363" s="14"/>
      <c r="HS363" s="11"/>
      <c r="HT363" s="12"/>
      <c r="HU363" s="14"/>
      <c r="HV363" s="11"/>
      <c r="HW363" s="11"/>
      <c r="HX363" s="12"/>
    </row>
    <row r="364" spans="1:232" ht="26.65" customHeight="1">
      <c r="D364" s="49" t="s">
        <v>272</v>
      </c>
      <c r="E364" s="11"/>
      <c r="F364" s="11"/>
      <c r="G364" s="11"/>
      <c r="H364" s="11"/>
      <c r="I364" s="11"/>
      <c r="J364" s="12"/>
      <c r="K364" s="14">
        <v>1</v>
      </c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4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2"/>
      <c r="BF364" s="14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2"/>
      <c r="CA364" s="14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2"/>
      <c r="DT364" s="14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2"/>
      <c r="EK364" s="14">
        <v>5</v>
      </c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2"/>
      <c r="EX364" s="14"/>
      <c r="EY364" s="11"/>
      <c r="EZ364" s="11"/>
      <c r="FA364" s="11"/>
      <c r="FB364" s="11"/>
      <c r="FC364" s="11"/>
      <c r="FD364" s="11"/>
      <c r="FE364" s="11"/>
      <c r="FF364" s="11"/>
      <c r="FG364" s="11"/>
      <c r="FH364" s="12"/>
      <c r="FI364" s="14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2"/>
      <c r="FU364" s="14"/>
      <c r="FV364" s="11"/>
      <c r="FW364" s="11"/>
      <c r="FX364" s="11"/>
      <c r="FY364" s="11"/>
      <c r="FZ364" s="11"/>
      <c r="GA364" s="11"/>
      <c r="GB364" s="11"/>
      <c r="GC364" s="12"/>
      <c r="GD364" s="14"/>
      <c r="GE364" s="11"/>
      <c r="GF364" s="11"/>
      <c r="GG364" s="11"/>
      <c r="GH364" s="11"/>
      <c r="GI364" s="11"/>
      <c r="GJ364" s="12"/>
      <c r="GK364" s="14"/>
      <c r="GL364" s="11"/>
      <c r="GM364" s="11"/>
      <c r="GN364" s="11"/>
      <c r="GO364" s="11"/>
      <c r="GP364" s="11"/>
      <c r="GQ364" s="12"/>
      <c r="GR364" s="14"/>
      <c r="GS364" s="11"/>
      <c r="GT364" s="11"/>
      <c r="GU364" s="11"/>
      <c r="GV364" s="11"/>
      <c r="GW364" s="11"/>
      <c r="GX364" s="11"/>
      <c r="GY364" s="12"/>
      <c r="GZ364" s="14"/>
      <c r="HA364" s="11"/>
      <c r="HB364" s="11"/>
      <c r="HC364" s="11"/>
      <c r="HD364" s="11"/>
      <c r="HE364" s="12"/>
      <c r="HF364" s="14"/>
      <c r="HG364" s="11"/>
      <c r="HH364" s="12"/>
      <c r="HI364" s="14"/>
      <c r="HJ364" s="11"/>
      <c r="HK364" s="12"/>
      <c r="HL364" s="14"/>
      <c r="HM364" s="11"/>
      <c r="HN364" s="12"/>
      <c r="HO364" s="14"/>
      <c r="HP364" s="11"/>
      <c r="HQ364" s="12"/>
      <c r="HR364" s="14"/>
      <c r="HS364" s="11"/>
      <c r="HT364" s="12"/>
      <c r="HU364" s="14"/>
      <c r="HV364" s="11"/>
      <c r="HW364" s="11"/>
      <c r="HX364" s="12"/>
    </row>
    <row r="365" spans="1:232" ht="26.65" customHeight="1">
      <c r="D365" s="49" t="s">
        <v>273</v>
      </c>
      <c r="E365" s="11"/>
      <c r="F365" s="11"/>
      <c r="G365" s="11"/>
      <c r="H365" s="11"/>
      <c r="I365" s="11"/>
      <c r="J365" s="12"/>
      <c r="K365" s="14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4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2"/>
      <c r="BF365" s="14">
        <v>1</v>
      </c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2"/>
      <c r="CA365" s="14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2"/>
      <c r="DT365" s="14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2"/>
      <c r="EK365" s="14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2"/>
      <c r="EX365" s="14"/>
      <c r="EY365" s="11"/>
      <c r="EZ365" s="11"/>
      <c r="FA365" s="11"/>
      <c r="FB365" s="11"/>
      <c r="FC365" s="11"/>
      <c r="FD365" s="11"/>
      <c r="FE365" s="11"/>
      <c r="FF365" s="11"/>
      <c r="FG365" s="11"/>
      <c r="FH365" s="12"/>
      <c r="FI365" s="14">
        <v>5</v>
      </c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2"/>
      <c r="FU365" s="14"/>
      <c r="FV365" s="11"/>
      <c r="FW365" s="11"/>
      <c r="FX365" s="11"/>
      <c r="FY365" s="11"/>
      <c r="FZ365" s="11"/>
      <c r="GA365" s="11"/>
      <c r="GB365" s="11"/>
      <c r="GC365" s="12"/>
      <c r="GD365" s="14">
        <v>1</v>
      </c>
      <c r="GE365" s="11"/>
      <c r="GF365" s="11"/>
      <c r="GG365" s="11"/>
      <c r="GH365" s="11"/>
      <c r="GI365" s="11"/>
      <c r="GJ365" s="12"/>
      <c r="GK365" s="14"/>
      <c r="GL365" s="11"/>
      <c r="GM365" s="11"/>
      <c r="GN365" s="11"/>
      <c r="GO365" s="11"/>
      <c r="GP365" s="11"/>
      <c r="GQ365" s="12"/>
      <c r="GR365" s="14"/>
      <c r="GS365" s="11"/>
      <c r="GT365" s="11"/>
      <c r="GU365" s="11"/>
      <c r="GV365" s="11"/>
      <c r="GW365" s="11"/>
      <c r="GX365" s="11"/>
      <c r="GY365" s="12"/>
      <c r="GZ365" s="14"/>
      <c r="HA365" s="11"/>
      <c r="HB365" s="11"/>
      <c r="HC365" s="11"/>
      <c r="HD365" s="11"/>
      <c r="HE365" s="12"/>
      <c r="HF365" s="14"/>
      <c r="HG365" s="11"/>
      <c r="HH365" s="12"/>
      <c r="HI365" s="14"/>
      <c r="HJ365" s="11"/>
      <c r="HK365" s="12"/>
      <c r="HL365" s="14"/>
      <c r="HM365" s="11"/>
      <c r="HN365" s="12"/>
      <c r="HO365" s="14"/>
      <c r="HP365" s="11"/>
      <c r="HQ365" s="12"/>
      <c r="HR365" s="14"/>
      <c r="HS365" s="11"/>
      <c r="HT365" s="12"/>
      <c r="HU365" s="14"/>
      <c r="HV365" s="11"/>
      <c r="HW365" s="11"/>
      <c r="HX365" s="12"/>
    </row>
    <row r="366" spans="1:232" ht="26.65" customHeight="1">
      <c r="D366" s="49" t="s">
        <v>274</v>
      </c>
      <c r="E366" s="11"/>
      <c r="F366" s="11"/>
      <c r="G366" s="11"/>
      <c r="H366" s="11"/>
      <c r="I366" s="11"/>
      <c r="J366" s="12"/>
      <c r="K366" s="14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4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2"/>
      <c r="BF366" s="14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2"/>
      <c r="CA366" s="14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2"/>
      <c r="DT366" s="14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2"/>
      <c r="EK366" s="14">
        <v>1</v>
      </c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2"/>
      <c r="EX366" s="14">
        <v>1</v>
      </c>
      <c r="EY366" s="11"/>
      <c r="EZ366" s="11"/>
      <c r="FA366" s="11"/>
      <c r="FB366" s="11"/>
      <c r="FC366" s="11"/>
      <c r="FD366" s="11"/>
      <c r="FE366" s="11"/>
      <c r="FF366" s="11"/>
      <c r="FG366" s="11"/>
      <c r="FH366" s="12"/>
      <c r="FI366" s="14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2"/>
      <c r="FU366" s="14"/>
      <c r="FV366" s="11"/>
      <c r="FW366" s="11"/>
      <c r="FX366" s="11"/>
      <c r="FY366" s="11"/>
      <c r="FZ366" s="11"/>
      <c r="GA366" s="11"/>
      <c r="GB366" s="11"/>
      <c r="GC366" s="12"/>
      <c r="GD366" s="14"/>
      <c r="GE366" s="11"/>
      <c r="GF366" s="11"/>
      <c r="GG366" s="11"/>
      <c r="GH366" s="11"/>
      <c r="GI366" s="11"/>
      <c r="GJ366" s="12"/>
      <c r="GK366" s="14"/>
      <c r="GL366" s="11"/>
      <c r="GM366" s="11"/>
      <c r="GN366" s="11"/>
      <c r="GO366" s="11"/>
      <c r="GP366" s="11"/>
      <c r="GQ366" s="12"/>
      <c r="GR366" s="14"/>
      <c r="GS366" s="11"/>
      <c r="GT366" s="11"/>
      <c r="GU366" s="11"/>
      <c r="GV366" s="11"/>
      <c r="GW366" s="11"/>
      <c r="GX366" s="11"/>
      <c r="GY366" s="12"/>
      <c r="GZ366" s="14"/>
      <c r="HA366" s="11"/>
      <c r="HB366" s="11"/>
      <c r="HC366" s="11"/>
      <c r="HD366" s="11"/>
      <c r="HE366" s="12"/>
      <c r="HF366" s="14"/>
      <c r="HG366" s="11"/>
      <c r="HH366" s="12"/>
      <c r="HI366" s="14"/>
      <c r="HJ366" s="11"/>
      <c r="HK366" s="12"/>
      <c r="HL366" s="14"/>
      <c r="HM366" s="11"/>
      <c r="HN366" s="12"/>
      <c r="HO366" s="14"/>
      <c r="HP366" s="11"/>
      <c r="HQ366" s="12"/>
      <c r="HR366" s="14"/>
      <c r="HS366" s="11"/>
      <c r="HT366" s="12"/>
      <c r="HU366" s="14"/>
      <c r="HV366" s="11"/>
      <c r="HW366" s="11"/>
      <c r="HX366" s="12"/>
    </row>
    <row r="367" spans="1:232" ht="26.65" customHeight="1">
      <c r="D367" s="49" t="s">
        <v>275</v>
      </c>
      <c r="E367" s="11"/>
      <c r="F367" s="11"/>
      <c r="G367" s="11"/>
      <c r="H367" s="11"/>
      <c r="I367" s="11"/>
      <c r="J367" s="12"/>
      <c r="K367" s="14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4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2"/>
      <c r="BF367" s="14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2"/>
      <c r="CA367" s="14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2"/>
      <c r="DT367" s="14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2"/>
      <c r="EK367" s="14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2"/>
      <c r="EX367" s="14"/>
      <c r="EY367" s="11"/>
      <c r="EZ367" s="11"/>
      <c r="FA367" s="11"/>
      <c r="FB367" s="11"/>
      <c r="FC367" s="11"/>
      <c r="FD367" s="11"/>
      <c r="FE367" s="11"/>
      <c r="FF367" s="11"/>
      <c r="FG367" s="11"/>
      <c r="FH367" s="12"/>
      <c r="FI367" s="14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2"/>
      <c r="FU367" s="14"/>
      <c r="FV367" s="11"/>
      <c r="FW367" s="11"/>
      <c r="FX367" s="11"/>
      <c r="FY367" s="11"/>
      <c r="FZ367" s="11"/>
      <c r="GA367" s="11"/>
      <c r="GB367" s="11"/>
      <c r="GC367" s="12"/>
      <c r="GD367" s="14"/>
      <c r="GE367" s="11"/>
      <c r="GF367" s="11"/>
      <c r="GG367" s="11"/>
      <c r="GH367" s="11"/>
      <c r="GI367" s="11"/>
      <c r="GJ367" s="12"/>
      <c r="GK367" s="14"/>
      <c r="GL367" s="11"/>
      <c r="GM367" s="11"/>
      <c r="GN367" s="11"/>
      <c r="GO367" s="11"/>
      <c r="GP367" s="11"/>
      <c r="GQ367" s="12"/>
      <c r="GR367" s="14"/>
      <c r="GS367" s="11"/>
      <c r="GT367" s="11"/>
      <c r="GU367" s="11"/>
      <c r="GV367" s="11"/>
      <c r="GW367" s="11"/>
      <c r="GX367" s="11"/>
      <c r="GY367" s="12"/>
      <c r="GZ367" s="14"/>
      <c r="HA367" s="11"/>
      <c r="HB367" s="11"/>
      <c r="HC367" s="11"/>
      <c r="HD367" s="11"/>
      <c r="HE367" s="12"/>
      <c r="HF367" s="14"/>
      <c r="HG367" s="11"/>
      <c r="HH367" s="12"/>
      <c r="HI367" s="14"/>
      <c r="HJ367" s="11"/>
      <c r="HK367" s="12"/>
      <c r="HL367" s="14"/>
      <c r="HM367" s="11"/>
      <c r="HN367" s="12"/>
      <c r="HO367" s="14"/>
      <c r="HP367" s="11"/>
      <c r="HQ367" s="12"/>
      <c r="HR367" s="14"/>
      <c r="HS367" s="11"/>
      <c r="HT367" s="12"/>
      <c r="HU367" s="14"/>
      <c r="HV367" s="11"/>
      <c r="HW367" s="11"/>
      <c r="HX367" s="12"/>
    </row>
    <row r="368" spans="1:232" ht="26.65" customHeight="1">
      <c r="D368" s="49" t="s">
        <v>276</v>
      </c>
      <c r="E368" s="11"/>
      <c r="F368" s="11"/>
      <c r="G368" s="11"/>
      <c r="H368" s="11"/>
      <c r="I368" s="11"/>
      <c r="J368" s="12"/>
      <c r="K368" s="14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4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2"/>
      <c r="BF368" s="14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2"/>
      <c r="CA368" s="14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2"/>
      <c r="DT368" s="14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2"/>
      <c r="EK368" s="14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2"/>
      <c r="EX368" s="14"/>
      <c r="EY368" s="11"/>
      <c r="EZ368" s="11"/>
      <c r="FA368" s="11"/>
      <c r="FB368" s="11"/>
      <c r="FC368" s="11"/>
      <c r="FD368" s="11"/>
      <c r="FE368" s="11"/>
      <c r="FF368" s="11"/>
      <c r="FG368" s="11"/>
      <c r="FH368" s="12"/>
      <c r="FI368" s="14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2"/>
      <c r="FU368" s="14"/>
      <c r="FV368" s="11"/>
      <c r="FW368" s="11"/>
      <c r="FX368" s="11"/>
      <c r="FY368" s="11"/>
      <c r="FZ368" s="11"/>
      <c r="GA368" s="11"/>
      <c r="GB368" s="11"/>
      <c r="GC368" s="12"/>
      <c r="GD368" s="14"/>
      <c r="GE368" s="11"/>
      <c r="GF368" s="11"/>
      <c r="GG368" s="11"/>
      <c r="GH368" s="11"/>
      <c r="GI368" s="11"/>
      <c r="GJ368" s="12"/>
      <c r="GK368" s="14"/>
      <c r="GL368" s="11"/>
      <c r="GM368" s="11"/>
      <c r="GN368" s="11"/>
      <c r="GO368" s="11"/>
      <c r="GP368" s="11"/>
      <c r="GQ368" s="12"/>
      <c r="GR368" s="14"/>
      <c r="GS368" s="11"/>
      <c r="GT368" s="11"/>
      <c r="GU368" s="11"/>
      <c r="GV368" s="11"/>
      <c r="GW368" s="11"/>
      <c r="GX368" s="11"/>
      <c r="GY368" s="12"/>
      <c r="GZ368" s="14"/>
      <c r="HA368" s="11"/>
      <c r="HB368" s="11"/>
      <c r="HC368" s="11"/>
      <c r="HD368" s="11"/>
      <c r="HE368" s="12"/>
      <c r="HF368" s="14"/>
      <c r="HG368" s="11"/>
      <c r="HH368" s="12"/>
      <c r="HI368" s="14"/>
      <c r="HJ368" s="11"/>
      <c r="HK368" s="12"/>
      <c r="HL368" s="14"/>
      <c r="HM368" s="11"/>
      <c r="HN368" s="12"/>
      <c r="HO368" s="14"/>
      <c r="HP368" s="11"/>
      <c r="HQ368" s="12"/>
      <c r="HR368" s="14"/>
      <c r="HS368" s="11"/>
      <c r="HT368" s="12"/>
      <c r="HU368" s="14"/>
      <c r="HV368" s="11"/>
      <c r="HW368" s="11"/>
      <c r="HX368" s="12"/>
    </row>
    <row r="369" spans="4:232" ht="26.65" customHeight="1">
      <c r="D369" s="49" t="s">
        <v>277</v>
      </c>
      <c r="E369" s="11"/>
      <c r="F369" s="11"/>
      <c r="G369" s="11"/>
      <c r="H369" s="11"/>
      <c r="I369" s="11"/>
      <c r="J369" s="12"/>
      <c r="K369" s="14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4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2"/>
      <c r="BF369" s="14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2"/>
      <c r="CA369" s="14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2"/>
      <c r="DT369" s="14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2"/>
      <c r="EK369" s="14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2"/>
      <c r="EX369" s="14"/>
      <c r="EY369" s="11"/>
      <c r="EZ369" s="11"/>
      <c r="FA369" s="11"/>
      <c r="FB369" s="11"/>
      <c r="FC369" s="11"/>
      <c r="FD369" s="11"/>
      <c r="FE369" s="11"/>
      <c r="FF369" s="11"/>
      <c r="FG369" s="11"/>
      <c r="FH369" s="12"/>
      <c r="FI369" s="14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2"/>
      <c r="FU369" s="14"/>
      <c r="FV369" s="11"/>
      <c r="FW369" s="11"/>
      <c r="FX369" s="11"/>
      <c r="FY369" s="11"/>
      <c r="FZ369" s="11"/>
      <c r="GA369" s="11"/>
      <c r="GB369" s="11"/>
      <c r="GC369" s="12"/>
      <c r="GD369" s="14"/>
      <c r="GE369" s="11"/>
      <c r="GF369" s="11"/>
      <c r="GG369" s="11"/>
      <c r="GH369" s="11"/>
      <c r="GI369" s="11"/>
      <c r="GJ369" s="12"/>
      <c r="GK369" s="14"/>
      <c r="GL369" s="11"/>
      <c r="GM369" s="11"/>
      <c r="GN369" s="11"/>
      <c r="GO369" s="11"/>
      <c r="GP369" s="11"/>
      <c r="GQ369" s="12"/>
      <c r="GR369" s="14"/>
      <c r="GS369" s="11"/>
      <c r="GT369" s="11"/>
      <c r="GU369" s="11"/>
      <c r="GV369" s="11"/>
      <c r="GW369" s="11"/>
      <c r="GX369" s="11"/>
      <c r="GY369" s="12"/>
      <c r="GZ369" s="14"/>
      <c r="HA369" s="11"/>
      <c r="HB369" s="11"/>
      <c r="HC369" s="11"/>
      <c r="HD369" s="11"/>
      <c r="HE369" s="12"/>
      <c r="HF369" s="14"/>
      <c r="HG369" s="11"/>
      <c r="HH369" s="12"/>
      <c r="HI369" s="14"/>
      <c r="HJ369" s="11"/>
      <c r="HK369" s="12"/>
      <c r="HL369" s="14"/>
      <c r="HM369" s="11"/>
      <c r="HN369" s="12"/>
      <c r="HO369" s="14"/>
      <c r="HP369" s="11"/>
      <c r="HQ369" s="12"/>
      <c r="HR369" s="14"/>
      <c r="HS369" s="11"/>
      <c r="HT369" s="12"/>
      <c r="HU369" s="14"/>
      <c r="HV369" s="11"/>
      <c r="HW369" s="11"/>
      <c r="HX369" s="12"/>
    </row>
    <row r="370" spans="4:232" ht="26.65" customHeight="1">
      <c r="D370" s="49" t="s">
        <v>278</v>
      </c>
      <c r="E370" s="11"/>
      <c r="F370" s="11"/>
      <c r="G370" s="11"/>
      <c r="H370" s="11"/>
      <c r="I370" s="11"/>
      <c r="J370" s="12"/>
      <c r="K370" s="14">
        <v>3</v>
      </c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4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2"/>
      <c r="BF370" s="14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2"/>
      <c r="CA370" s="14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2"/>
      <c r="DT370" s="14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2"/>
      <c r="EK370" s="14">
        <v>9</v>
      </c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2"/>
      <c r="EX370" s="14"/>
      <c r="EY370" s="11"/>
      <c r="EZ370" s="11"/>
      <c r="FA370" s="11"/>
      <c r="FB370" s="11"/>
      <c r="FC370" s="11"/>
      <c r="FD370" s="11"/>
      <c r="FE370" s="11"/>
      <c r="FF370" s="11"/>
      <c r="FG370" s="11"/>
      <c r="FH370" s="12"/>
      <c r="FI370" s="14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2"/>
      <c r="FU370" s="14"/>
      <c r="FV370" s="11"/>
      <c r="FW370" s="11"/>
      <c r="FX370" s="11"/>
      <c r="FY370" s="11"/>
      <c r="FZ370" s="11"/>
      <c r="GA370" s="11"/>
      <c r="GB370" s="11"/>
      <c r="GC370" s="12"/>
      <c r="GD370" s="14">
        <v>5</v>
      </c>
      <c r="GE370" s="11"/>
      <c r="GF370" s="11"/>
      <c r="GG370" s="11"/>
      <c r="GH370" s="11"/>
      <c r="GI370" s="11"/>
      <c r="GJ370" s="12"/>
      <c r="GK370" s="14"/>
      <c r="GL370" s="11"/>
      <c r="GM370" s="11"/>
      <c r="GN370" s="11"/>
      <c r="GO370" s="11"/>
      <c r="GP370" s="11"/>
      <c r="GQ370" s="12"/>
      <c r="GR370" s="14"/>
      <c r="GS370" s="11"/>
      <c r="GT370" s="11"/>
      <c r="GU370" s="11"/>
      <c r="GV370" s="11"/>
      <c r="GW370" s="11"/>
      <c r="GX370" s="11"/>
      <c r="GY370" s="12"/>
      <c r="GZ370" s="14"/>
      <c r="HA370" s="11"/>
      <c r="HB370" s="11"/>
      <c r="HC370" s="11"/>
      <c r="HD370" s="11"/>
      <c r="HE370" s="12"/>
      <c r="HF370" s="14"/>
      <c r="HG370" s="11"/>
      <c r="HH370" s="12"/>
      <c r="HI370" s="14"/>
      <c r="HJ370" s="11"/>
      <c r="HK370" s="12"/>
      <c r="HL370" s="14">
        <v>11</v>
      </c>
      <c r="HM370" s="11"/>
      <c r="HN370" s="12"/>
      <c r="HO370" s="14"/>
      <c r="HP370" s="11"/>
      <c r="HQ370" s="12"/>
      <c r="HR370" s="14"/>
      <c r="HS370" s="11"/>
      <c r="HT370" s="12"/>
      <c r="HU370" s="14"/>
      <c r="HV370" s="11"/>
      <c r="HW370" s="11"/>
      <c r="HX370" s="12"/>
    </row>
    <row r="371" spans="4:232" ht="0" hidden="1" customHeight="1"/>
    <row r="372" spans="4:232" ht="14.25" customHeight="1"/>
    <row r="373" spans="4:232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</row>
    <row r="374" spans="4:232" ht="5.0999999999999996" customHeight="1"/>
    <row r="375" spans="4:232" ht="18" customHeight="1">
      <c r="E375" s="18" t="s">
        <v>129</v>
      </c>
      <c r="F375" s="35"/>
      <c r="G375" s="35"/>
      <c r="H375" s="35"/>
      <c r="I375" s="35"/>
      <c r="J375" s="35"/>
      <c r="K375" s="29"/>
      <c r="L375" s="18" t="s">
        <v>280</v>
      </c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2"/>
      <c r="DD375" s="18" t="s">
        <v>281</v>
      </c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2"/>
      <c r="FJ375" s="18" t="s">
        <v>282</v>
      </c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2"/>
    </row>
    <row r="376" spans="4:232" ht="18" customHeight="1">
      <c r="E376" s="50"/>
      <c r="F376" s="6"/>
      <c r="G376" s="6"/>
      <c r="H376" s="6"/>
      <c r="I376" s="6"/>
      <c r="J376" s="6"/>
      <c r="K376" s="31"/>
      <c r="L376" s="15" t="s">
        <v>283</v>
      </c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2"/>
      <c r="BG376" s="15" t="s">
        <v>264</v>
      </c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2"/>
      <c r="DD376" s="15" t="s">
        <v>283</v>
      </c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2"/>
      <c r="EL376" s="15" t="s">
        <v>264</v>
      </c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2"/>
      <c r="FJ376" s="15" t="s">
        <v>283</v>
      </c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2"/>
      <c r="GE376" s="15" t="s">
        <v>264</v>
      </c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2"/>
    </row>
    <row r="377" spans="4:232" ht="26.65" customHeight="1">
      <c r="E377" s="43"/>
      <c r="F377" s="36"/>
      <c r="G377" s="36"/>
      <c r="H377" s="36"/>
      <c r="I377" s="36"/>
      <c r="J377" s="36"/>
      <c r="K377" s="33"/>
      <c r="L377" s="15" t="s">
        <v>267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2"/>
      <c r="AJ377" s="15" t="s">
        <v>268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2"/>
      <c r="BG377" s="15" t="s">
        <v>267</v>
      </c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2"/>
      <c r="CB377" s="15" t="s">
        <v>268</v>
      </c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267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2"/>
      <c r="DU377" s="15" t="s">
        <v>268</v>
      </c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2"/>
      <c r="EL377" s="15" t="s">
        <v>267</v>
      </c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2"/>
      <c r="EY377" s="15" t="s">
        <v>268</v>
      </c>
      <c r="EZ377" s="11"/>
      <c r="FA377" s="11"/>
      <c r="FB377" s="11"/>
      <c r="FC377" s="11"/>
      <c r="FD377" s="11"/>
      <c r="FE377" s="11"/>
      <c r="FF377" s="11"/>
      <c r="FG377" s="11"/>
      <c r="FH377" s="11"/>
      <c r="FI377" s="12"/>
      <c r="FJ377" s="15" t="s">
        <v>267</v>
      </c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2"/>
      <c r="FV377" s="15" t="s">
        <v>268</v>
      </c>
      <c r="FW377" s="11"/>
      <c r="FX377" s="11"/>
      <c r="FY377" s="11"/>
      <c r="FZ377" s="11"/>
      <c r="GA377" s="11"/>
      <c r="GB377" s="11"/>
      <c r="GC377" s="11"/>
      <c r="GD377" s="12"/>
      <c r="GE377" s="15" t="s">
        <v>267</v>
      </c>
      <c r="GF377" s="11"/>
      <c r="GG377" s="11"/>
      <c r="GH377" s="11"/>
      <c r="GI377" s="11"/>
      <c r="GJ377" s="11"/>
      <c r="GK377" s="12"/>
      <c r="GL377" s="15" t="s">
        <v>268</v>
      </c>
      <c r="GM377" s="11"/>
      <c r="GN377" s="11"/>
      <c r="GO377" s="11"/>
      <c r="GP377" s="11"/>
      <c r="GQ377" s="11"/>
      <c r="GR377" s="12"/>
    </row>
    <row r="378" spans="4:232" ht="26.65" customHeight="1">
      <c r="E378" s="49" t="s">
        <v>269</v>
      </c>
      <c r="F378" s="11"/>
      <c r="G378" s="11"/>
      <c r="H378" s="11"/>
      <c r="I378" s="11"/>
      <c r="J378" s="11"/>
      <c r="K378" s="12"/>
      <c r="L378" s="14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2"/>
      <c r="AJ378" s="14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2"/>
      <c r="BG378" s="14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2"/>
      <c r="CB378" s="14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2"/>
      <c r="DU378" s="14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2"/>
      <c r="EL378" s="14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2"/>
      <c r="EY378" s="14"/>
      <c r="EZ378" s="11"/>
      <c r="FA378" s="11"/>
      <c r="FB378" s="11"/>
      <c r="FC378" s="11"/>
      <c r="FD378" s="11"/>
      <c r="FE378" s="11"/>
      <c r="FF378" s="11"/>
      <c r="FG378" s="11"/>
      <c r="FH378" s="11"/>
      <c r="FI378" s="12"/>
      <c r="FJ378" s="14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2"/>
      <c r="FV378" s="14"/>
      <c r="FW378" s="11"/>
      <c r="FX378" s="11"/>
      <c r="FY378" s="11"/>
      <c r="FZ378" s="11"/>
      <c r="GA378" s="11"/>
      <c r="GB378" s="11"/>
      <c r="GC378" s="11"/>
      <c r="GD378" s="12"/>
      <c r="GE378" s="14"/>
      <c r="GF378" s="11"/>
      <c r="GG378" s="11"/>
      <c r="GH378" s="11"/>
      <c r="GI378" s="11"/>
      <c r="GJ378" s="11"/>
      <c r="GK378" s="12"/>
      <c r="GL378" s="14"/>
      <c r="GM378" s="11"/>
      <c r="GN378" s="11"/>
      <c r="GO378" s="11"/>
      <c r="GP378" s="11"/>
      <c r="GQ378" s="11"/>
      <c r="GR378" s="12"/>
    </row>
    <row r="379" spans="4:232" ht="26.65" customHeight="1">
      <c r="E379" s="49" t="s">
        <v>271</v>
      </c>
      <c r="F379" s="11"/>
      <c r="G379" s="11"/>
      <c r="H379" s="11"/>
      <c r="I379" s="11"/>
      <c r="J379" s="11"/>
      <c r="K379" s="12"/>
      <c r="L379" s="14">
        <v>2</v>
      </c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2"/>
      <c r="AJ379" s="14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2"/>
      <c r="BG379" s="14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2"/>
      <c r="CB379" s="14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2"/>
      <c r="DU379" s="14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2"/>
      <c r="EL379" s="14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2"/>
      <c r="EY379" s="14"/>
      <c r="EZ379" s="11"/>
      <c r="FA379" s="11"/>
      <c r="FB379" s="11"/>
      <c r="FC379" s="11"/>
      <c r="FD379" s="11"/>
      <c r="FE379" s="11"/>
      <c r="FF379" s="11"/>
      <c r="FG379" s="11"/>
      <c r="FH379" s="11"/>
      <c r="FI379" s="12"/>
      <c r="FJ379" s="14">
        <v>2</v>
      </c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2"/>
      <c r="FV379" s="14"/>
      <c r="FW379" s="11"/>
      <c r="FX379" s="11"/>
      <c r="FY379" s="11"/>
      <c r="FZ379" s="11"/>
      <c r="GA379" s="11"/>
      <c r="GB379" s="11"/>
      <c r="GC379" s="11"/>
      <c r="GD379" s="12"/>
      <c r="GE379" s="14"/>
      <c r="GF379" s="11"/>
      <c r="GG379" s="11"/>
      <c r="GH379" s="11"/>
      <c r="GI379" s="11"/>
      <c r="GJ379" s="11"/>
      <c r="GK379" s="12"/>
      <c r="GL379" s="14"/>
      <c r="GM379" s="11"/>
      <c r="GN379" s="11"/>
      <c r="GO379" s="11"/>
      <c r="GP379" s="11"/>
      <c r="GQ379" s="11"/>
      <c r="GR379" s="12"/>
    </row>
    <row r="380" spans="4:232" ht="26.65" customHeight="1">
      <c r="E380" s="49" t="s">
        <v>272</v>
      </c>
      <c r="F380" s="11"/>
      <c r="G380" s="11"/>
      <c r="H380" s="11"/>
      <c r="I380" s="11"/>
      <c r="J380" s="11"/>
      <c r="K380" s="12"/>
      <c r="L380" s="14">
        <v>2</v>
      </c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2"/>
      <c r="AJ380" s="14">
        <v>3</v>
      </c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2"/>
      <c r="BG380" s="14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2"/>
      <c r="CB380" s="14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2"/>
      <c r="DU380" s="14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2"/>
      <c r="EL380" s="14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2"/>
      <c r="EY380" s="14"/>
      <c r="EZ380" s="11"/>
      <c r="FA380" s="11"/>
      <c r="FB380" s="11"/>
      <c r="FC380" s="11"/>
      <c r="FD380" s="11"/>
      <c r="FE380" s="11"/>
      <c r="FF380" s="11"/>
      <c r="FG380" s="11"/>
      <c r="FH380" s="11"/>
      <c r="FI380" s="12"/>
      <c r="FJ380" s="14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2"/>
      <c r="FV380" s="14"/>
      <c r="FW380" s="11"/>
      <c r="FX380" s="11"/>
      <c r="FY380" s="11"/>
      <c r="FZ380" s="11"/>
      <c r="GA380" s="11"/>
      <c r="GB380" s="11"/>
      <c r="GC380" s="11"/>
      <c r="GD380" s="12"/>
      <c r="GE380" s="14"/>
      <c r="GF380" s="11"/>
      <c r="GG380" s="11"/>
      <c r="GH380" s="11"/>
      <c r="GI380" s="11"/>
      <c r="GJ380" s="11"/>
      <c r="GK380" s="12"/>
      <c r="GL380" s="14"/>
      <c r="GM380" s="11"/>
      <c r="GN380" s="11"/>
      <c r="GO380" s="11"/>
      <c r="GP380" s="11"/>
      <c r="GQ380" s="11"/>
      <c r="GR380" s="12"/>
    </row>
    <row r="381" spans="4:232" ht="26.65" customHeight="1">
      <c r="E381" s="49" t="s">
        <v>284</v>
      </c>
      <c r="F381" s="11"/>
      <c r="G381" s="11"/>
      <c r="H381" s="11"/>
      <c r="I381" s="11"/>
      <c r="J381" s="11"/>
      <c r="K381" s="12"/>
      <c r="L381" s="14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2"/>
      <c r="AJ381" s="14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2"/>
      <c r="BG381" s="14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2"/>
      <c r="CB381" s="14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2"/>
      <c r="DU381" s="14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2"/>
      <c r="EL381" s="14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2"/>
      <c r="EY381" s="14"/>
      <c r="EZ381" s="11"/>
      <c r="FA381" s="11"/>
      <c r="FB381" s="11"/>
      <c r="FC381" s="11"/>
      <c r="FD381" s="11"/>
      <c r="FE381" s="11"/>
      <c r="FF381" s="11"/>
      <c r="FG381" s="11"/>
      <c r="FH381" s="11"/>
      <c r="FI381" s="12"/>
      <c r="FJ381" s="14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2"/>
      <c r="FV381" s="14"/>
      <c r="FW381" s="11"/>
      <c r="FX381" s="11"/>
      <c r="FY381" s="11"/>
      <c r="FZ381" s="11"/>
      <c r="GA381" s="11"/>
      <c r="GB381" s="11"/>
      <c r="GC381" s="11"/>
      <c r="GD381" s="12"/>
      <c r="GE381" s="14"/>
      <c r="GF381" s="11"/>
      <c r="GG381" s="11"/>
      <c r="GH381" s="11"/>
      <c r="GI381" s="11"/>
      <c r="GJ381" s="11"/>
      <c r="GK381" s="12"/>
      <c r="GL381" s="14"/>
      <c r="GM381" s="11"/>
      <c r="GN381" s="11"/>
      <c r="GO381" s="11"/>
      <c r="GP381" s="11"/>
      <c r="GQ381" s="11"/>
      <c r="GR381" s="12"/>
    </row>
    <row r="382" spans="4:232" ht="26.65" customHeight="1">
      <c r="E382" s="49" t="s">
        <v>273</v>
      </c>
      <c r="F382" s="11"/>
      <c r="G382" s="11"/>
      <c r="H382" s="11"/>
      <c r="I382" s="11"/>
      <c r="J382" s="11"/>
      <c r="K382" s="12"/>
      <c r="L382" s="14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2"/>
      <c r="AJ382" s="14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2"/>
      <c r="BG382" s="14">
        <v>2</v>
      </c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2"/>
      <c r="CB382" s="14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2"/>
      <c r="DU382" s="14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2"/>
      <c r="EL382" s="14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2"/>
      <c r="EY382" s="14"/>
      <c r="EZ382" s="11"/>
      <c r="FA382" s="11"/>
      <c r="FB382" s="11"/>
      <c r="FC382" s="11"/>
      <c r="FD382" s="11"/>
      <c r="FE382" s="11"/>
      <c r="FF382" s="11"/>
      <c r="FG382" s="11"/>
      <c r="FH382" s="11"/>
      <c r="FI382" s="12"/>
      <c r="FJ382" s="14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2"/>
      <c r="FV382" s="14"/>
      <c r="FW382" s="11"/>
      <c r="FX382" s="11"/>
      <c r="FY382" s="11"/>
      <c r="FZ382" s="11"/>
      <c r="GA382" s="11"/>
      <c r="GB382" s="11"/>
      <c r="GC382" s="11"/>
      <c r="GD382" s="12"/>
      <c r="GE382" s="14">
        <v>3</v>
      </c>
      <c r="GF382" s="11"/>
      <c r="GG382" s="11"/>
      <c r="GH382" s="11"/>
      <c r="GI382" s="11"/>
      <c r="GJ382" s="11"/>
      <c r="GK382" s="12"/>
      <c r="GL382" s="14"/>
      <c r="GM382" s="11"/>
      <c r="GN382" s="11"/>
      <c r="GO382" s="11"/>
      <c r="GP382" s="11"/>
      <c r="GQ382" s="11"/>
      <c r="GR382" s="12"/>
    </row>
    <row r="383" spans="4:232" ht="26.65" customHeight="1">
      <c r="E383" s="49" t="s">
        <v>285</v>
      </c>
      <c r="F383" s="11"/>
      <c r="G383" s="11"/>
      <c r="H383" s="11"/>
      <c r="I383" s="11"/>
      <c r="J383" s="11"/>
      <c r="K383" s="12"/>
      <c r="L383" s="14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2"/>
      <c r="AJ383" s="14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2"/>
      <c r="BG383" s="14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2"/>
      <c r="CB383" s="14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2"/>
      <c r="DU383" s="14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2"/>
      <c r="EL383" s="14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2"/>
      <c r="EY383" s="14"/>
      <c r="EZ383" s="11"/>
      <c r="FA383" s="11"/>
      <c r="FB383" s="11"/>
      <c r="FC383" s="11"/>
      <c r="FD383" s="11"/>
      <c r="FE383" s="11"/>
      <c r="FF383" s="11"/>
      <c r="FG383" s="11"/>
      <c r="FH383" s="11"/>
      <c r="FI383" s="12"/>
      <c r="FJ383" s="14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2"/>
      <c r="FV383" s="14"/>
      <c r="FW383" s="11"/>
      <c r="FX383" s="11"/>
      <c r="FY383" s="11"/>
      <c r="FZ383" s="11"/>
      <c r="GA383" s="11"/>
      <c r="GB383" s="11"/>
      <c r="GC383" s="11"/>
      <c r="GD383" s="12"/>
      <c r="GE383" s="14"/>
      <c r="GF383" s="11"/>
      <c r="GG383" s="11"/>
      <c r="GH383" s="11"/>
      <c r="GI383" s="11"/>
      <c r="GJ383" s="11"/>
      <c r="GK383" s="12"/>
      <c r="GL383" s="14"/>
      <c r="GM383" s="11"/>
      <c r="GN383" s="11"/>
      <c r="GO383" s="11"/>
      <c r="GP383" s="11"/>
      <c r="GQ383" s="11"/>
      <c r="GR383" s="12"/>
    </row>
    <row r="384" spans="4:232" ht="26.65" customHeight="1">
      <c r="E384" s="49" t="s">
        <v>275</v>
      </c>
      <c r="F384" s="11"/>
      <c r="G384" s="11"/>
      <c r="H384" s="11"/>
      <c r="I384" s="11"/>
      <c r="J384" s="11"/>
      <c r="K384" s="12"/>
      <c r="L384" s="14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2"/>
      <c r="AJ384" s="14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2"/>
      <c r="BG384" s="14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2"/>
      <c r="CB384" s="14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2"/>
      <c r="DU384" s="14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2"/>
      <c r="EL384" s="14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2"/>
      <c r="EY384" s="14"/>
      <c r="EZ384" s="11"/>
      <c r="FA384" s="11"/>
      <c r="FB384" s="11"/>
      <c r="FC384" s="11"/>
      <c r="FD384" s="11"/>
      <c r="FE384" s="11"/>
      <c r="FF384" s="11"/>
      <c r="FG384" s="11"/>
      <c r="FH384" s="11"/>
      <c r="FI384" s="12"/>
      <c r="FJ384" s="14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2"/>
      <c r="FV384" s="14"/>
      <c r="FW384" s="11"/>
      <c r="FX384" s="11"/>
      <c r="FY384" s="11"/>
      <c r="FZ384" s="11"/>
      <c r="GA384" s="11"/>
      <c r="GB384" s="11"/>
      <c r="GC384" s="11"/>
      <c r="GD384" s="12"/>
      <c r="GE384" s="14">
        <v>1</v>
      </c>
      <c r="GF384" s="11"/>
      <c r="GG384" s="11"/>
      <c r="GH384" s="11"/>
      <c r="GI384" s="11"/>
      <c r="GJ384" s="11"/>
      <c r="GK384" s="12"/>
      <c r="GL384" s="14"/>
      <c r="GM384" s="11"/>
      <c r="GN384" s="11"/>
      <c r="GO384" s="11"/>
      <c r="GP384" s="11"/>
      <c r="GQ384" s="11"/>
      <c r="GR384" s="12"/>
    </row>
    <row r="385" spans="1:200" ht="26.65" customHeight="1">
      <c r="E385" s="49" t="s">
        <v>286</v>
      </c>
      <c r="F385" s="11"/>
      <c r="G385" s="11"/>
      <c r="H385" s="11"/>
      <c r="I385" s="11"/>
      <c r="J385" s="11"/>
      <c r="K385" s="12"/>
      <c r="L385" s="14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2"/>
      <c r="AJ385" s="14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2"/>
      <c r="BG385" s="14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2"/>
      <c r="CB385" s="14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2"/>
      <c r="DU385" s="14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2"/>
      <c r="EL385" s="14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2"/>
      <c r="EY385" s="14"/>
      <c r="EZ385" s="11"/>
      <c r="FA385" s="11"/>
      <c r="FB385" s="11"/>
      <c r="FC385" s="11"/>
      <c r="FD385" s="11"/>
      <c r="FE385" s="11"/>
      <c r="FF385" s="11"/>
      <c r="FG385" s="11"/>
      <c r="FH385" s="11"/>
      <c r="FI385" s="12"/>
      <c r="FJ385" s="14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2"/>
      <c r="FV385" s="14"/>
      <c r="FW385" s="11"/>
      <c r="FX385" s="11"/>
      <c r="FY385" s="11"/>
      <c r="FZ385" s="11"/>
      <c r="GA385" s="11"/>
      <c r="GB385" s="11"/>
      <c r="GC385" s="11"/>
      <c r="GD385" s="12"/>
      <c r="GE385" s="14"/>
      <c r="GF385" s="11"/>
      <c r="GG385" s="11"/>
      <c r="GH385" s="11"/>
      <c r="GI385" s="11"/>
      <c r="GJ385" s="11"/>
      <c r="GK385" s="12"/>
      <c r="GL385" s="14"/>
      <c r="GM385" s="11"/>
      <c r="GN385" s="11"/>
      <c r="GO385" s="11"/>
      <c r="GP385" s="11"/>
      <c r="GQ385" s="11"/>
      <c r="GR385" s="12"/>
    </row>
    <row r="386" spans="1:200" ht="26.65" customHeight="1">
      <c r="E386" s="49" t="s">
        <v>287</v>
      </c>
      <c r="F386" s="11"/>
      <c r="G386" s="11"/>
      <c r="H386" s="11"/>
      <c r="I386" s="11"/>
      <c r="J386" s="11"/>
      <c r="K386" s="12"/>
      <c r="L386" s="14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2"/>
      <c r="AJ386" s="14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2"/>
      <c r="BG386" s="14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2"/>
      <c r="CB386" s="14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2"/>
      <c r="DU386" s="14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2"/>
      <c r="EL386" s="14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2"/>
      <c r="EY386" s="14"/>
      <c r="EZ386" s="11"/>
      <c r="FA386" s="11"/>
      <c r="FB386" s="11"/>
      <c r="FC386" s="11"/>
      <c r="FD386" s="11"/>
      <c r="FE386" s="11"/>
      <c r="FF386" s="11"/>
      <c r="FG386" s="11"/>
      <c r="FH386" s="11"/>
      <c r="FI386" s="12"/>
      <c r="FJ386" s="14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2"/>
      <c r="FV386" s="14"/>
      <c r="FW386" s="11"/>
      <c r="FX386" s="11"/>
      <c r="FY386" s="11"/>
      <c r="FZ386" s="11"/>
      <c r="GA386" s="11"/>
      <c r="GB386" s="11"/>
      <c r="GC386" s="11"/>
      <c r="GD386" s="12"/>
      <c r="GE386" s="14"/>
      <c r="GF386" s="11"/>
      <c r="GG386" s="11"/>
      <c r="GH386" s="11"/>
      <c r="GI386" s="11"/>
      <c r="GJ386" s="11"/>
      <c r="GK386" s="12"/>
      <c r="GL386" s="14"/>
      <c r="GM386" s="11"/>
      <c r="GN386" s="11"/>
      <c r="GO386" s="11"/>
      <c r="GP386" s="11"/>
      <c r="GQ386" s="11"/>
      <c r="GR386" s="12"/>
    </row>
    <row r="387" spans="1:200" ht="26.65" customHeight="1">
      <c r="E387" s="49" t="s">
        <v>278</v>
      </c>
      <c r="F387" s="11"/>
      <c r="G387" s="11"/>
      <c r="H387" s="11"/>
      <c r="I387" s="11"/>
      <c r="J387" s="11"/>
      <c r="K387" s="12"/>
      <c r="L387" s="14">
        <v>28</v>
      </c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2"/>
      <c r="AJ387" s="14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2"/>
      <c r="BG387" s="14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2"/>
      <c r="CB387" s="14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2"/>
      <c r="DU387" s="14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2"/>
      <c r="EL387" s="14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2"/>
      <c r="EY387" s="14"/>
      <c r="EZ387" s="11"/>
      <c r="FA387" s="11"/>
      <c r="FB387" s="11"/>
      <c r="FC387" s="11"/>
      <c r="FD387" s="11"/>
      <c r="FE387" s="11"/>
      <c r="FF387" s="11"/>
      <c r="FG387" s="11"/>
      <c r="FH387" s="11"/>
      <c r="FI387" s="12"/>
      <c r="FJ387" s="14">
        <v>37</v>
      </c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2"/>
      <c r="FV387" s="14"/>
      <c r="FW387" s="11"/>
      <c r="FX387" s="11"/>
      <c r="FY387" s="11"/>
      <c r="FZ387" s="11"/>
      <c r="GA387" s="11"/>
      <c r="GB387" s="11"/>
      <c r="GC387" s="11"/>
      <c r="GD387" s="12"/>
      <c r="GE387" s="14"/>
      <c r="GF387" s="11"/>
      <c r="GG387" s="11"/>
      <c r="GH387" s="11"/>
      <c r="GI387" s="11"/>
      <c r="GJ387" s="11"/>
      <c r="GK387" s="12"/>
      <c r="GL387" s="14"/>
      <c r="GM387" s="11"/>
      <c r="GN387" s="11"/>
      <c r="GO387" s="11"/>
      <c r="GP387" s="11"/>
      <c r="GQ387" s="11"/>
      <c r="GR387" s="12"/>
    </row>
    <row r="388" spans="1:200" ht="0" hidden="1" customHeight="1"/>
    <row r="389" spans="1:200" ht="11.85" customHeight="1"/>
    <row r="390" spans="1:200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</row>
    <row r="391" spans="1:200" ht="5.0999999999999996" customHeight="1"/>
    <row r="392" spans="1:200" ht="18" customHeight="1">
      <c r="E392" s="18" t="s">
        <v>129</v>
      </c>
      <c r="F392" s="35"/>
      <c r="G392" s="35"/>
      <c r="H392" s="35"/>
      <c r="I392" s="35"/>
      <c r="J392" s="35"/>
      <c r="K392" s="29"/>
      <c r="L392" s="18" t="s">
        <v>289</v>
      </c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2"/>
      <c r="BG392" s="18" t="s">
        <v>290</v>
      </c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2"/>
      <c r="DD392" s="18" t="s">
        <v>291</v>
      </c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2"/>
    </row>
    <row r="393" spans="1:200" ht="26.65" customHeight="1">
      <c r="E393" s="43"/>
      <c r="F393" s="36"/>
      <c r="G393" s="36"/>
      <c r="H393" s="36"/>
      <c r="I393" s="36"/>
      <c r="J393" s="36"/>
      <c r="K393" s="33"/>
      <c r="L393" s="15" t="s">
        <v>267</v>
      </c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2"/>
      <c r="AJ393" s="15" t="s">
        <v>268</v>
      </c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2"/>
      <c r="BG393" s="15" t="s">
        <v>267</v>
      </c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2"/>
      <c r="CB393" s="15" t="s">
        <v>268</v>
      </c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267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2"/>
      <c r="DU393" s="15" t="s">
        <v>268</v>
      </c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2"/>
    </row>
    <row r="394" spans="1:200" ht="26.65" customHeight="1">
      <c r="E394" s="13" t="s">
        <v>292</v>
      </c>
      <c r="F394" s="11"/>
      <c r="G394" s="11"/>
      <c r="H394" s="11"/>
      <c r="I394" s="11"/>
      <c r="J394" s="11"/>
      <c r="K394" s="12"/>
      <c r="L394" s="14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2"/>
      <c r="AJ394" s="14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2"/>
      <c r="BG394" s="14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2"/>
      <c r="CB394" s="14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2"/>
      <c r="DU394" s="14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2"/>
    </row>
    <row r="395" spans="1:200" ht="26.65" customHeight="1">
      <c r="E395" s="13" t="s">
        <v>293</v>
      </c>
      <c r="F395" s="11"/>
      <c r="G395" s="11"/>
      <c r="H395" s="11"/>
      <c r="I395" s="11"/>
      <c r="J395" s="11"/>
      <c r="K395" s="12"/>
      <c r="L395" s="14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2"/>
      <c r="AJ395" s="14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2"/>
      <c r="BG395" s="14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2"/>
      <c r="CB395" s="14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2"/>
      <c r="DU395" s="14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2"/>
    </row>
    <row r="396" spans="1:200" ht="26.65" customHeight="1">
      <c r="E396" s="13" t="s">
        <v>269</v>
      </c>
      <c r="F396" s="11"/>
      <c r="G396" s="11"/>
      <c r="H396" s="11"/>
      <c r="I396" s="11"/>
      <c r="J396" s="11"/>
      <c r="K396" s="12"/>
      <c r="L396" s="14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2"/>
      <c r="AJ396" s="14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2"/>
      <c r="BG396" s="14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2"/>
      <c r="CB396" s="14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2"/>
      <c r="DU396" s="14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2"/>
    </row>
    <row r="397" spans="1:200" ht="26.65" customHeight="1">
      <c r="E397" s="13" t="s">
        <v>294</v>
      </c>
      <c r="F397" s="11"/>
      <c r="G397" s="11"/>
      <c r="H397" s="11"/>
      <c r="I397" s="11"/>
      <c r="J397" s="11"/>
      <c r="K397" s="12"/>
      <c r="L397" s="14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2"/>
      <c r="AJ397" s="14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2"/>
      <c r="BG397" s="14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2"/>
      <c r="CB397" s="14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2"/>
      <c r="DU397" s="14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2"/>
    </row>
    <row r="398" spans="1:200" ht="26.65" customHeight="1">
      <c r="E398" s="13" t="s">
        <v>273</v>
      </c>
      <c r="F398" s="11"/>
      <c r="G398" s="11"/>
      <c r="H398" s="11"/>
      <c r="I398" s="11"/>
      <c r="J398" s="11"/>
      <c r="K398" s="12"/>
      <c r="L398" s="14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2"/>
      <c r="AJ398" s="14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2"/>
      <c r="BG398" s="14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2"/>
      <c r="CB398" s="14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2"/>
      <c r="DU398" s="14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2"/>
    </row>
    <row r="399" spans="1:200" ht="26.65" customHeight="1">
      <c r="E399" s="13" t="s">
        <v>274</v>
      </c>
      <c r="F399" s="11"/>
      <c r="G399" s="11"/>
      <c r="H399" s="11"/>
      <c r="I399" s="11"/>
      <c r="J399" s="11"/>
      <c r="K399" s="12"/>
      <c r="L399" s="14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2"/>
      <c r="AJ399" s="14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2"/>
      <c r="BG399" s="14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2"/>
      <c r="CB399" s="14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2"/>
      <c r="DU399" s="14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2"/>
    </row>
    <row r="400" spans="1:200" ht="26.65" customHeight="1">
      <c r="E400" s="13" t="s">
        <v>275</v>
      </c>
      <c r="F400" s="11"/>
      <c r="G400" s="11"/>
      <c r="H400" s="11"/>
      <c r="I400" s="11"/>
      <c r="J400" s="11"/>
      <c r="K400" s="12"/>
      <c r="L400" s="14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2"/>
      <c r="AJ400" s="14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2"/>
      <c r="BG400" s="14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2"/>
      <c r="CB400" s="14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2"/>
      <c r="DU400" s="14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2"/>
    </row>
    <row r="401" spans="1:199" ht="26.65" customHeight="1">
      <c r="E401" s="13" t="s">
        <v>295</v>
      </c>
      <c r="F401" s="11"/>
      <c r="G401" s="11"/>
      <c r="H401" s="11"/>
      <c r="I401" s="11"/>
      <c r="J401" s="11"/>
      <c r="K401" s="12"/>
      <c r="L401" s="14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2"/>
      <c r="AJ401" s="14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2"/>
      <c r="BG401" s="14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2"/>
      <c r="CB401" s="14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2"/>
      <c r="DU401" s="14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2"/>
    </row>
    <row r="402" spans="1:199" ht="26.65" customHeight="1">
      <c r="E402" s="13" t="s">
        <v>278</v>
      </c>
      <c r="F402" s="11"/>
      <c r="G402" s="11"/>
      <c r="H402" s="11"/>
      <c r="I402" s="11"/>
      <c r="J402" s="11"/>
      <c r="K402" s="12"/>
      <c r="L402" s="14">
        <v>1</v>
      </c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2"/>
      <c r="AJ402" s="14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2"/>
      <c r="BG402" s="14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2"/>
      <c r="CB402" s="14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2"/>
      <c r="DU402" s="14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2"/>
    </row>
    <row r="403" spans="1:199" ht="5.0999999999999996" customHeight="1"/>
    <row r="404" spans="1:199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</row>
    <row r="405" spans="1:199" ht="8.85" customHeight="1"/>
    <row r="406" spans="1:199" ht="18" customHeight="1">
      <c r="D406" s="18" t="s">
        <v>129</v>
      </c>
      <c r="E406" s="35"/>
      <c r="F406" s="35"/>
      <c r="G406" s="35"/>
      <c r="H406" s="35"/>
      <c r="I406" s="35"/>
      <c r="J406" s="29"/>
      <c r="K406" s="18" t="s">
        <v>297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2"/>
      <c r="DC406" s="18" t="s">
        <v>298</v>
      </c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2"/>
      <c r="EK406" s="18" t="s">
        <v>299</v>
      </c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2"/>
      <c r="FI406" s="18" t="s">
        <v>300</v>
      </c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2"/>
      <c r="GD406" s="18" t="s">
        <v>301</v>
      </c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2"/>
    </row>
    <row r="407" spans="1:199" ht="18" customHeight="1">
      <c r="D407" s="50"/>
      <c r="E407" s="6"/>
      <c r="F407" s="6"/>
      <c r="G407" s="6"/>
      <c r="H407" s="6"/>
      <c r="I407" s="6"/>
      <c r="J407" s="31"/>
      <c r="K407" s="15" t="s">
        <v>283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2"/>
      <c r="BF407" s="15" t="s">
        <v>264</v>
      </c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2"/>
      <c r="DC407" s="15" t="s">
        <v>302</v>
      </c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2"/>
      <c r="EK407" s="15" t="s">
        <v>302</v>
      </c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2"/>
      <c r="FI407" s="15" t="s">
        <v>302</v>
      </c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2"/>
      <c r="GD407" s="15" t="s">
        <v>302</v>
      </c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2"/>
    </row>
    <row r="408" spans="1:199" ht="26.65" customHeight="1">
      <c r="D408" s="43"/>
      <c r="E408" s="36"/>
      <c r="F408" s="36"/>
      <c r="G408" s="36"/>
      <c r="H408" s="36"/>
      <c r="I408" s="36"/>
      <c r="J408" s="33"/>
      <c r="K408" s="15" t="s">
        <v>267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5" t="s">
        <v>268</v>
      </c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2"/>
      <c r="BF408" s="15" t="s">
        <v>267</v>
      </c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2"/>
      <c r="CA408" s="15" t="s">
        <v>268</v>
      </c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267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2"/>
      <c r="DT408" s="15" t="s">
        <v>268</v>
      </c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2"/>
      <c r="EK408" s="15" t="s">
        <v>267</v>
      </c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2"/>
      <c r="EX408" s="15" t="s">
        <v>268</v>
      </c>
      <c r="EY408" s="11"/>
      <c r="EZ408" s="11"/>
      <c r="FA408" s="11"/>
      <c r="FB408" s="11"/>
      <c r="FC408" s="11"/>
      <c r="FD408" s="11"/>
      <c r="FE408" s="11"/>
      <c r="FF408" s="11"/>
      <c r="FG408" s="11"/>
      <c r="FH408" s="12"/>
      <c r="FI408" s="15" t="s">
        <v>267</v>
      </c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2"/>
      <c r="FU408" s="15" t="s">
        <v>268</v>
      </c>
      <c r="FV408" s="11"/>
      <c r="FW408" s="11"/>
      <c r="FX408" s="11"/>
      <c r="FY408" s="11"/>
      <c r="FZ408" s="11"/>
      <c r="GA408" s="11"/>
      <c r="GB408" s="11"/>
      <c r="GC408" s="12"/>
      <c r="GD408" s="15" t="s">
        <v>267</v>
      </c>
      <c r="GE408" s="11"/>
      <c r="GF408" s="11"/>
      <c r="GG408" s="11"/>
      <c r="GH408" s="11"/>
      <c r="GI408" s="11"/>
      <c r="GJ408" s="12"/>
      <c r="GK408" s="15" t="s">
        <v>268</v>
      </c>
      <c r="GL408" s="11"/>
      <c r="GM408" s="11"/>
      <c r="GN408" s="11"/>
      <c r="GO408" s="11"/>
      <c r="GP408" s="11"/>
      <c r="GQ408" s="12"/>
    </row>
    <row r="409" spans="1:199" ht="26.65" customHeight="1">
      <c r="D409" s="13" t="s">
        <v>269</v>
      </c>
      <c r="E409" s="11"/>
      <c r="F409" s="11"/>
      <c r="G409" s="11"/>
      <c r="H409" s="11"/>
      <c r="I409" s="11"/>
      <c r="J409" s="12"/>
      <c r="K409" s="14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4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2"/>
      <c r="BF409" s="14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2"/>
      <c r="CA409" s="14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2"/>
      <c r="DT409" s="14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2"/>
      <c r="EK409" s="14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2"/>
      <c r="EX409" s="14"/>
      <c r="EY409" s="11"/>
      <c r="EZ409" s="11"/>
      <c r="FA409" s="11"/>
      <c r="FB409" s="11"/>
      <c r="FC409" s="11"/>
      <c r="FD409" s="11"/>
      <c r="FE409" s="11"/>
      <c r="FF409" s="11"/>
      <c r="FG409" s="11"/>
      <c r="FH409" s="12"/>
      <c r="FI409" s="14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2"/>
      <c r="FU409" s="14"/>
      <c r="FV409" s="11"/>
      <c r="FW409" s="11"/>
      <c r="FX409" s="11"/>
      <c r="FY409" s="11"/>
      <c r="FZ409" s="11"/>
      <c r="GA409" s="11"/>
      <c r="GB409" s="11"/>
      <c r="GC409" s="12"/>
      <c r="GD409" s="14"/>
      <c r="GE409" s="11"/>
      <c r="GF409" s="11"/>
      <c r="GG409" s="11"/>
      <c r="GH409" s="11"/>
      <c r="GI409" s="11"/>
      <c r="GJ409" s="12"/>
      <c r="GK409" s="14"/>
      <c r="GL409" s="11"/>
      <c r="GM409" s="11"/>
      <c r="GN409" s="11"/>
      <c r="GO409" s="11"/>
      <c r="GP409" s="11"/>
      <c r="GQ409" s="12"/>
    </row>
    <row r="410" spans="1:199" ht="26.65" customHeight="1">
      <c r="D410" s="13" t="s">
        <v>303</v>
      </c>
      <c r="E410" s="11"/>
      <c r="F410" s="11"/>
      <c r="G410" s="11"/>
      <c r="H410" s="11"/>
      <c r="I410" s="11"/>
      <c r="J410" s="12"/>
      <c r="K410" s="14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4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2"/>
      <c r="BF410" s="14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2"/>
      <c r="CA410" s="14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2"/>
      <c r="DT410" s="14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2"/>
      <c r="EK410" s="14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2"/>
      <c r="EX410" s="14"/>
      <c r="EY410" s="11"/>
      <c r="EZ410" s="11"/>
      <c r="FA410" s="11"/>
      <c r="FB410" s="11"/>
      <c r="FC410" s="11"/>
      <c r="FD410" s="11"/>
      <c r="FE410" s="11"/>
      <c r="FF410" s="11"/>
      <c r="FG410" s="11"/>
      <c r="FH410" s="12"/>
      <c r="FI410" s="14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2"/>
      <c r="FU410" s="14"/>
      <c r="FV410" s="11"/>
      <c r="FW410" s="11"/>
      <c r="FX410" s="11"/>
      <c r="FY410" s="11"/>
      <c r="FZ410" s="11"/>
      <c r="GA410" s="11"/>
      <c r="GB410" s="11"/>
      <c r="GC410" s="12"/>
      <c r="GD410" s="14"/>
      <c r="GE410" s="11"/>
      <c r="GF410" s="11"/>
      <c r="GG410" s="11"/>
      <c r="GH410" s="11"/>
      <c r="GI410" s="11"/>
      <c r="GJ410" s="12"/>
      <c r="GK410" s="14"/>
      <c r="GL410" s="11"/>
      <c r="GM410" s="11"/>
      <c r="GN410" s="11"/>
      <c r="GO410" s="11"/>
      <c r="GP410" s="11"/>
      <c r="GQ410" s="12"/>
    </row>
    <row r="411" spans="1:199" ht="26.65" customHeight="1">
      <c r="D411" s="13" t="s">
        <v>271</v>
      </c>
      <c r="E411" s="11"/>
      <c r="F411" s="11"/>
      <c r="G411" s="11"/>
      <c r="H411" s="11"/>
      <c r="I411" s="11"/>
      <c r="J411" s="12"/>
      <c r="K411" s="14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4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2"/>
      <c r="BF411" s="14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2"/>
      <c r="CA411" s="14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2"/>
      <c r="DT411" s="14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2"/>
      <c r="EK411" s="14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2"/>
      <c r="EX411" s="14"/>
      <c r="EY411" s="11"/>
      <c r="EZ411" s="11"/>
      <c r="FA411" s="11"/>
      <c r="FB411" s="11"/>
      <c r="FC411" s="11"/>
      <c r="FD411" s="11"/>
      <c r="FE411" s="11"/>
      <c r="FF411" s="11"/>
      <c r="FG411" s="11"/>
      <c r="FH411" s="12"/>
      <c r="FI411" s="14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2"/>
      <c r="FU411" s="14"/>
      <c r="FV411" s="11"/>
      <c r="FW411" s="11"/>
      <c r="FX411" s="11"/>
      <c r="FY411" s="11"/>
      <c r="FZ411" s="11"/>
      <c r="GA411" s="11"/>
      <c r="GB411" s="11"/>
      <c r="GC411" s="12"/>
      <c r="GD411" s="14"/>
      <c r="GE411" s="11"/>
      <c r="GF411" s="11"/>
      <c r="GG411" s="11"/>
      <c r="GH411" s="11"/>
      <c r="GI411" s="11"/>
      <c r="GJ411" s="12"/>
      <c r="GK411" s="14"/>
      <c r="GL411" s="11"/>
      <c r="GM411" s="11"/>
      <c r="GN411" s="11"/>
      <c r="GO411" s="11"/>
      <c r="GP411" s="11"/>
      <c r="GQ411" s="12"/>
    </row>
    <row r="412" spans="1:199" ht="26.65" customHeight="1">
      <c r="D412" s="13" t="s">
        <v>304</v>
      </c>
      <c r="E412" s="11"/>
      <c r="F412" s="11"/>
      <c r="G412" s="11"/>
      <c r="H412" s="11"/>
      <c r="I412" s="11"/>
      <c r="J412" s="12"/>
      <c r="K412" s="14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4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2"/>
      <c r="BF412" s="14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2"/>
      <c r="CA412" s="14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2"/>
      <c r="DT412" s="14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2"/>
      <c r="EK412" s="14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2"/>
      <c r="EX412" s="14"/>
      <c r="EY412" s="11"/>
      <c r="EZ412" s="11"/>
      <c r="FA412" s="11"/>
      <c r="FB412" s="11"/>
      <c r="FC412" s="11"/>
      <c r="FD412" s="11"/>
      <c r="FE412" s="11"/>
      <c r="FF412" s="11"/>
      <c r="FG412" s="11"/>
      <c r="FH412" s="12"/>
      <c r="FI412" s="14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2"/>
      <c r="FU412" s="14"/>
      <c r="FV412" s="11"/>
      <c r="FW412" s="11"/>
      <c r="FX412" s="11"/>
      <c r="FY412" s="11"/>
      <c r="FZ412" s="11"/>
      <c r="GA412" s="11"/>
      <c r="GB412" s="11"/>
      <c r="GC412" s="12"/>
      <c r="GD412" s="14"/>
      <c r="GE412" s="11"/>
      <c r="GF412" s="11"/>
      <c r="GG412" s="11"/>
      <c r="GH412" s="11"/>
      <c r="GI412" s="11"/>
      <c r="GJ412" s="12"/>
      <c r="GK412" s="14"/>
      <c r="GL412" s="11"/>
      <c r="GM412" s="11"/>
      <c r="GN412" s="11"/>
      <c r="GO412" s="11"/>
      <c r="GP412" s="11"/>
      <c r="GQ412" s="12"/>
    </row>
    <row r="413" spans="1:199" ht="26.65" customHeight="1">
      <c r="D413" s="13" t="s">
        <v>273</v>
      </c>
      <c r="E413" s="11"/>
      <c r="F413" s="11"/>
      <c r="G413" s="11"/>
      <c r="H413" s="11"/>
      <c r="I413" s="11"/>
      <c r="J413" s="12"/>
      <c r="K413" s="14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4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2"/>
      <c r="BF413" s="14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2"/>
      <c r="CA413" s="14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2"/>
      <c r="DT413" s="14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2"/>
      <c r="EK413" s="14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2"/>
      <c r="EX413" s="14"/>
      <c r="EY413" s="11"/>
      <c r="EZ413" s="11"/>
      <c r="FA413" s="11"/>
      <c r="FB413" s="11"/>
      <c r="FC413" s="11"/>
      <c r="FD413" s="11"/>
      <c r="FE413" s="11"/>
      <c r="FF413" s="11"/>
      <c r="FG413" s="11"/>
      <c r="FH413" s="12"/>
      <c r="FI413" s="14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2"/>
      <c r="FU413" s="14"/>
      <c r="FV413" s="11"/>
      <c r="FW413" s="11"/>
      <c r="FX413" s="11"/>
      <c r="FY413" s="11"/>
      <c r="FZ413" s="11"/>
      <c r="GA413" s="11"/>
      <c r="GB413" s="11"/>
      <c r="GC413" s="12"/>
      <c r="GD413" s="14"/>
      <c r="GE413" s="11"/>
      <c r="GF413" s="11"/>
      <c r="GG413" s="11"/>
      <c r="GH413" s="11"/>
      <c r="GI413" s="11"/>
      <c r="GJ413" s="12"/>
      <c r="GK413" s="14"/>
      <c r="GL413" s="11"/>
      <c r="GM413" s="11"/>
      <c r="GN413" s="11"/>
      <c r="GO413" s="11"/>
      <c r="GP413" s="11"/>
      <c r="GQ413" s="12"/>
    </row>
    <row r="414" spans="1:199" ht="26.65" customHeight="1">
      <c r="D414" s="13" t="s">
        <v>274</v>
      </c>
      <c r="E414" s="11"/>
      <c r="F414" s="11"/>
      <c r="G414" s="11"/>
      <c r="H414" s="11"/>
      <c r="I414" s="11"/>
      <c r="J414" s="12"/>
      <c r="K414" s="14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4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2"/>
      <c r="BF414" s="14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2"/>
      <c r="CA414" s="14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2"/>
      <c r="DT414" s="14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2"/>
      <c r="EK414" s="14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2"/>
      <c r="EX414" s="14"/>
      <c r="EY414" s="11"/>
      <c r="EZ414" s="11"/>
      <c r="FA414" s="11"/>
      <c r="FB414" s="11"/>
      <c r="FC414" s="11"/>
      <c r="FD414" s="11"/>
      <c r="FE414" s="11"/>
      <c r="FF414" s="11"/>
      <c r="FG414" s="11"/>
      <c r="FH414" s="12"/>
      <c r="FI414" s="14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2"/>
      <c r="FU414" s="14"/>
      <c r="FV414" s="11"/>
      <c r="FW414" s="11"/>
      <c r="FX414" s="11"/>
      <c r="FY414" s="11"/>
      <c r="FZ414" s="11"/>
      <c r="GA414" s="11"/>
      <c r="GB414" s="11"/>
      <c r="GC414" s="12"/>
      <c r="GD414" s="14"/>
      <c r="GE414" s="11"/>
      <c r="GF414" s="11"/>
      <c r="GG414" s="11"/>
      <c r="GH414" s="11"/>
      <c r="GI414" s="11"/>
      <c r="GJ414" s="12"/>
      <c r="GK414" s="14"/>
      <c r="GL414" s="11"/>
      <c r="GM414" s="11"/>
      <c r="GN414" s="11"/>
      <c r="GO414" s="11"/>
      <c r="GP414" s="11"/>
      <c r="GQ414" s="12"/>
    </row>
    <row r="415" spans="1:199" ht="26.65" customHeight="1">
      <c r="D415" s="13" t="s">
        <v>275</v>
      </c>
      <c r="E415" s="11"/>
      <c r="F415" s="11"/>
      <c r="G415" s="11"/>
      <c r="H415" s="11"/>
      <c r="I415" s="11"/>
      <c r="J415" s="12"/>
      <c r="K415" s="14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4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2"/>
      <c r="BF415" s="14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2"/>
      <c r="CA415" s="14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2"/>
      <c r="DT415" s="14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2"/>
      <c r="EK415" s="14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2"/>
      <c r="EX415" s="14"/>
      <c r="EY415" s="11"/>
      <c r="EZ415" s="11"/>
      <c r="FA415" s="11"/>
      <c r="FB415" s="11"/>
      <c r="FC415" s="11"/>
      <c r="FD415" s="11"/>
      <c r="FE415" s="11"/>
      <c r="FF415" s="11"/>
      <c r="FG415" s="11"/>
      <c r="FH415" s="12"/>
      <c r="FI415" s="14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2"/>
      <c r="FU415" s="14"/>
      <c r="FV415" s="11"/>
      <c r="FW415" s="11"/>
      <c r="FX415" s="11"/>
      <c r="FY415" s="11"/>
      <c r="FZ415" s="11"/>
      <c r="GA415" s="11"/>
      <c r="GB415" s="11"/>
      <c r="GC415" s="12"/>
      <c r="GD415" s="14"/>
      <c r="GE415" s="11"/>
      <c r="GF415" s="11"/>
      <c r="GG415" s="11"/>
      <c r="GH415" s="11"/>
      <c r="GI415" s="11"/>
      <c r="GJ415" s="12"/>
      <c r="GK415" s="14"/>
      <c r="GL415" s="11"/>
      <c r="GM415" s="11"/>
      <c r="GN415" s="11"/>
      <c r="GO415" s="11"/>
      <c r="GP415" s="11"/>
      <c r="GQ415" s="12"/>
    </row>
    <row r="416" spans="1:199" ht="26.65" customHeight="1">
      <c r="D416" s="13" t="s">
        <v>305</v>
      </c>
      <c r="E416" s="11"/>
      <c r="F416" s="11"/>
      <c r="G416" s="11"/>
      <c r="H416" s="11"/>
      <c r="I416" s="11"/>
      <c r="J416" s="12"/>
      <c r="K416" s="14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4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2"/>
      <c r="BF416" s="14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2"/>
      <c r="CA416" s="14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2"/>
      <c r="DT416" s="14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2"/>
      <c r="EK416" s="14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2"/>
      <c r="EX416" s="14"/>
      <c r="EY416" s="11"/>
      <c r="EZ416" s="11"/>
      <c r="FA416" s="11"/>
      <c r="FB416" s="11"/>
      <c r="FC416" s="11"/>
      <c r="FD416" s="11"/>
      <c r="FE416" s="11"/>
      <c r="FF416" s="11"/>
      <c r="FG416" s="11"/>
      <c r="FH416" s="12"/>
      <c r="FI416" s="14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2"/>
      <c r="FU416" s="14"/>
      <c r="FV416" s="11"/>
      <c r="FW416" s="11"/>
      <c r="FX416" s="11"/>
      <c r="FY416" s="11"/>
      <c r="FZ416" s="11"/>
      <c r="GA416" s="11"/>
      <c r="GB416" s="11"/>
      <c r="GC416" s="12"/>
      <c r="GD416" s="14"/>
      <c r="GE416" s="11"/>
      <c r="GF416" s="11"/>
      <c r="GG416" s="11"/>
      <c r="GH416" s="11"/>
      <c r="GI416" s="11"/>
      <c r="GJ416" s="12"/>
      <c r="GK416" s="14"/>
      <c r="GL416" s="11"/>
      <c r="GM416" s="11"/>
      <c r="GN416" s="11"/>
      <c r="GO416" s="11"/>
      <c r="GP416" s="11"/>
      <c r="GQ416" s="12"/>
    </row>
    <row r="417" spans="1:210" ht="26.65" customHeight="1">
      <c r="D417" s="13" t="s">
        <v>306</v>
      </c>
      <c r="E417" s="11"/>
      <c r="F417" s="11"/>
      <c r="G417" s="11"/>
      <c r="H417" s="11"/>
      <c r="I417" s="11"/>
      <c r="J417" s="12"/>
      <c r="K417" s="14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4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2"/>
      <c r="BF417" s="14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2"/>
      <c r="CA417" s="14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2"/>
      <c r="DT417" s="14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2"/>
      <c r="EK417" s="14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2"/>
      <c r="EX417" s="14"/>
      <c r="EY417" s="11"/>
      <c r="EZ417" s="11"/>
      <c r="FA417" s="11"/>
      <c r="FB417" s="11"/>
      <c r="FC417" s="11"/>
      <c r="FD417" s="11"/>
      <c r="FE417" s="11"/>
      <c r="FF417" s="11"/>
      <c r="FG417" s="11"/>
      <c r="FH417" s="12"/>
      <c r="FI417" s="14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2"/>
      <c r="FU417" s="14"/>
      <c r="FV417" s="11"/>
      <c r="FW417" s="11"/>
      <c r="FX417" s="11"/>
      <c r="FY417" s="11"/>
      <c r="FZ417" s="11"/>
      <c r="GA417" s="11"/>
      <c r="GB417" s="11"/>
      <c r="GC417" s="12"/>
      <c r="GD417" s="14"/>
      <c r="GE417" s="11"/>
      <c r="GF417" s="11"/>
      <c r="GG417" s="11"/>
      <c r="GH417" s="11"/>
      <c r="GI417" s="11"/>
      <c r="GJ417" s="12"/>
      <c r="GK417" s="14"/>
      <c r="GL417" s="11"/>
      <c r="GM417" s="11"/>
      <c r="GN417" s="11"/>
      <c r="GO417" s="11"/>
      <c r="GP417" s="11"/>
      <c r="GQ417" s="12"/>
    </row>
    <row r="418" spans="1:210" ht="26.65" customHeight="1">
      <c r="D418" s="13" t="s">
        <v>307</v>
      </c>
      <c r="E418" s="11"/>
      <c r="F418" s="11"/>
      <c r="G418" s="11"/>
      <c r="H418" s="11"/>
      <c r="I418" s="11"/>
      <c r="J418" s="12"/>
      <c r="K418" s="14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4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2"/>
      <c r="BF418" s="14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2"/>
      <c r="CA418" s="14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2"/>
      <c r="DT418" s="14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2"/>
      <c r="EK418" s="14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2"/>
      <c r="EX418" s="14"/>
      <c r="EY418" s="11"/>
      <c r="EZ418" s="11"/>
      <c r="FA418" s="11"/>
      <c r="FB418" s="11"/>
      <c r="FC418" s="11"/>
      <c r="FD418" s="11"/>
      <c r="FE418" s="11"/>
      <c r="FF418" s="11"/>
      <c r="FG418" s="11"/>
      <c r="FH418" s="12"/>
      <c r="FI418" s="14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2"/>
      <c r="FU418" s="14"/>
      <c r="FV418" s="11"/>
      <c r="FW418" s="11"/>
      <c r="FX418" s="11"/>
      <c r="FY418" s="11"/>
      <c r="FZ418" s="11"/>
      <c r="GA418" s="11"/>
      <c r="GB418" s="11"/>
      <c r="GC418" s="12"/>
      <c r="GD418" s="14"/>
      <c r="GE418" s="11"/>
      <c r="GF418" s="11"/>
      <c r="GG418" s="11"/>
      <c r="GH418" s="11"/>
      <c r="GI418" s="11"/>
      <c r="GJ418" s="12"/>
      <c r="GK418" s="14"/>
      <c r="GL418" s="11"/>
      <c r="GM418" s="11"/>
      <c r="GN418" s="11"/>
      <c r="GO418" s="11"/>
      <c r="GP418" s="11"/>
      <c r="GQ418" s="12"/>
    </row>
    <row r="419" spans="1:210" ht="26.65" customHeight="1">
      <c r="D419" s="13" t="s">
        <v>308</v>
      </c>
      <c r="E419" s="11"/>
      <c r="F419" s="11"/>
      <c r="G419" s="11"/>
      <c r="H419" s="11"/>
      <c r="I419" s="11"/>
      <c r="J419" s="12"/>
      <c r="K419" s="14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4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2"/>
      <c r="BF419" s="14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2"/>
      <c r="CA419" s="14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2"/>
      <c r="DT419" s="14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2"/>
      <c r="EK419" s="14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2"/>
      <c r="EX419" s="14"/>
      <c r="EY419" s="11"/>
      <c r="EZ419" s="11"/>
      <c r="FA419" s="11"/>
      <c r="FB419" s="11"/>
      <c r="FC419" s="11"/>
      <c r="FD419" s="11"/>
      <c r="FE419" s="11"/>
      <c r="FF419" s="11"/>
      <c r="FG419" s="11"/>
      <c r="FH419" s="12"/>
      <c r="FI419" s="14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2"/>
      <c r="FU419" s="14"/>
      <c r="FV419" s="11"/>
      <c r="FW419" s="11"/>
      <c r="FX419" s="11"/>
      <c r="FY419" s="11"/>
      <c r="FZ419" s="11"/>
      <c r="GA419" s="11"/>
      <c r="GB419" s="11"/>
      <c r="GC419" s="12"/>
      <c r="GD419" s="14"/>
      <c r="GE419" s="11"/>
      <c r="GF419" s="11"/>
      <c r="GG419" s="11"/>
      <c r="GH419" s="11"/>
      <c r="GI419" s="11"/>
      <c r="GJ419" s="12"/>
      <c r="GK419" s="14"/>
      <c r="GL419" s="11"/>
      <c r="GM419" s="11"/>
      <c r="GN419" s="11"/>
      <c r="GO419" s="11"/>
      <c r="GP419" s="11"/>
      <c r="GQ419" s="12"/>
    </row>
    <row r="420" spans="1:210" ht="26.65" customHeight="1">
      <c r="D420" s="13" t="s">
        <v>309</v>
      </c>
      <c r="E420" s="11"/>
      <c r="F420" s="11"/>
      <c r="G420" s="11"/>
      <c r="H420" s="11"/>
      <c r="I420" s="11"/>
      <c r="J420" s="12"/>
      <c r="K420" s="14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4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2"/>
      <c r="BF420" s="14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2"/>
      <c r="CA420" s="14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2"/>
      <c r="DT420" s="14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2"/>
      <c r="EK420" s="14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2"/>
      <c r="EX420" s="14"/>
      <c r="EY420" s="11"/>
      <c r="EZ420" s="11"/>
      <c r="FA420" s="11"/>
      <c r="FB420" s="11"/>
      <c r="FC420" s="11"/>
      <c r="FD420" s="11"/>
      <c r="FE420" s="11"/>
      <c r="FF420" s="11"/>
      <c r="FG420" s="11"/>
      <c r="FH420" s="12"/>
      <c r="FI420" s="14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2"/>
      <c r="FU420" s="14"/>
      <c r="FV420" s="11"/>
      <c r="FW420" s="11"/>
      <c r="FX420" s="11"/>
      <c r="FY420" s="11"/>
      <c r="FZ420" s="11"/>
      <c r="GA420" s="11"/>
      <c r="GB420" s="11"/>
      <c r="GC420" s="12"/>
      <c r="GD420" s="14"/>
      <c r="GE420" s="11"/>
      <c r="GF420" s="11"/>
      <c r="GG420" s="11"/>
      <c r="GH420" s="11"/>
      <c r="GI420" s="11"/>
      <c r="GJ420" s="12"/>
      <c r="GK420" s="14"/>
      <c r="GL420" s="11"/>
      <c r="GM420" s="11"/>
      <c r="GN420" s="11"/>
      <c r="GO420" s="11"/>
      <c r="GP420" s="11"/>
      <c r="GQ420" s="12"/>
    </row>
    <row r="421" spans="1:210" ht="26.65" customHeight="1">
      <c r="D421" s="13" t="s">
        <v>310</v>
      </c>
      <c r="E421" s="11"/>
      <c r="F421" s="11"/>
      <c r="G421" s="11"/>
      <c r="H421" s="11"/>
      <c r="I421" s="11"/>
      <c r="J421" s="12"/>
      <c r="K421" s="14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4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2"/>
      <c r="BF421" s="14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2"/>
      <c r="CA421" s="14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2"/>
      <c r="DT421" s="14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2"/>
      <c r="EK421" s="14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2"/>
      <c r="EX421" s="14"/>
      <c r="EY421" s="11"/>
      <c r="EZ421" s="11"/>
      <c r="FA421" s="11"/>
      <c r="FB421" s="11"/>
      <c r="FC421" s="11"/>
      <c r="FD421" s="11"/>
      <c r="FE421" s="11"/>
      <c r="FF421" s="11"/>
      <c r="FG421" s="11"/>
      <c r="FH421" s="12"/>
      <c r="FI421" s="14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2"/>
      <c r="FU421" s="14"/>
      <c r="FV421" s="11"/>
      <c r="FW421" s="11"/>
      <c r="FX421" s="11"/>
      <c r="FY421" s="11"/>
      <c r="FZ421" s="11"/>
      <c r="GA421" s="11"/>
      <c r="GB421" s="11"/>
      <c r="GC421" s="12"/>
      <c r="GD421" s="14"/>
      <c r="GE421" s="11"/>
      <c r="GF421" s="11"/>
      <c r="GG421" s="11"/>
      <c r="GH421" s="11"/>
      <c r="GI421" s="11"/>
      <c r="GJ421" s="12"/>
      <c r="GK421" s="14"/>
      <c r="GL421" s="11"/>
      <c r="GM421" s="11"/>
      <c r="GN421" s="11"/>
      <c r="GO421" s="11"/>
      <c r="GP421" s="11"/>
      <c r="GQ421" s="12"/>
    </row>
    <row r="422" spans="1:210" ht="26.65" customHeight="1">
      <c r="D422" s="13" t="s">
        <v>311</v>
      </c>
      <c r="E422" s="11"/>
      <c r="F422" s="11"/>
      <c r="G422" s="11"/>
      <c r="H422" s="11"/>
      <c r="I422" s="11"/>
      <c r="J422" s="12"/>
      <c r="K422" s="14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4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2"/>
      <c r="BF422" s="14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2"/>
      <c r="CA422" s="14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2"/>
      <c r="DT422" s="14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2"/>
      <c r="EK422" s="14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2"/>
      <c r="EX422" s="14"/>
      <c r="EY422" s="11"/>
      <c r="EZ422" s="11"/>
      <c r="FA422" s="11"/>
      <c r="FB422" s="11"/>
      <c r="FC422" s="11"/>
      <c r="FD422" s="11"/>
      <c r="FE422" s="11"/>
      <c r="FF422" s="11"/>
      <c r="FG422" s="11"/>
      <c r="FH422" s="12"/>
      <c r="FI422" s="14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2"/>
      <c r="FU422" s="14"/>
      <c r="FV422" s="11"/>
      <c r="FW422" s="11"/>
      <c r="FX422" s="11"/>
      <c r="FY422" s="11"/>
      <c r="FZ422" s="11"/>
      <c r="GA422" s="11"/>
      <c r="GB422" s="11"/>
      <c r="GC422" s="12"/>
      <c r="GD422" s="14"/>
      <c r="GE422" s="11"/>
      <c r="GF422" s="11"/>
      <c r="GG422" s="11"/>
      <c r="GH422" s="11"/>
      <c r="GI422" s="11"/>
      <c r="GJ422" s="12"/>
      <c r="GK422" s="14"/>
      <c r="GL422" s="11"/>
      <c r="GM422" s="11"/>
      <c r="GN422" s="11"/>
      <c r="GO422" s="11"/>
      <c r="GP422" s="11"/>
      <c r="GQ422" s="12"/>
    </row>
    <row r="423" spans="1:210" ht="26.65" customHeight="1">
      <c r="D423" s="13" t="s">
        <v>278</v>
      </c>
      <c r="E423" s="11"/>
      <c r="F423" s="11"/>
      <c r="G423" s="11"/>
      <c r="H423" s="11"/>
      <c r="I423" s="11"/>
      <c r="J423" s="12"/>
      <c r="K423" s="14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4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2"/>
      <c r="BF423" s="14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2"/>
      <c r="CA423" s="14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2"/>
      <c r="DT423" s="14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2"/>
      <c r="EK423" s="14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2"/>
      <c r="EX423" s="14"/>
      <c r="EY423" s="11"/>
      <c r="EZ423" s="11"/>
      <c r="FA423" s="11"/>
      <c r="FB423" s="11"/>
      <c r="FC423" s="11"/>
      <c r="FD423" s="11"/>
      <c r="FE423" s="11"/>
      <c r="FF423" s="11"/>
      <c r="FG423" s="11"/>
      <c r="FH423" s="12"/>
      <c r="FI423" s="14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2"/>
      <c r="FU423" s="14"/>
      <c r="FV423" s="11"/>
      <c r="FW423" s="11"/>
      <c r="FX423" s="11"/>
      <c r="FY423" s="11"/>
      <c r="FZ423" s="11"/>
      <c r="GA423" s="11"/>
      <c r="GB423" s="11"/>
      <c r="GC423" s="12"/>
      <c r="GD423" s="14"/>
      <c r="GE423" s="11"/>
      <c r="GF423" s="11"/>
      <c r="GG423" s="11"/>
      <c r="GH423" s="11"/>
      <c r="GI423" s="11"/>
      <c r="GJ423" s="12"/>
      <c r="GK423" s="14"/>
      <c r="GL423" s="11"/>
      <c r="GM423" s="11"/>
      <c r="GN423" s="11"/>
      <c r="GO423" s="11"/>
      <c r="GP423" s="11"/>
      <c r="GQ423" s="12"/>
    </row>
    <row r="424" spans="1:210" ht="0" hidden="1" customHeight="1"/>
    <row r="425" spans="1:210" ht="17.45" customHeight="1"/>
    <row r="426" spans="1:210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</row>
    <row r="427" spans="1:210" ht="10.35" customHeight="1"/>
    <row r="428" spans="1:210" ht="18" customHeight="1">
      <c r="E428" s="18" t="s">
        <v>313</v>
      </c>
      <c r="F428" s="35"/>
      <c r="G428" s="35"/>
      <c r="H428" s="35"/>
      <c r="I428" s="35"/>
      <c r="J428" s="35"/>
      <c r="K428" s="29"/>
      <c r="L428" s="18" t="s">
        <v>30</v>
      </c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2"/>
      <c r="AJ428" s="18" t="s">
        <v>31</v>
      </c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2"/>
      <c r="DZ428" s="18" t="s">
        <v>32</v>
      </c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2"/>
      <c r="FE428" s="18" t="s">
        <v>33</v>
      </c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2"/>
      <c r="FZ428" s="18" t="s">
        <v>34</v>
      </c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2"/>
      <c r="GP428" s="18" t="s">
        <v>35</v>
      </c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2"/>
    </row>
    <row r="429" spans="1:210" ht="18" customHeight="1">
      <c r="E429" s="50"/>
      <c r="F429" s="6"/>
      <c r="G429" s="6"/>
      <c r="H429" s="6"/>
      <c r="I429" s="6"/>
      <c r="J429" s="6"/>
      <c r="K429" s="31"/>
      <c r="L429" s="15" t="s">
        <v>37</v>
      </c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2"/>
      <c r="AJ429" s="15" t="s">
        <v>38</v>
      </c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2"/>
      <c r="BL429" s="15" t="s">
        <v>39</v>
      </c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2"/>
      <c r="CH429" s="15" t="s">
        <v>40</v>
      </c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2"/>
      <c r="DH429" s="15" t="s">
        <v>41</v>
      </c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2"/>
      <c r="DZ429" s="15" t="s">
        <v>42</v>
      </c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2"/>
      <c r="ES429" s="15" t="s">
        <v>43</v>
      </c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2"/>
      <c r="FE429" s="15" t="s">
        <v>44</v>
      </c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2"/>
      <c r="FQ429" s="15" t="s">
        <v>45</v>
      </c>
      <c r="FR429" s="11"/>
      <c r="FS429" s="11"/>
      <c r="FT429" s="11"/>
      <c r="FU429" s="11"/>
      <c r="FV429" s="11"/>
      <c r="FW429" s="11"/>
      <c r="FX429" s="11"/>
      <c r="FY429" s="12"/>
      <c r="FZ429" s="15" t="s">
        <v>46</v>
      </c>
      <c r="GA429" s="11"/>
      <c r="GB429" s="11"/>
      <c r="GC429" s="11"/>
      <c r="GD429" s="11"/>
      <c r="GE429" s="11"/>
      <c r="GF429" s="11"/>
      <c r="GG429" s="11"/>
      <c r="GH429" s="12"/>
      <c r="GI429" s="15" t="s">
        <v>47</v>
      </c>
      <c r="GJ429" s="11"/>
      <c r="GK429" s="11"/>
      <c r="GL429" s="11"/>
      <c r="GM429" s="11"/>
      <c r="GN429" s="11"/>
      <c r="GO429" s="12"/>
      <c r="GP429" s="15" t="s">
        <v>48</v>
      </c>
      <c r="GQ429" s="11"/>
      <c r="GR429" s="11"/>
      <c r="GS429" s="11"/>
      <c r="GT429" s="11"/>
      <c r="GU429" s="11"/>
      <c r="GV429" s="11"/>
      <c r="GW429" s="12"/>
      <c r="GX429" s="15" t="s">
        <v>49</v>
      </c>
      <c r="GY429" s="11"/>
      <c r="GZ429" s="11"/>
      <c r="HA429" s="11"/>
      <c r="HB429" s="12"/>
    </row>
    <row r="430" spans="1:210" ht="18" customHeight="1">
      <c r="E430" s="43"/>
      <c r="F430" s="36"/>
      <c r="G430" s="36"/>
      <c r="H430" s="36"/>
      <c r="I430" s="36"/>
      <c r="J430" s="36"/>
      <c r="K430" s="33"/>
      <c r="L430" s="15" t="s">
        <v>53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2"/>
      <c r="AJ430" s="15" t="s">
        <v>54</v>
      </c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2"/>
      <c r="AW430" s="15" t="s">
        <v>55</v>
      </c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2"/>
      <c r="BL430" s="15" t="s">
        <v>54</v>
      </c>
      <c r="BM430" s="11"/>
      <c r="BN430" s="11"/>
      <c r="BO430" s="11"/>
      <c r="BP430" s="11"/>
      <c r="BQ430" s="11"/>
      <c r="BR430" s="11"/>
      <c r="BS430" s="11"/>
      <c r="BT430" s="12"/>
      <c r="BU430" s="15" t="s">
        <v>55</v>
      </c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2"/>
      <c r="CH430" s="15" t="s">
        <v>54</v>
      </c>
      <c r="CI430" s="11"/>
      <c r="CJ430" s="11"/>
      <c r="CK430" s="11"/>
      <c r="CL430" s="11"/>
      <c r="CM430" s="11"/>
      <c r="CN430" s="11"/>
      <c r="CO430" s="11"/>
      <c r="CP430" s="11"/>
      <c r="CQ430" s="12"/>
      <c r="CR430" s="15" t="s">
        <v>55</v>
      </c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2"/>
      <c r="DH430" s="15" t="s">
        <v>54</v>
      </c>
      <c r="DI430" s="11"/>
      <c r="DJ430" s="11"/>
      <c r="DK430" s="11"/>
      <c r="DL430" s="11"/>
      <c r="DM430" s="11"/>
      <c r="DN430" s="12"/>
      <c r="DO430" s="15" t="s">
        <v>55</v>
      </c>
      <c r="DP430" s="11"/>
      <c r="DQ430" s="11"/>
      <c r="DR430" s="11"/>
      <c r="DS430" s="11"/>
      <c r="DT430" s="11"/>
      <c r="DU430" s="11"/>
      <c r="DV430" s="11"/>
      <c r="DW430" s="11"/>
      <c r="DX430" s="11"/>
      <c r="DY430" s="12"/>
      <c r="DZ430" s="15" t="s">
        <v>54</v>
      </c>
      <c r="EA430" s="11"/>
      <c r="EB430" s="11"/>
      <c r="EC430" s="11"/>
      <c r="ED430" s="11"/>
      <c r="EE430" s="11"/>
      <c r="EF430" s="11"/>
      <c r="EG430" s="11"/>
      <c r="EH430" s="11"/>
      <c r="EI430" s="12"/>
      <c r="EJ430" s="15" t="s">
        <v>55</v>
      </c>
      <c r="EK430" s="11"/>
      <c r="EL430" s="11"/>
      <c r="EM430" s="11"/>
      <c r="EN430" s="11"/>
      <c r="EO430" s="11"/>
      <c r="EP430" s="11"/>
      <c r="EQ430" s="11"/>
      <c r="ER430" s="12"/>
      <c r="ES430" s="15" t="s">
        <v>54</v>
      </c>
      <c r="ET430" s="11"/>
      <c r="EU430" s="11"/>
      <c r="EV430" s="12"/>
      <c r="EW430" s="15" t="s">
        <v>55</v>
      </c>
      <c r="EX430" s="11"/>
      <c r="EY430" s="11"/>
      <c r="EZ430" s="11"/>
      <c r="FA430" s="11"/>
      <c r="FB430" s="11"/>
      <c r="FC430" s="11"/>
      <c r="FD430" s="12"/>
      <c r="FE430" s="15" t="s">
        <v>54</v>
      </c>
      <c r="FF430" s="11"/>
      <c r="FG430" s="12"/>
      <c r="FH430" s="15" t="s">
        <v>55</v>
      </c>
      <c r="FI430" s="11"/>
      <c r="FJ430" s="11"/>
      <c r="FK430" s="11"/>
      <c r="FL430" s="11"/>
      <c r="FM430" s="11"/>
      <c r="FN430" s="11"/>
      <c r="FO430" s="11"/>
      <c r="FP430" s="12"/>
      <c r="FQ430" s="15" t="s">
        <v>54</v>
      </c>
      <c r="FR430" s="11"/>
      <c r="FS430" s="12"/>
      <c r="FT430" s="15" t="s">
        <v>55</v>
      </c>
      <c r="FU430" s="11"/>
      <c r="FV430" s="11"/>
      <c r="FW430" s="11"/>
      <c r="FX430" s="11"/>
      <c r="FY430" s="12"/>
      <c r="FZ430" s="15" t="s">
        <v>54</v>
      </c>
      <c r="GA430" s="11"/>
      <c r="GB430" s="11"/>
      <c r="GC430" s="11"/>
      <c r="GD430" s="11"/>
      <c r="GE430" s="12"/>
      <c r="GF430" s="15" t="s">
        <v>55</v>
      </c>
      <c r="GG430" s="11"/>
      <c r="GH430" s="12"/>
      <c r="GI430" s="15" t="s">
        <v>54</v>
      </c>
      <c r="GJ430" s="11"/>
      <c r="GK430" s="11"/>
      <c r="GL430" s="11"/>
      <c r="GM430" s="12"/>
      <c r="GN430" s="15" t="s">
        <v>55</v>
      </c>
      <c r="GO430" s="12"/>
      <c r="GP430" s="15" t="s">
        <v>54</v>
      </c>
      <c r="GQ430" s="11"/>
      <c r="GR430" s="11"/>
      <c r="GS430" s="11"/>
      <c r="GT430" s="11"/>
      <c r="GU430" s="12"/>
      <c r="GV430" s="15" t="s">
        <v>55</v>
      </c>
      <c r="GW430" s="12"/>
      <c r="GX430" s="15" t="s">
        <v>54</v>
      </c>
      <c r="GY430" s="11"/>
      <c r="GZ430" s="12"/>
      <c r="HA430" s="15" t="s">
        <v>55</v>
      </c>
      <c r="HB430" s="12"/>
    </row>
    <row r="431" spans="1:210" ht="26.65" customHeight="1">
      <c r="E431" s="13" t="s">
        <v>314</v>
      </c>
      <c r="F431" s="35"/>
      <c r="G431" s="35"/>
      <c r="H431" s="35"/>
      <c r="I431" s="35"/>
      <c r="J431" s="35"/>
      <c r="K431" s="29"/>
      <c r="L431" s="13" t="s">
        <v>315</v>
      </c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2"/>
      <c r="AJ431" s="14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2"/>
      <c r="AW431" s="14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1"/>
      <c r="BT431" s="12"/>
      <c r="BU431" s="14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2"/>
      <c r="CH431" s="14"/>
      <c r="CI431" s="11"/>
      <c r="CJ431" s="11"/>
      <c r="CK431" s="11"/>
      <c r="CL431" s="11"/>
      <c r="CM431" s="11"/>
      <c r="CN431" s="11"/>
      <c r="CO431" s="11"/>
      <c r="CP431" s="11"/>
      <c r="CQ431" s="12"/>
      <c r="CR431" s="14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2"/>
      <c r="DH431" s="14"/>
      <c r="DI431" s="11"/>
      <c r="DJ431" s="11"/>
      <c r="DK431" s="11"/>
      <c r="DL431" s="11"/>
      <c r="DM431" s="11"/>
      <c r="DN431" s="12"/>
      <c r="DO431" s="14"/>
      <c r="DP431" s="11"/>
      <c r="DQ431" s="11"/>
      <c r="DR431" s="11"/>
      <c r="DS431" s="11"/>
      <c r="DT431" s="11"/>
      <c r="DU431" s="11"/>
      <c r="DV431" s="11"/>
      <c r="DW431" s="11"/>
      <c r="DX431" s="11"/>
      <c r="DY431" s="12"/>
      <c r="DZ431" s="14"/>
      <c r="EA431" s="11"/>
      <c r="EB431" s="11"/>
      <c r="EC431" s="11"/>
      <c r="ED431" s="11"/>
      <c r="EE431" s="11"/>
      <c r="EF431" s="11"/>
      <c r="EG431" s="11"/>
      <c r="EH431" s="11"/>
      <c r="EI431" s="12"/>
      <c r="EJ431" s="14"/>
      <c r="EK431" s="11"/>
      <c r="EL431" s="11"/>
      <c r="EM431" s="11"/>
      <c r="EN431" s="11"/>
      <c r="EO431" s="11"/>
      <c r="EP431" s="11"/>
      <c r="EQ431" s="11"/>
      <c r="ER431" s="12"/>
      <c r="ES431" s="14"/>
      <c r="ET431" s="11"/>
      <c r="EU431" s="11"/>
      <c r="EV431" s="12"/>
      <c r="EW431" s="14"/>
      <c r="EX431" s="11"/>
      <c r="EY431" s="11"/>
      <c r="EZ431" s="11"/>
      <c r="FA431" s="11"/>
      <c r="FB431" s="11"/>
      <c r="FC431" s="11"/>
      <c r="FD431" s="12"/>
      <c r="FE431" s="14"/>
      <c r="FF431" s="11"/>
      <c r="FG431" s="12"/>
      <c r="FH431" s="14"/>
      <c r="FI431" s="11"/>
      <c r="FJ431" s="11"/>
      <c r="FK431" s="11"/>
      <c r="FL431" s="11"/>
      <c r="FM431" s="11"/>
      <c r="FN431" s="11"/>
      <c r="FO431" s="11"/>
      <c r="FP431" s="12"/>
      <c r="FQ431" s="14"/>
      <c r="FR431" s="11"/>
      <c r="FS431" s="12"/>
      <c r="FT431" s="14"/>
      <c r="FU431" s="11"/>
      <c r="FV431" s="11"/>
      <c r="FW431" s="11"/>
      <c r="FX431" s="11"/>
      <c r="FY431" s="12"/>
      <c r="FZ431" s="14"/>
      <c r="GA431" s="11"/>
      <c r="GB431" s="11"/>
      <c r="GC431" s="11"/>
      <c r="GD431" s="11"/>
      <c r="GE431" s="12"/>
      <c r="GF431" s="14"/>
      <c r="GG431" s="11"/>
      <c r="GH431" s="12"/>
      <c r="GI431" s="14"/>
      <c r="GJ431" s="11"/>
      <c r="GK431" s="11"/>
      <c r="GL431" s="11"/>
      <c r="GM431" s="12"/>
      <c r="GN431" s="14"/>
      <c r="GO431" s="12"/>
      <c r="GP431" s="14"/>
      <c r="GQ431" s="11"/>
      <c r="GR431" s="11"/>
      <c r="GS431" s="11"/>
      <c r="GT431" s="11"/>
      <c r="GU431" s="12"/>
      <c r="GV431" s="14"/>
      <c r="GW431" s="12"/>
      <c r="GX431" s="14"/>
      <c r="GY431" s="11"/>
      <c r="GZ431" s="12"/>
      <c r="HA431" s="14"/>
      <c r="HB431" s="12"/>
    </row>
    <row r="432" spans="1:210" ht="26.65" customHeight="1">
      <c r="E432" s="51"/>
      <c r="F432" s="36"/>
      <c r="G432" s="36"/>
      <c r="H432" s="36"/>
      <c r="I432" s="36"/>
      <c r="J432" s="36"/>
      <c r="K432" s="33"/>
      <c r="L432" s="13" t="s">
        <v>316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2"/>
      <c r="AJ432" s="14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2"/>
      <c r="AW432" s="14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1"/>
      <c r="BT432" s="12"/>
      <c r="BU432" s="14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2"/>
      <c r="CH432" s="14"/>
      <c r="CI432" s="11"/>
      <c r="CJ432" s="11"/>
      <c r="CK432" s="11"/>
      <c r="CL432" s="11"/>
      <c r="CM432" s="11"/>
      <c r="CN432" s="11"/>
      <c r="CO432" s="11"/>
      <c r="CP432" s="11"/>
      <c r="CQ432" s="12"/>
      <c r="CR432" s="14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2"/>
      <c r="DH432" s="14"/>
      <c r="DI432" s="11"/>
      <c r="DJ432" s="11"/>
      <c r="DK432" s="11"/>
      <c r="DL432" s="11"/>
      <c r="DM432" s="11"/>
      <c r="DN432" s="12"/>
      <c r="DO432" s="14"/>
      <c r="DP432" s="11"/>
      <c r="DQ432" s="11"/>
      <c r="DR432" s="11"/>
      <c r="DS432" s="11"/>
      <c r="DT432" s="11"/>
      <c r="DU432" s="11"/>
      <c r="DV432" s="11"/>
      <c r="DW432" s="11"/>
      <c r="DX432" s="11"/>
      <c r="DY432" s="12"/>
      <c r="DZ432" s="14"/>
      <c r="EA432" s="11"/>
      <c r="EB432" s="11"/>
      <c r="EC432" s="11"/>
      <c r="ED432" s="11"/>
      <c r="EE432" s="11"/>
      <c r="EF432" s="11"/>
      <c r="EG432" s="11"/>
      <c r="EH432" s="11"/>
      <c r="EI432" s="12"/>
      <c r="EJ432" s="14"/>
      <c r="EK432" s="11"/>
      <c r="EL432" s="11"/>
      <c r="EM432" s="11"/>
      <c r="EN432" s="11"/>
      <c r="EO432" s="11"/>
      <c r="EP432" s="11"/>
      <c r="EQ432" s="11"/>
      <c r="ER432" s="12"/>
      <c r="ES432" s="14"/>
      <c r="ET432" s="11"/>
      <c r="EU432" s="11"/>
      <c r="EV432" s="12"/>
      <c r="EW432" s="14"/>
      <c r="EX432" s="11"/>
      <c r="EY432" s="11"/>
      <c r="EZ432" s="11"/>
      <c r="FA432" s="11"/>
      <c r="FB432" s="11"/>
      <c r="FC432" s="11"/>
      <c r="FD432" s="12"/>
      <c r="FE432" s="14"/>
      <c r="FF432" s="11"/>
      <c r="FG432" s="12"/>
      <c r="FH432" s="14"/>
      <c r="FI432" s="11"/>
      <c r="FJ432" s="11"/>
      <c r="FK432" s="11"/>
      <c r="FL432" s="11"/>
      <c r="FM432" s="11"/>
      <c r="FN432" s="11"/>
      <c r="FO432" s="11"/>
      <c r="FP432" s="12"/>
      <c r="FQ432" s="14"/>
      <c r="FR432" s="11"/>
      <c r="FS432" s="12"/>
      <c r="FT432" s="14"/>
      <c r="FU432" s="11"/>
      <c r="FV432" s="11"/>
      <c r="FW432" s="11"/>
      <c r="FX432" s="11"/>
      <c r="FY432" s="12"/>
      <c r="FZ432" s="14"/>
      <c r="GA432" s="11"/>
      <c r="GB432" s="11"/>
      <c r="GC432" s="11"/>
      <c r="GD432" s="11"/>
      <c r="GE432" s="12"/>
      <c r="GF432" s="14"/>
      <c r="GG432" s="11"/>
      <c r="GH432" s="12"/>
      <c r="GI432" s="14"/>
      <c r="GJ432" s="11"/>
      <c r="GK432" s="11"/>
      <c r="GL432" s="11"/>
      <c r="GM432" s="12"/>
      <c r="GN432" s="14"/>
      <c r="GO432" s="12"/>
      <c r="GP432" s="14"/>
      <c r="GQ432" s="11"/>
      <c r="GR432" s="11"/>
      <c r="GS432" s="11"/>
      <c r="GT432" s="11"/>
      <c r="GU432" s="12"/>
      <c r="GV432" s="14"/>
      <c r="GW432" s="12"/>
      <c r="GX432" s="14"/>
      <c r="GY432" s="11"/>
      <c r="GZ432" s="12"/>
      <c r="HA432" s="14"/>
      <c r="HB432" s="12"/>
    </row>
    <row r="433" spans="5:210" ht="26.65" customHeight="1">
      <c r="E433" s="13" t="s">
        <v>317</v>
      </c>
      <c r="F433" s="11"/>
      <c r="G433" s="11"/>
      <c r="H433" s="11"/>
      <c r="I433" s="11"/>
      <c r="J433" s="11"/>
      <c r="K433" s="12"/>
      <c r="L433" s="13" t="s">
        <v>318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2"/>
      <c r="AJ433" s="14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2"/>
      <c r="AW433" s="14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1"/>
      <c r="BT433" s="12"/>
      <c r="BU433" s="14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2"/>
      <c r="CH433" s="14"/>
      <c r="CI433" s="11"/>
      <c r="CJ433" s="11"/>
      <c r="CK433" s="11"/>
      <c r="CL433" s="11"/>
      <c r="CM433" s="11"/>
      <c r="CN433" s="11"/>
      <c r="CO433" s="11"/>
      <c r="CP433" s="11"/>
      <c r="CQ433" s="12"/>
      <c r="CR433" s="14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2"/>
      <c r="DH433" s="14"/>
      <c r="DI433" s="11"/>
      <c r="DJ433" s="11"/>
      <c r="DK433" s="11"/>
      <c r="DL433" s="11"/>
      <c r="DM433" s="11"/>
      <c r="DN433" s="12"/>
      <c r="DO433" s="14"/>
      <c r="DP433" s="11"/>
      <c r="DQ433" s="11"/>
      <c r="DR433" s="11"/>
      <c r="DS433" s="11"/>
      <c r="DT433" s="11"/>
      <c r="DU433" s="11"/>
      <c r="DV433" s="11"/>
      <c r="DW433" s="11"/>
      <c r="DX433" s="11"/>
      <c r="DY433" s="12"/>
      <c r="DZ433" s="14"/>
      <c r="EA433" s="11"/>
      <c r="EB433" s="11"/>
      <c r="EC433" s="11"/>
      <c r="ED433" s="11"/>
      <c r="EE433" s="11"/>
      <c r="EF433" s="11"/>
      <c r="EG433" s="11"/>
      <c r="EH433" s="11"/>
      <c r="EI433" s="12"/>
      <c r="EJ433" s="14"/>
      <c r="EK433" s="11"/>
      <c r="EL433" s="11"/>
      <c r="EM433" s="11"/>
      <c r="EN433" s="11"/>
      <c r="EO433" s="11"/>
      <c r="EP433" s="11"/>
      <c r="EQ433" s="11"/>
      <c r="ER433" s="12"/>
      <c r="ES433" s="14"/>
      <c r="ET433" s="11"/>
      <c r="EU433" s="11"/>
      <c r="EV433" s="12"/>
      <c r="EW433" s="14"/>
      <c r="EX433" s="11"/>
      <c r="EY433" s="11"/>
      <c r="EZ433" s="11"/>
      <c r="FA433" s="11"/>
      <c r="FB433" s="11"/>
      <c r="FC433" s="11"/>
      <c r="FD433" s="12"/>
      <c r="FE433" s="14"/>
      <c r="FF433" s="11"/>
      <c r="FG433" s="12"/>
      <c r="FH433" s="14"/>
      <c r="FI433" s="11"/>
      <c r="FJ433" s="11"/>
      <c r="FK433" s="11"/>
      <c r="FL433" s="11"/>
      <c r="FM433" s="11"/>
      <c r="FN433" s="11"/>
      <c r="FO433" s="11"/>
      <c r="FP433" s="12"/>
      <c r="FQ433" s="14"/>
      <c r="FR433" s="11"/>
      <c r="FS433" s="12"/>
      <c r="FT433" s="14"/>
      <c r="FU433" s="11"/>
      <c r="FV433" s="11"/>
      <c r="FW433" s="11"/>
      <c r="FX433" s="11"/>
      <c r="FY433" s="12"/>
      <c r="FZ433" s="14"/>
      <c r="GA433" s="11"/>
      <c r="GB433" s="11"/>
      <c r="GC433" s="11"/>
      <c r="GD433" s="11"/>
      <c r="GE433" s="12"/>
      <c r="GF433" s="14"/>
      <c r="GG433" s="11"/>
      <c r="GH433" s="12"/>
      <c r="GI433" s="14"/>
      <c r="GJ433" s="11"/>
      <c r="GK433" s="11"/>
      <c r="GL433" s="11"/>
      <c r="GM433" s="12"/>
      <c r="GN433" s="14"/>
      <c r="GO433" s="12"/>
      <c r="GP433" s="14"/>
      <c r="GQ433" s="11"/>
      <c r="GR433" s="11"/>
      <c r="GS433" s="11"/>
      <c r="GT433" s="11"/>
      <c r="GU433" s="12"/>
      <c r="GV433" s="14"/>
      <c r="GW433" s="12"/>
      <c r="GX433" s="14"/>
      <c r="GY433" s="11"/>
      <c r="GZ433" s="12"/>
      <c r="HA433" s="14"/>
      <c r="HB433" s="12"/>
    </row>
    <row r="434" spans="5:210" ht="26.65" customHeight="1">
      <c r="E434" s="13" t="s">
        <v>261</v>
      </c>
      <c r="F434" s="35"/>
      <c r="G434" s="35"/>
      <c r="H434" s="35"/>
      <c r="I434" s="35"/>
      <c r="J434" s="35"/>
      <c r="K434" s="29"/>
      <c r="L434" s="13" t="s">
        <v>315</v>
      </c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2"/>
      <c r="AJ434" s="14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2"/>
      <c r="AW434" s="14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1"/>
      <c r="BT434" s="12"/>
      <c r="BU434" s="14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2"/>
      <c r="CH434" s="14"/>
      <c r="CI434" s="11"/>
      <c r="CJ434" s="11"/>
      <c r="CK434" s="11"/>
      <c r="CL434" s="11"/>
      <c r="CM434" s="11"/>
      <c r="CN434" s="11"/>
      <c r="CO434" s="11"/>
      <c r="CP434" s="11"/>
      <c r="CQ434" s="12"/>
      <c r="CR434" s="14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2"/>
      <c r="DH434" s="14"/>
      <c r="DI434" s="11"/>
      <c r="DJ434" s="11"/>
      <c r="DK434" s="11"/>
      <c r="DL434" s="11"/>
      <c r="DM434" s="11"/>
      <c r="DN434" s="12"/>
      <c r="DO434" s="14"/>
      <c r="DP434" s="11"/>
      <c r="DQ434" s="11"/>
      <c r="DR434" s="11"/>
      <c r="DS434" s="11"/>
      <c r="DT434" s="11"/>
      <c r="DU434" s="11"/>
      <c r="DV434" s="11"/>
      <c r="DW434" s="11"/>
      <c r="DX434" s="11"/>
      <c r="DY434" s="12"/>
      <c r="DZ434" s="14"/>
      <c r="EA434" s="11"/>
      <c r="EB434" s="11"/>
      <c r="EC434" s="11"/>
      <c r="ED434" s="11"/>
      <c r="EE434" s="11"/>
      <c r="EF434" s="11"/>
      <c r="EG434" s="11"/>
      <c r="EH434" s="11"/>
      <c r="EI434" s="12"/>
      <c r="EJ434" s="14"/>
      <c r="EK434" s="11"/>
      <c r="EL434" s="11"/>
      <c r="EM434" s="11"/>
      <c r="EN434" s="11"/>
      <c r="EO434" s="11"/>
      <c r="EP434" s="11"/>
      <c r="EQ434" s="11"/>
      <c r="ER434" s="12"/>
      <c r="ES434" s="14"/>
      <c r="ET434" s="11"/>
      <c r="EU434" s="11"/>
      <c r="EV434" s="12"/>
      <c r="EW434" s="14"/>
      <c r="EX434" s="11"/>
      <c r="EY434" s="11"/>
      <c r="EZ434" s="11"/>
      <c r="FA434" s="11"/>
      <c r="FB434" s="11"/>
      <c r="FC434" s="11"/>
      <c r="FD434" s="12"/>
      <c r="FE434" s="14"/>
      <c r="FF434" s="11"/>
      <c r="FG434" s="12"/>
      <c r="FH434" s="14"/>
      <c r="FI434" s="11"/>
      <c r="FJ434" s="11"/>
      <c r="FK434" s="11"/>
      <c r="FL434" s="11"/>
      <c r="FM434" s="11"/>
      <c r="FN434" s="11"/>
      <c r="FO434" s="11"/>
      <c r="FP434" s="12"/>
      <c r="FQ434" s="14"/>
      <c r="FR434" s="11"/>
      <c r="FS434" s="12"/>
      <c r="FT434" s="14"/>
      <c r="FU434" s="11"/>
      <c r="FV434" s="11"/>
      <c r="FW434" s="11"/>
      <c r="FX434" s="11"/>
      <c r="FY434" s="12"/>
      <c r="FZ434" s="14"/>
      <c r="GA434" s="11"/>
      <c r="GB434" s="11"/>
      <c r="GC434" s="11"/>
      <c r="GD434" s="11"/>
      <c r="GE434" s="12"/>
      <c r="GF434" s="14"/>
      <c r="GG434" s="11"/>
      <c r="GH434" s="12"/>
      <c r="GI434" s="14"/>
      <c r="GJ434" s="11"/>
      <c r="GK434" s="11"/>
      <c r="GL434" s="11"/>
      <c r="GM434" s="12"/>
      <c r="GN434" s="14"/>
      <c r="GO434" s="12"/>
      <c r="GP434" s="14"/>
      <c r="GQ434" s="11"/>
      <c r="GR434" s="11"/>
      <c r="GS434" s="11"/>
      <c r="GT434" s="11"/>
      <c r="GU434" s="12"/>
      <c r="GV434" s="14"/>
      <c r="GW434" s="12"/>
      <c r="GX434" s="14"/>
      <c r="GY434" s="11"/>
      <c r="GZ434" s="12"/>
      <c r="HA434" s="14"/>
      <c r="HB434" s="12"/>
    </row>
    <row r="435" spans="5:210" ht="26.65" customHeight="1">
      <c r="E435" s="51"/>
      <c r="F435" s="36"/>
      <c r="G435" s="36"/>
      <c r="H435" s="36"/>
      <c r="I435" s="36"/>
      <c r="J435" s="36"/>
      <c r="K435" s="33"/>
      <c r="L435" s="13" t="s">
        <v>316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2"/>
      <c r="AJ435" s="14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2"/>
      <c r="AW435" s="14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1"/>
      <c r="BT435" s="12"/>
      <c r="BU435" s="14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2"/>
      <c r="CH435" s="14"/>
      <c r="CI435" s="11"/>
      <c r="CJ435" s="11"/>
      <c r="CK435" s="11"/>
      <c r="CL435" s="11"/>
      <c r="CM435" s="11"/>
      <c r="CN435" s="11"/>
      <c r="CO435" s="11"/>
      <c r="CP435" s="11"/>
      <c r="CQ435" s="12"/>
      <c r="CR435" s="14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2"/>
      <c r="DH435" s="14"/>
      <c r="DI435" s="11"/>
      <c r="DJ435" s="11"/>
      <c r="DK435" s="11"/>
      <c r="DL435" s="11"/>
      <c r="DM435" s="11"/>
      <c r="DN435" s="12"/>
      <c r="DO435" s="14"/>
      <c r="DP435" s="11"/>
      <c r="DQ435" s="11"/>
      <c r="DR435" s="11"/>
      <c r="DS435" s="11"/>
      <c r="DT435" s="11"/>
      <c r="DU435" s="11"/>
      <c r="DV435" s="11"/>
      <c r="DW435" s="11"/>
      <c r="DX435" s="11"/>
      <c r="DY435" s="12"/>
      <c r="DZ435" s="14"/>
      <c r="EA435" s="11"/>
      <c r="EB435" s="11"/>
      <c r="EC435" s="11"/>
      <c r="ED435" s="11"/>
      <c r="EE435" s="11"/>
      <c r="EF435" s="11"/>
      <c r="EG435" s="11"/>
      <c r="EH435" s="11"/>
      <c r="EI435" s="12"/>
      <c r="EJ435" s="14"/>
      <c r="EK435" s="11"/>
      <c r="EL435" s="11"/>
      <c r="EM435" s="11"/>
      <c r="EN435" s="11"/>
      <c r="EO435" s="11"/>
      <c r="EP435" s="11"/>
      <c r="EQ435" s="11"/>
      <c r="ER435" s="12"/>
      <c r="ES435" s="14"/>
      <c r="ET435" s="11"/>
      <c r="EU435" s="11"/>
      <c r="EV435" s="12"/>
      <c r="EW435" s="14"/>
      <c r="EX435" s="11"/>
      <c r="EY435" s="11"/>
      <c r="EZ435" s="11"/>
      <c r="FA435" s="11"/>
      <c r="FB435" s="11"/>
      <c r="FC435" s="11"/>
      <c r="FD435" s="12"/>
      <c r="FE435" s="14"/>
      <c r="FF435" s="11"/>
      <c r="FG435" s="12"/>
      <c r="FH435" s="14"/>
      <c r="FI435" s="11"/>
      <c r="FJ435" s="11"/>
      <c r="FK435" s="11"/>
      <c r="FL435" s="11"/>
      <c r="FM435" s="11"/>
      <c r="FN435" s="11"/>
      <c r="FO435" s="11"/>
      <c r="FP435" s="12"/>
      <c r="FQ435" s="14"/>
      <c r="FR435" s="11"/>
      <c r="FS435" s="12"/>
      <c r="FT435" s="14"/>
      <c r="FU435" s="11"/>
      <c r="FV435" s="11"/>
      <c r="FW435" s="11"/>
      <c r="FX435" s="11"/>
      <c r="FY435" s="12"/>
      <c r="FZ435" s="14"/>
      <c r="GA435" s="11"/>
      <c r="GB435" s="11"/>
      <c r="GC435" s="11"/>
      <c r="GD435" s="11"/>
      <c r="GE435" s="12"/>
      <c r="GF435" s="14"/>
      <c r="GG435" s="11"/>
      <c r="GH435" s="12"/>
      <c r="GI435" s="14"/>
      <c r="GJ435" s="11"/>
      <c r="GK435" s="11"/>
      <c r="GL435" s="11"/>
      <c r="GM435" s="12"/>
      <c r="GN435" s="14"/>
      <c r="GO435" s="12"/>
      <c r="GP435" s="14"/>
      <c r="GQ435" s="11"/>
      <c r="GR435" s="11"/>
      <c r="GS435" s="11"/>
      <c r="GT435" s="11"/>
      <c r="GU435" s="12"/>
      <c r="GV435" s="14"/>
      <c r="GW435" s="12"/>
      <c r="GX435" s="14"/>
      <c r="GY435" s="11"/>
      <c r="GZ435" s="12"/>
      <c r="HA435" s="14"/>
      <c r="HB435" s="12"/>
    </row>
    <row r="436" spans="5:210" ht="26.65" customHeight="1">
      <c r="E436" s="13" t="s">
        <v>262</v>
      </c>
      <c r="F436" s="35"/>
      <c r="G436" s="35"/>
      <c r="H436" s="35"/>
      <c r="I436" s="35"/>
      <c r="J436" s="35"/>
      <c r="K436" s="29"/>
      <c r="L436" s="13" t="s">
        <v>315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2"/>
      <c r="AJ436" s="14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2"/>
      <c r="AW436" s="14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1"/>
      <c r="BT436" s="12"/>
      <c r="BU436" s="14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2"/>
      <c r="CH436" s="14"/>
      <c r="CI436" s="11"/>
      <c r="CJ436" s="11"/>
      <c r="CK436" s="11"/>
      <c r="CL436" s="11"/>
      <c r="CM436" s="11"/>
      <c r="CN436" s="11"/>
      <c r="CO436" s="11"/>
      <c r="CP436" s="11"/>
      <c r="CQ436" s="12"/>
      <c r="CR436" s="14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2"/>
      <c r="DH436" s="14"/>
      <c r="DI436" s="11"/>
      <c r="DJ436" s="11"/>
      <c r="DK436" s="11"/>
      <c r="DL436" s="11"/>
      <c r="DM436" s="11"/>
      <c r="DN436" s="12"/>
      <c r="DO436" s="14"/>
      <c r="DP436" s="11"/>
      <c r="DQ436" s="11"/>
      <c r="DR436" s="11"/>
      <c r="DS436" s="11"/>
      <c r="DT436" s="11"/>
      <c r="DU436" s="11"/>
      <c r="DV436" s="11"/>
      <c r="DW436" s="11"/>
      <c r="DX436" s="11"/>
      <c r="DY436" s="12"/>
      <c r="DZ436" s="14"/>
      <c r="EA436" s="11"/>
      <c r="EB436" s="11"/>
      <c r="EC436" s="11"/>
      <c r="ED436" s="11"/>
      <c r="EE436" s="11"/>
      <c r="EF436" s="11"/>
      <c r="EG436" s="11"/>
      <c r="EH436" s="11"/>
      <c r="EI436" s="12"/>
      <c r="EJ436" s="14"/>
      <c r="EK436" s="11"/>
      <c r="EL436" s="11"/>
      <c r="EM436" s="11"/>
      <c r="EN436" s="11"/>
      <c r="EO436" s="11"/>
      <c r="EP436" s="11"/>
      <c r="EQ436" s="11"/>
      <c r="ER436" s="12"/>
      <c r="ES436" s="14"/>
      <c r="ET436" s="11"/>
      <c r="EU436" s="11"/>
      <c r="EV436" s="12"/>
      <c r="EW436" s="14"/>
      <c r="EX436" s="11"/>
      <c r="EY436" s="11"/>
      <c r="EZ436" s="11"/>
      <c r="FA436" s="11"/>
      <c r="FB436" s="11"/>
      <c r="FC436" s="11"/>
      <c r="FD436" s="12"/>
      <c r="FE436" s="14"/>
      <c r="FF436" s="11"/>
      <c r="FG436" s="12"/>
      <c r="FH436" s="14"/>
      <c r="FI436" s="11"/>
      <c r="FJ436" s="11"/>
      <c r="FK436" s="11"/>
      <c r="FL436" s="11"/>
      <c r="FM436" s="11"/>
      <c r="FN436" s="11"/>
      <c r="FO436" s="11"/>
      <c r="FP436" s="12"/>
      <c r="FQ436" s="14"/>
      <c r="FR436" s="11"/>
      <c r="FS436" s="12"/>
      <c r="FT436" s="14"/>
      <c r="FU436" s="11"/>
      <c r="FV436" s="11"/>
      <c r="FW436" s="11"/>
      <c r="FX436" s="11"/>
      <c r="FY436" s="12"/>
      <c r="FZ436" s="14"/>
      <c r="GA436" s="11"/>
      <c r="GB436" s="11"/>
      <c r="GC436" s="11"/>
      <c r="GD436" s="11"/>
      <c r="GE436" s="12"/>
      <c r="GF436" s="14"/>
      <c r="GG436" s="11"/>
      <c r="GH436" s="12"/>
      <c r="GI436" s="14"/>
      <c r="GJ436" s="11"/>
      <c r="GK436" s="11"/>
      <c r="GL436" s="11"/>
      <c r="GM436" s="12"/>
      <c r="GN436" s="14"/>
      <c r="GO436" s="12"/>
      <c r="GP436" s="14"/>
      <c r="GQ436" s="11"/>
      <c r="GR436" s="11"/>
      <c r="GS436" s="11"/>
      <c r="GT436" s="11"/>
      <c r="GU436" s="12"/>
      <c r="GV436" s="14"/>
      <c r="GW436" s="12"/>
      <c r="GX436" s="14"/>
      <c r="GY436" s="11"/>
      <c r="GZ436" s="12"/>
      <c r="HA436" s="14"/>
      <c r="HB436" s="12"/>
    </row>
    <row r="437" spans="5:210" ht="26.65" customHeight="1">
      <c r="E437" s="51"/>
      <c r="F437" s="36"/>
      <c r="G437" s="36"/>
      <c r="H437" s="36"/>
      <c r="I437" s="36"/>
      <c r="J437" s="36"/>
      <c r="K437" s="33"/>
      <c r="L437" s="13" t="s">
        <v>316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2"/>
      <c r="AJ437" s="14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2"/>
      <c r="AW437" s="14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1"/>
      <c r="BT437" s="12"/>
      <c r="BU437" s="14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2"/>
      <c r="CH437" s="14"/>
      <c r="CI437" s="11"/>
      <c r="CJ437" s="11"/>
      <c r="CK437" s="11"/>
      <c r="CL437" s="11"/>
      <c r="CM437" s="11"/>
      <c r="CN437" s="11"/>
      <c r="CO437" s="11"/>
      <c r="CP437" s="11"/>
      <c r="CQ437" s="12"/>
      <c r="CR437" s="14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2"/>
      <c r="DH437" s="14"/>
      <c r="DI437" s="11"/>
      <c r="DJ437" s="11"/>
      <c r="DK437" s="11"/>
      <c r="DL437" s="11"/>
      <c r="DM437" s="11"/>
      <c r="DN437" s="12"/>
      <c r="DO437" s="14"/>
      <c r="DP437" s="11"/>
      <c r="DQ437" s="11"/>
      <c r="DR437" s="11"/>
      <c r="DS437" s="11"/>
      <c r="DT437" s="11"/>
      <c r="DU437" s="11"/>
      <c r="DV437" s="11"/>
      <c r="DW437" s="11"/>
      <c r="DX437" s="11"/>
      <c r="DY437" s="12"/>
      <c r="DZ437" s="14"/>
      <c r="EA437" s="11"/>
      <c r="EB437" s="11"/>
      <c r="EC437" s="11"/>
      <c r="ED437" s="11"/>
      <c r="EE437" s="11"/>
      <c r="EF437" s="11"/>
      <c r="EG437" s="11"/>
      <c r="EH437" s="11"/>
      <c r="EI437" s="12"/>
      <c r="EJ437" s="14"/>
      <c r="EK437" s="11"/>
      <c r="EL437" s="11"/>
      <c r="EM437" s="11"/>
      <c r="EN437" s="11"/>
      <c r="EO437" s="11"/>
      <c r="EP437" s="11"/>
      <c r="EQ437" s="11"/>
      <c r="ER437" s="12"/>
      <c r="ES437" s="14"/>
      <c r="ET437" s="11"/>
      <c r="EU437" s="11"/>
      <c r="EV437" s="12"/>
      <c r="EW437" s="14"/>
      <c r="EX437" s="11"/>
      <c r="EY437" s="11"/>
      <c r="EZ437" s="11"/>
      <c r="FA437" s="11"/>
      <c r="FB437" s="11"/>
      <c r="FC437" s="11"/>
      <c r="FD437" s="12"/>
      <c r="FE437" s="14"/>
      <c r="FF437" s="11"/>
      <c r="FG437" s="12"/>
      <c r="FH437" s="14"/>
      <c r="FI437" s="11"/>
      <c r="FJ437" s="11"/>
      <c r="FK437" s="11"/>
      <c r="FL437" s="11"/>
      <c r="FM437" s="11"/>
      <c r="FN437" s="11"/>
      <c r="FO437" s="11"/>
      <c r="FP437" s="12"/>
      <c r="FQ437" s="14"/>
      <c r="FR437" s="11"/>
      <c r="FS437" s="12"/>
      <c r="FT437" s="14"/>
      <c r="FU437" s="11"/>
      <c r="FV437" s="11"/>
      <c r="FW437" s="11"/>
      <c r="FX437" s="11"/>
      <c r="FY437" s="12"/>
      <c r="FZ437" s="14"/>
      <c r="GA437" s="11"/>
      <c r="GB437" s="11"/>
      <c r="GC437" s="11"/>
      <c r="GD437" s="11"/>
      <c r="GE437" s="12"/>
      <c r="GF437" s="14"/>
      <c r="GG437" s="11"/>
      <c r="GH437" s="12"/>
      <c r="GI437" s="14"/>
      <c r="GJ437" s="11"/>
      <c r="GK437" s="11"/>
      <c r="GL437" s="11"/>
      <c r="GM437" s="12"/>
      <c r="GN437" s="14"/>
      <c r="GO437" s="12"/>
      <c r="GP437" s="14"/>
      <c r="GQ437" s="11"/>
      <c r="GR437" s="11"/>
      <c r="GS437" s="11"/>
      <c r="GT437" s="11"/>
      <c r="GU437" s="12"/>
      <c r="GV437" s="14"/>
      <c r="GW437" s="12"/>
      <c r="GX437" s="14"/>
      <c r="GY437" s="11"/>
      <c r="GZ437" s="12"/>
      <c r="HA437" s="14"/>
      <c r="HB437" s="12"/>
    </row>
    <row r="438" spans="5:210" ht="26.65" customHeight="1">
      <c r="E438" s="13" t="s">
        <v>280</v>
      </c>
      <c r="F438" s="35"/>
      <c r="G438" s="35"/>
      <c r="H438" s="35"/>
      <c r="I438" s="35"/>
      <c r="J438" s="35"/>
      <c r="K438" s="29"/>
      <c r="L438" s="13" t="s">
        <v>315</v>
      </c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2"/>
      <c r="AJ438" s="14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2"/>
      <c r="AW438" s="14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1"/>
      <c r="BT438" s="12"/>
      <c r="BU438" s="14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2"/>
      <c r="CH438" s="14"/>
      <c r="CI438" s="11"/>
      <c r="CJ438" s="11"/>
      <c r="CK438" s="11"/>
      <c r="CL438" s="11"/>
      <c r="CM438" s="11"/>
      <c r="CN438" s="11"/>
      <c r="CO438" s="11"/>
      <c r="CP438" s="11"/>
      <c r="CQ438" s="12"/>
      <c r="CR438" s="14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2"/>
      <c r="DH438" s="14"/>
      <c r="DI438" s="11"/>
      <c r="DJ438" s="11"/>
      <c r="DK438" s="11"/>
      <c r="DL438" s="11"/>
      <c r="DM438" s="11"/>
      <c r="DN438" s="12"/>
      <c r="DO438" s="14"/>
      <c r="DP438" s="11"/>
      <c r="DQ438" s="11"/>
      <c r="DR438" s="11"/>
      <c r="DS438" s="11"/>
      <c r="DT438" s="11"/>
      <c r="DU438" s="11"/>
      <c r="DV438" s="11"/>
      <c r="DW438" s="11"/>
      <c r="DX438" s="11"/>
      <c r="DY438" s="12"/>
      <c r="DZ438" s="14"/>
      <c r="EA438" s="11"/>
      <c r="EB438" s="11"/>
      <c r="EC438" s="11"/>
      <c r="ED438" s="11"/>
      <c r="EE438" s="11"/>
      <c r="EF438" s="11"/>
      <c r="EG438" s="11"/>
      <c r="EH438" s="11"/>
      <c r="EI438" s="12"/>
      <c r="EJ438" s="14"/>
      <c r="EK438" s="11"/>
      <c r="EL438" s="11"/>
      <c r="EM438" s="11"/>
      <c r="EN438" s="11"/>
      <c r="EO438" s="11"/>
      <c r="EP438" s="11"/>
      <c r="EQ438" s="11"/>
      <c r="ER438" s="12"/>
      <c r="ES438" s="14"/>
      <c r="ET438" s="11"/>
      <c r="EU438" s="11"/>
      <c r="EV438" s="12"/>
      <c r="EW438" s="14"/>
      <c r="EX438" s="11"/>
      <c r="EY438" s="11"/>
      <c r="EZ438" s="11"/>
      <c r="FA438" s="11"/>
      <c r="FB438" s="11"/>
      <c r="FC438" s="11"/>
      <c r="FD438" s="12"/>
      <c r="FE438" s="14"/>
      <c r="FF438" s="11"/>
      <c r="FG438" s="12"/>
      <c r="FH438" s="14"/>
      <c r="FI438" s="11"/>
      <c r="FJ438" s="11"/>
      <c r="FK438" s="11"/>
      <c r="FL438" s="11"/>
      <c r="FM438" s="11"/>
      <c r="FN438" s="11"/>
      <c r="FO438" s="11"/>
      <c r="FP438" s="12"/>
      <c r="FQ438" s="14"/>
      <c r="FR438" s="11"/>
      <c r="FS438" s="12"/>
      <c r="FT438" s="14"/>
      <c r="FU438" s="11"/>
      <c r="FV438" s="11"/>
      <c r="FW438" s="11"/>
      <c r="FX438" s="11"/>
      <c r="FY438" s="12"/>
      <c r="FZ438" s="14"/>
      <c r="GA438" s="11"/>
      <c r="GB438" s="11"/>
      <c r="GC438" s="11"/>
      <c r="GD438" s="11"/>
      <c r="GE438" s="12"/>
      <c r="GF438" s="14"/>
      <c r="GG438" s="11"/>
      <c r="GH438" s="12"/>
      <c r="GI438" s="14"/>
      <c r="GJ438" s="11"/>
      <c r="GK438" s="11"/>
      <c r="GL438" s="11"/>
      <c r="GM438" s="12"/>
      <c r="GN438" s="14"/>
      <c r="GO438" s="12"/>
      <c r="GP438" s="14"/>
      <c r="GQ438" s="11"/>
      <c r="GR438" s="11"/>
      <c r="GS438" s="11"/>
      <c r="GT438" s="11"/>
      <c r="GU438" s="12"/>
      <c r="GV438" s="14"/>
      <c r="GW438" s="12"/>
      <c r="GX438" s="14"/>
      <c r="GY438" s="11"/>
      <c r="GZ438" s="12"/>
      <c r="HA438" s="14"/>
      <c r="HB438" s="12"/>
    </row>
    <row r="439" spans="5:210" ht="26.65" customHeight="1">
      <c r="E439" s="51"/>
      <c r="F439" s="36"/>
      <c r="G439" s="36"/>
      <c r="H439" s="36"/>
      <c r="I439" s="36"/>
      <c r="J439" s="36"/>
      <c r="K439" s="33"/>
      <c r="L439" s="13" t="s">
        <v>316</v>
      </c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2"/>
      <c r="AJ439" s="14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2"/>
      <c r="AW439" s="14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1"/>
      <c r="BT439" s="12"/>
      <c r="BU439" s="14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2"/>
      <c r="CH439" s="14"/>
      <c r="CI439" s="11"/>
      <c r="CJ439" s="11"/>
      <c r="CK439" s="11"/>
      <c r="CL439" s="11"/>
      <c r="CM439" s="11"/>
      <c r="CN439" s="11"/>
      <c r="CO439" s="11"/>
      <c r="CP439" s="11"/>
      <c r="CQ439" s="12"/>
      <c r="CR439" s="14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2"/>
      <c r="DH439" s="14"/>
      <c r="DI439" s="11"/>
      <c r="DJ439" s="11"/>
      <c r="DK439" s="11"/>
      <c r="DL439" s="11"/>
      <c r="DM439" s="11"/>
      <c r="DN439" s="12"/>
      <c r="DO439" s="14"/>
      <c r="DP439" s="11"/>
      <c r="DQ439" s="11"/>
      <c r="DR439" s="11"/>
      <c r="DS439" s="11"/>
      <c r="DT439" s="11"/>
      <c r="DU439" s="11"/>
      <c r="DV439" s="11"/>
      <c r="DW439" s="11"/>
      <c r="DX439" s="11"/>
      <c r="DY439" s="12"/>
      <c r="DZ439" s="14"/>
      <c r="EA439" s="11"/>
      <c r="EB439" s="11"/>
      <c r="EC439" s="11"/>
      <c r="ED439" s="11"/>
      <c r="EE439" s="11"/>
      <c r="EF439" s="11"/>
      <c r="EG439" s="11"/>
      <c r="EH439" s="11"/>
      <c r="EI439" s="12"/>
      <c r="EJ439" s="14"/>
      <c r="EK439" s="11"/>
      <c r="EL439" s="11"/>
      <c r="EM439" s="11"/>
      <c r="EN439" s="11"/>
      <c r="EO439" s="11"/>
      <c r="EP439" s="11"/>
      <c r="EQ439" s="11"/>
      <c r="ER439" s="12"/>
      <c r="ES439" s="14"/>
      <c r="ET439" s="11"/>
      <c r="EU439" s="11"/>
      <c r="EV439" s="12"/>
      <c r="EW439" s="14"/>
      <c r="EX439" s="11"/>
      <c r="EY439" s="11"/>
      <c r="EZ439" s="11"/>
      <c r="FA439" s="11"/>
      <c r="FB439" s="11"/>
      <c r="FC439" s="11"/>
      <c r="FD439" s="12"/>
      <c r="FE439" s="14"/>
      <c r="FF439" s="11"/>
      <c r="FG439" s="12"/>
      <c r="FH439" s="14"/>
      <c r="FI439" s="11"/>
      <c r="FJ439" s="11"/>
      <c r="FK439" s="11"/>
      <c r="FL439" s="11"/>
      <c r="FM439" s="11"/>
      <c r="FN439" s="11"/>
      <c r="FO439" s="11"/>
      <c r="FP439" s="12"/>
      <c r="FQ439" s="14"/>
      <c r="FR439" s="11"/>
      <c r="FS439" s="12"/>
      <c r="FT439" s="14"/>
      <c r="FU439" s="11"/>
      <c r="FV439" s="11"/>
      <c r="FW439" s="11"/>
      <c r="FX439" s="11"/>
      <c r="FY439" s="12"/>
      <c r="FZ439" s="14"/>
      <c r="GA439" s="11"/>
      <c r="GB439" s="11"/>
      <c r="GC439" s="11"/>
      <c r="GD439" s="11"/>
      <c r="GE439" s="12"/>
      <c r="GF439" s="14"/>
      <c r="GG439" s="11"/>
      <c r="GH439" s="12"/>
      <c r="GI439" s="14"/>
      <c r="GJ439" s="11"/>
      <c r="GK439" s="11"/>
      <c r="GL439" s="11"/>
      <c r="GM439" s="12"/>
      <c r="GN439" s="14"/>
      <c r="GO439" s="12"/>
      <c r="GP439" s="14"/>
      <c r="GQ439" s="11"/>
      <c r="GR439" s="11"/>
      <c r="GS439" s="11"/>
      <c r="GT439" s="11"/>
      <c r="GU439" s="12"/>
      <c r="GV439" s="14"/>
      <c r="GW439" s="12"/>
      <c r="GX439" s="14"/>
      <c r="GY439" s="11"/>
      <c r="GZ439" s="12"/>
      <c r="HA439" s="14"/>
      <c r="HB439" s="12"/>
    </row>
    <row r="440" spans="5:210" ht="26.65" customHeight="1">
      <c r="E440" s="13" t="s">
        <v>281</v>
      </c>
      <c r="F440" s="35"/>
      <c r="G440" s="35"/>
      <c r="H440" s="35"/>
      <c r="I440" s="35"/>
      <c r="J440" s="35"/>
      <c r="K440" s="29"/>
      <c r="L440" s="13" t="s">
        <v>315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2"/>
      <c r="AJ440" s="14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2"/>
      <c r="AW440" s="14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1"/>
      <c r="BT440" s="12"/>
      <c r="BU440" s="14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2"/>
      <c r="CH440" s="14"/>
      <c r="CI440" s="11"/>
      <c r="CJ440" s="11"/>
      <c r="CK440" s="11"/>
      <c r="CL440" s="11"/>
      <c r="CM440" s="11"/>
      <c r="CN440" s="11"/>
      <c r="CO440" s="11"/>
      <c r="CP440" s="11"/>
      <c r="CQ440" s="12"/>
      <c r="CR440" s="14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2"/>
      <c r="DH440" s="14"/>
      <c r="DI440" s="11"/>
      <c r="DJ440" s="11"/>
      <c r="DK440" s="11"/>
      <c r="DL440" s="11"/>
      <c r="DM440" s="11"/>
      <c r="DN440" s="12"/>
      <c r="DO440" s="14"/>
      <c r="DP440" s="11"/>
      <c r="DQ440" s="11"/>
      <c r="DR440" s="11"/>
      <c r="DS440" s="11"/>
      <c r="DT440" s="11"/>
      <c r="DU440" s="11"/>
      <c r="DV440" s="11"/>
      <c r="DW440" s="11"/>
      <c r="DX440" s="11"/>
      <c r="DY440" s="12"/>
      <c r="DZ440" s="14"/>
      <c r="EA440" s="11"/>
      <c r="EB440" s="11"/>
      <c r="EC440" s="11"/>
      <c r="ED440" s="11"/>
      <c r="EE440" s="11"/>
      <c r="EF440" s="11"/>
      <c r="EG440" s="11"/>
      <c r="EH440" s="11"/>
      <c r="EI440" s="12"/>
      <c r="EJ440" s="14"/>
      <c r="EK440" s="11"/>
      <c r="EL440" s="11"/>
      <c r="EM440" s="11"/>
      <c r="EN440" s="11"/>
      <c r="EO440" s="11"/>
      <c r="EP440" s="11"/>
      <c r="EQ440" s="11"/>
      <c r="ER440" s="12"/>
      <c r="ES440" s="14"/>
      <c r="ET440" s="11"/>
      <c r="EU440" s="11"/>
      <c r="EV440" s="12"/>
      <c r="EW440" s="14"/>
      <c r="EX440" s="11"/>
      <c r="EY440" s="11"/>
      <c r="EZ440" s="11"/>
      <c r="FA440" s="11"/>
      <c r="FB440" s="11"/>
      <c r="FC440" s="11"/>
      <c r="FD440" s="12"/>
      <c r="FE440" s="14"/>
      <c r="FF440" s="11"/>
      <c r="FG440" s="12"/>
      <c r="FH440" s="14"/>
      <c r="FI440" s="11"/>
      <c r="FJ440" s="11"/>
      <c r="FK440" s="11"/>
      <c r="FL440" s="11"/>
      <c r="FM440" s="11"/>
      <c r="FN440" s="11"/>
      <c r="FO440" s="11"/>
      <c r="FP440" s="12"/>
      <c r="FQ440" s="14"/>
      <c r="FR440" s="11"/>
      <c r="FS440" s="12"/>
      <c r="FT440" s="14"/>
      <c r="FU440" s="11"/>
      <c r="FV440" s="11"/>
      <c r="FW440" s="11"/>
      <c r="FX440" s="11"/>
      <c r="FY440" s="12"/>
      <c r="FZ440" s="14"/>
      <c r="GA440" s="11"/>
      <c r="GB440" s="11"/>
      <c r="GC440" s="11"/>
      <c r="GD440" s="11"/>
      <c r="GE440" s="12"/>
      <c r="GF440" s="14"/>
      <c r="GG440" s="11"/>
      <c r="GH440" s="12"/>
      <c r="GI440" s="14"/>
      <c r="GJ440" s="11"/>
      <c r="GK440" s="11"/>
      <c r="GL440" s="11"/>
      <c r="GM440" s="12"/>
      <c r="GN440" s="14"/>
      <c r="GO440" s="12"/>
      <c r="GP440" s="14"/>
      <c r="GQ440" s="11"/>
      <c r="GR440" s="11"/>
      <c r="GS440" s="11"/>
      <c r="GT440" s="11"/>
      <c r="GU440" s="12"/>
      <c r="GV440" s="14"/>
      <c r="GW440" s="12"/>
      <c r="GX440" s="14"/>
      <c r="GY440" s="11"/>
      <c r="GZ440" s="12"/>
      <c r="HA440" s="14"/>
      <c r="HB440" s="12"/>
    </row>
    <row r="441" spans="5:210" ht="26.65" customHeight="1">
      <c r="E441" s="51"/>
      <c r="F441" s="36"/>
      <c r="G441" s="36"/>
      <c r="H441" s="36"/>
      <c r="I441" s="36"/>
      <c r="J441" s="36"/>
      <c r="K441" s="33"/>
      <c r="L441" s="13" t="s">
        <v>316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2"/>
      <c r="AJ441" s="14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2"/>
      <c r="AW441" s="14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1"/>
      <c r="BT441" s="12"/>
      <c r="BU441" s="14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2"/>
      <c r="CH441" s="14"/>
      <c r="CI441" s="11"/>
      <c r="CJ441" s="11"/>
      <c r="CK441" s="11"/>
      <c r="CL441" s="11"/>
      <c r="CM441" s="11"/>
      <c r="CN441" s="11"/>
      <c r="CO441" s="11"/>
      <c r="CP441" s="11"/>
      <c r="CQ441" s="12"/>
      <c r="CR441" s="14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2"/>
      <c r="DH441" s="14"/>
      <c r="DI441" s="11"/>
      <c r="DJ441" s="11"/>
      <c r="DK441" s="11"/>
      <c r="DL441" s="11"/>
      <c r="DM441" s="11"/>
      <c r="DN441" s="12"/>
      <c r="DO441" s="14"/>
      <c r="DP441" s="11"/>
      <c r="DQ441" s="11"/>
      <c r="DR441" s="11"/>
      <c r="DS441" s="11"/>
      <c r="DT441" s="11"/>
      <c r="DU441" s="11"/>
      <c r="DV441" s="11"/>
      <c r="DW441" s="11"/>
      <c r="DX441" s="11"/>
      <c r="DY441" s="12"/>
      <c r="DZ441" s="14"/>
      <c r="EA441" s="11"/>
      <c r="EB441" s="11"/>
      <c r="EC441" s="11"/>
      <c r="ED441" s="11"/>
      <c r="EE441" s="11"/>
      <c r="EF441" s="11"/>
      <c r="EG441" s="11"/>
      <c r="EH441" s="11"/>
      <c r="EI441" s="12"/>
      <c r="EJ441" s="14"/>
      <c r="EK441" s="11"/>
      <c r="EL441" s="11"/>
      <c r="EM441" s="11"/>
      <c r="EN441" s="11"/>
      <c r="EO441" s="11"/>
      <c r="EP441" s="11"/>
      <c r="EQ441" s="11"/>
      <c r="ER441" s="12"/>
      <c r="ES441" s="14"/>
      <c r="ET441" s="11"/>
      <c r="EU441" s="11"/>
      <c r="EV441" s="12"/>
      <c r="EW441" s="14"/>
      <c r="EX441" s="11"/>
      <c r="EY441" s="11"/>
      <c r="EZ441" s="11"/>
      <c r="FA441" s="11"/>
      <c r="FB441" s="11"/>
      <c r="FC441" s="11"/>
      <c r="FD441" s="12"/>
      <c r="FE441" s="14"/>
      <c r="FF441" s="11"/>
      <c r="FG441" s="12"/>
      <c r="FH441" s="14"/>
      <c r="FI441" s="11"/>
      <c r="FJ441" s="11"/>
      <c r="FK441" s="11"/>
      <c r="FL441" s="11"/>
      <c r="FM441" s="11"/>
      <c r="FN441" s="11"/>
      <c r="FO441" s="11"/>
      <c r="FP441" s="12"/>
      <c r="FQ441" s="14"/>
      <c r="FR441" s="11"/>
      <c r="FS441" s="12"/>
      <c r="FT441" s="14"/>
      <c r="FU441" s="11"/>
      <c r="FV441" s="11"/>
      <c r="FW441" s="11"/>
      <c r="FX441" s="11"/>
      <c r="FY441" s="12"/>
      <c r="FZ441" s="14"/>
      <c r="GA441" s="11"/>
      <c r="GB441" s="11"/>
      <c r="GC441" s="11"/>
      <c r="GD441" s="11"/>
      <c r="GE441" s="12"/>
      <c r="GF441" s="14"/>
      <c r="GG441" s="11"/>
      <c r="GH441" s="12"/>
      <c r="GI441" s="14"/>
      <c r="GJ441" s="11"/>
      <c r="GK441" s="11"/>
      <c r="GL441" s="11"/>
      <c r="GM441" s="12"/>
      <c r="GN441" s="14"/>
      <c r="GO441" s="12"/>
      <c r="GP441" s="14"/>
      <c r="GQ441" s="11"/>
      <c r="GR441" s="11"/>
      <c r="GS441" s="11"/>
      <c r="GT441" s="11"/>
      <c r="GU441" s="12"/>
      <c r="GV441" s="14"/>
      <c r="GW441" s="12"/>
      <c r="GX441" s="14"/>
      <c r="GY441" s="11"/>
      <c r="GZ441" s="12"/>
      <c r="HA441" s="14"/>
      <c r="HB441" s="12"/>
    </row>
    <row r="442" spans="5:210" ht="26.65" customHeight="1">
      <c r="E442" s="13" t="s">
        <v>282</v>
      </c>
      <c r="F442" s="35"/>
      <c r="G442" s="35"/>
      <c r="H442" s="35"/>
      <c r="I442" s="35"/>
      <c r="J442" s="35"/>
      <c r="K442" s="29"/>
      <c r="L442" s="13" t="s">
        <v>315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2"/>
      <c r="AJ442" s="14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2"/>
      <c r="AW442" s="14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1"/>
      <c r="BT442" s="12"/>
      <c r="BU442" s="14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2"/>
      <c r="CH442" s="14"/>
      <c r="CI442" s="11"/>
      <c r="CJ442" s="11"/>
      <c r="CK442" s="11"/>
      <c r="CL442" s="11"/>
      <c r="CM442" s="11"/>
      <c r="CN442" s="11"/>
      <c r="CO442" s="11"/>
      <c r="CP442" s="11"/>
      <c r="CQ442" s="12"/>
      <c r="CR442" s="14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2"/>
      <c r="DH442" s="14"/>
      <c r="DI442" s="11"/>
      <c r="DJ442" s="11"/>
      <c r="DK442" s="11"/>
      <c r="DL442" s="11"/>
      <c r="DM442" s="11"/>
      <c r="DN442" s="12"/>
      <c r="DO442" s="14"/>
      <c r="DP442" s="11"/>
      <c r="DQ442" s="11"/>
      <c r="DR442" s="11"/>
      <c r="DS442" s="11"/>
      <c r="DT442" s="11"/>
      <c r="DU442" s="11"/>
      <c r="DV442" s="11"/>
      <c r="DW442" s="11"/>
      <c r="DX442" s="11"/>
      <c r="DY442" s="12"/>
      <c r="DZ442" s="14"/>
      <c r="EA442" s="11"/>
      <c r="EB442" s="11"/>
      <c r="EC442" s="11"/>
      <c r="ED442" s="11"/>
      <c r="EE442" s="11"/>
      <c r="EF442" s="11"/>
      <c r="EG442" s="11"/>
      <c r="EH442" s="11"/>
      <c r="EI442" s="12"/>
      <c r="EJ442" s="14"/>
      <c r="EK442" s="11"/>
      <c r="EL442" s="11"/>
      <c r="EM442" s="11"/>
      <c r="EN442" s="11"/>
      <c r="EO442" s="11"/>
      <c r="EP442" s="11"/>
      <c r="EQ442" s="11"/>
      <c r="ER442" s="12"/>
      <c r="ES442" s="14"/>
      <c r="ET442" s="11"/>
      <c r="EU442" s="11"/>
      <c r="EV442" s="12"/>
      <c r="EW442" s="14"/>
      <c r="EX442" s="11"/>
      <c r="EY442" s="11"/>
      <c r="EZ442" s="11"/>
      <c r="FA442" s="11"/>
      <c r="FB442" s="11"/>
      <c r="FC442" s="11"/>
      <c r="FD442" s="12"/>
      <c r="FE442" s="14"/>
      <c r="FF442" s="11"/>
      <c r="FG442" s="12"/>
      <c r="FH442" s="14"/>
      <c r="FI442" s="11"/>
      <c r="FJ442" s="11"/>
      <c r="FK442" s="11"/>
      <c r="FL442" s="11"/>
      <c r="FM442" s="11"/>
      <c r="FN442" s="11"/>
      <c r="FO442" s="11"/>
      <c r="FP442" s="12"/>
      <c r="FQ442" s="14"/>
      <c r="FR442" s="11"/>
      <c r="FS442" s="12"/>
      <c r="FT442" s="14"/>
      <c r="FU442" s="11"/>
      <c r="FV442" s="11"/>
      <c r="FW442" s="11"/>
      <c r="FX442" s="11"/>
      <c r="FY442" s="12"/>
      <c r="FZ442" s="14"/>
      <c r="GA442" s="11"/>
      <c r="GB442" s="11"/>
      <c r="GC442" s="11"/>
      <c r="GD442" s="11"/>
      <c r="GE442" s="12"/>
      <c r="GF442" s="14"/>
      <c r="GG442" s="11"/>
      <c r="GH442" s="12"/>
      <c r="GI442" s="14"/>
      <c r="GJ442" s="11"/>
      <c r="GK442" s="11"/>
      <c r="GL442" s="11"/>
      <c r="GM442" s="12"/>
      <c r="GN442" s="14"/>
      <c r="GO442" s="12"/>
      <c r="GP442" s="14"/>
      <c r="GQ442" s="11"/>
      <c r="GR442" s="11"/>
      <c r="GS442" s="11"/>
      <c r="GT442" s="11"/>
      <c r="GU442" s="12"/>
      <c r="GV442" s="14"/>
      <c r="GW442" s="12"/>
      <c r="GX442" s="14"/>
      <c r="GY442" s="11"/>
      <c r="GZ442" s="12"/>
      <c r="HA442" s="14"/>
      <c r="HB442" s="12"/>
    </row>
    <row r="443" spans="5:210" ht="26.65" customHeight="1">
      <c r="E443" s="51"/>
      <c r="F443" s="36"/>
      <c r="G443" s="36"/>
      <c r="H443" s="36"/>
      <c r="I443" s="36"/>
      <c r="J443" s="36"/>
      <c r="K443" s="33"/>
      <c r="L443" s="13" t="s">
        <v>316</v>
      </c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2"/>
      <c r="AJ443" s="14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2"/>
      <c r="AW443" s="14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1"/>
      <c r="BT443" s="12"/>
      <c r="BU443" s="14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2"/>
      <c r="CH443" s="14"/>
      <c r="CI443" s="11"/>
      <c r="CJ443" s="11"/>
      <c r="CK443" s="11"/>
      <c r="CL443" s="11"/>
      <c r="CM443" s="11"/>
      <c r="CN443" s="11"/>
      <c r="CO443" s="11"/>
      <c r="CP443" s="11"/>
      <c r="CQ443" s="12"/>
      <c r="CR443" s="14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2"/>
      <c r="DH443" s="14"/>
      <c r="DI443" s="11"/>
      <c r="DJ443" s="11"/>
      <c r="DK443" s="11"/>
      <c r="DL443" s="11"/>
      <c r="DM443" s="11"/>
      <c r="DN443" s="12"/>
      <c r="DO443" s="14"/>
      <c r="DP443" s="11"/>
      <c r="DQ443" s="11"/>
      <c r="DR443" s="11"/>
      <c r="DS443" s="11"/>
      <c r="DT443" s="11"/>
      <c r="DU443" s="11"/>
      <c r="DV443" s="11"/>
      <c r="DW443" s="11"/>
      <c r="DX443" s="11"/>
      <c r="DY443" s="12"/>
      <c r="DZ443" s="14"/>
      <c r="EA443" s="11"/>
      <c r="EB443" s="11"/>
      <c r="EC443" s="11"/>
      <c r="ED443" s="11"/>
      <c r="EE443" s="11"/>
      <c r="EF443" s="11"/>
      <c r="EG443" s="11"/>
      <c r="EH443" s="11"/>
      <c r="EI443" s="12"/>
      <c r="EJ443" s="14"/>
      <c r="EK443" s="11"/>
      <c r="EL443" s="11"/>
      <c r="EM443" s="11"/>
      <c r="EN443" s="11"/>
      <c r="EO443" s="11"/>
      <c r="EP443" s="11"/>
      <c r="EQ443" s="11"/>
      <c r="ER443" s="12"/>
      <c r="ES443" s="14"/>
      <c r="ET443" s="11"/>
      <c r="EU443" s="11"/>
      <c r="EV443" s="12"/>
      <c r="EW443" s="14"/>
      <c r="EX443" s="11"/>
      <c r="EY443" s="11"/>
      <c r="EZ443" s="11"/>
      <c r="FA443" s="11"/>
      <c r="FB443" s="11"/>
      <c r="FC443" s="11"/>
      <c r="FD443" s="12"/>
      <c r="FE443" s="14"/>
      <c r="FF443" s="11"/>
      <c r="FG443" s="12"/>
      <c r="FH443" s="14"/>
      <c r="FI443" s="11"/>
      <c r="FJ443" s="11"/>
      <c r="FK443" s="11"/>
      <c r="FL443" s="11"/>
      <c r="FM443" s="11"/>
      <c r="FN443" s="11"/>
      <c r="FO443" s="11"/>
      <c r="FP443" s="12"/>
      <c r="FQ443" s="14"/>
      <c r="FR443" s="11"/>
      <c r="FS443" s="12"/>
      <c r="FT443" s="14"/>
      <c r="FU443" s="11"/>
      <c r="FV443" s="11"/>
      <c r="FW443" s="11"/>
      <c r="FX443" s="11"/>
      <c r="FY443" s="12"/>
      <c r="FZ443" s="14"/>
      <c r="GA443" s="11"/>
      <c r="GB443" s="11"/>
      <c r="GC443" s="11"/>
      <c r="GD443" s="11"/>
      <c r="GE443" s="12"/>
      <c r="GF443" s="14"/>
      <c r="GG443" s="11"/>
      <c r="GH443" s="12"/>
      <c r="GI443" s="14"/>
      <c r="GJ443" s="11"/>
      <c r="GK443" s="11"/>
      <c r="GL443" s="11"/>
      <c r="GM443" s="12"/>
      <c r="GN443" s="14"/>
      <c r="GO443" s="12"/>
      <c r="GP443" s="14"/>
      <c r="GQ443" s="11"/>
      <c r="GR443" s="11"/>
      <c r="GS443" s="11"/>
      <c r="GT443" s="11"/>
      <c r="GU443" s="12"/>
      <c r="GV443" s="14"/>
      <c r="GW443" s="12"/>
      <c r="GX443" s="14"/>
      <c r="GY443" s="11"/>
      <c r="GZ443" s="12"/>
      <c r="HA443" s="14"/>
      <c r="HB443" s="12"/>
    </row>
    <row r="444" spans="5:210" ht="26.65" customHeight="1">
      <c r="E444" s="13" t="s">
        <v>289</v>
      </c>
      <c r="F444" s="11"/>
      <c r="G444" s="11"/>
      <c r="H444" s="11"/>
      <c r="I444" s="11"/>
      <c r="J444" s="11"/>
      <c r="K444" s="12"/>
      <c r="L444" s="13" t="s">
        <v>318</v>
      </c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2"/>
      <c r="AJ444" s="14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2"/>
      <c r="AW444" s="14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1"/>
      <c r="BT444" s="12"/>
      <c r="BU444" s="14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2"/>
      <c r="CH444" s="14"/>
      <c r="CI444" s="11"/>
      <c r="CJ444" s="11"/>
      <c r="CK444" s="11"/>
      <c r="CL444" s="11"/>
      <c r="CM444" s="11"/>
      <c r="CN444" s="11"/>
      <c r="CO444" s="11"/>
      <c r="CP444" s="11"/>
      <c r="CQ444" s="12"/>
      <c r="CR444" s="14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2"/>
      <c r="DH444" s="14"/>
      <c r="DI444" s="11"/>
      <c r="DJ444" s="11"/>
      <c r="DK444" s="11"/>
      <c r="DL444" s="11"/>
      <c r="DM444" s="11"/>
      <c r="DN444" s="12"/>
      <c r="DO444" s="14"/>
      <c r="DP444" s="11"/>
      <c r="DQ444" s="11"/>
      <c r="DR444" s="11"/>
      <c r="DS444" s="11"/>
      <c r="DT444" s="11"/>
      <c r="DU444" s="11"/>
      <c r="DV444" s="11"/>
      <c r="DW444" s="11"/>
      <c r="DX444" s="11"/>
      <c r="DY444" s="12"/>
      <c r="DZ444" s="14"/>
      <c r="EA444" s="11"/>
      <c r="EB444" s="11"/>
      <c r="EC444" s="11"/>
      <c r="ED444" s="11"/>
      <c r="EE444" s="11"/>
      <c r="EF444" s="11"/>
      <c r="EG444" s="11"/>
      <c r="EH444" s="11"/>
      <c r="EI444" s="12"/>
      <c r="EJ444" s="14"/>
      <c r="EK444" s="11"/>
      <c r="EL444" s="11"/>
      <c r="EM444" s="11"/>
      <c r="EN444" s="11"/>
      <c r="EO444" s="11"/>
      <c r="EP444" s="11"/>
      <c r="EQ444" s="11"/>
      <c r="ER444" s="12"/>
      <c r="ES444" s="14"/>
      <c r="ET444" s="11"/>
      <c r="EU444" s="11"/>
      <c r="EV444" s="12"/>
      <c r="EW444" s="14"/>
      <c r="EX444" s="11"/>
      <c r="EY444" s="11"/>
      <c r="EZ444" s="11"/>
      <c r="FA444" s="11"/>
      <c r="FB444" s="11"/>
      <c r="FC444" s="11"/>
      <c r="FD444" s="12"/>
      <c r="FE444" s="14"/>
      <c r="FF444" s="11"/>
      <c r="FG444" s="12"/>
      <c r="FH444" s="14"/>
      <c r="FI444" s="11"/>
      <c r="FJ444" s="11"/>
      <c r="FK444" s="11"/>
      <c r="FL444" s="11"/>
      <c r="FM444" s="11"/>
      <c r="FN444" s="11"/>
      <c r="FO444" s="11"/>
      <c r="FP444" s="12"/>
      <c r="FQ444" s="14"/>
      <c r="FR444" s="11"/>
      <c r="FS444" s="12"/>
      <c r="FT444" s="14"/>
      <c r="FU444" s="11"/>
      <c r="FV444" s="11"/>
      <c r="FW444" s="11"/>
      <c r="FX444" s="11"/>
      <c r="FY444" s="12"/>
      <c r="FZ444" s="14"/>
      <c r="GA444" s="11"/>
      <c r="GB444" s="11"/>
      <c r="GC444" s="11"/>
      <c r="GD444" s="11"/>
      <c r="GE444" s="12"/>
      <c r="GF444" s="14"/>
      <c r="GG444" s="11"/>
      <c r="GH444" s="12"/>
      <c r="GI444" s="14"/>
      <c r="GJ444" s="11"/>
      <c r="GK444" s="11"/>
      <c r="GL444" s="11"/>
      <c r="GM444" s="12"/>
      <c r="GN444" s="14"/>
      <c r="GO444" s="12"/>
      <c r="GP444" s="14"/>
      <c r="GQ444" s="11"/>
      <c r="GR444" s="11"/>
      <c r="GS444" s="11"/>
      <c r="GT444" s="11"/>
      <c r="GU444" s="12"/>
      <c r="GV444" s="14"/>
      <c r="GW444" s="12"/>
      <c r="GX444" s="14"/>
      <c r="GY444" s="11"/>
      <c r="GZ444" s="12"/>
      <c r="HA444" s="14"/>
      <c r="HB444" s="12"/>
    </row>
    <row r="445" spans="5:210" ht="26.65" customHeight="1">
      <c r="E445" s="13" t="s">
        <v>290</v>
      </c>
      <c r="F445" s="11"/>
      <c r="G445" s="11"/>
      <c r="H445" s="11"/>
      <c r="I445" s="11"/>
      <c r="J445" s="11"/>
      <c r="K445" s="12"/>
      <c r="L445" s="13" t="s">
        <v>318</v>
      </c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2"/>
      <c r="AJ445" s="14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2"/>
      <c r="AW445" s="14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1"/>
      <c r="BT445" s="12"/>
      <c r="BU445" s="14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2"/>
      <c r="CH445" s="14"/>
      <c r="CI445" s="11"/>
      <c r="CJ445" s="11"/>
      <c r="CK445" s="11"/>
      <c r="CL445" s="11"/>
      <c r="CM445" s="11"/>
      <c r="CN445" s="11"/>
      <c r="CO445" s="11"/>
      <c r="CP445" s="11"/>
      <c r="CQ445" s="12"/>
      <c r="CR445" s="14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2"/>
      <c r="DH445" s="14"/>
      <c r="DI445" s="11"/>
      <c r="DJ445" s="11"/>
      <c r="DK445" s="11"/>
      <c r="DL445" s="11"/>
      <c r="DM445" s="11"/>
      <c r="DN445" s="12"/>
      <c r="DO445" s="14"/>
      <c r="DP445" s="11"/>
      <c r="DQ445" s="11"/>
      <c r="DR445" s="11"/>
      <c r="DS445" s="11"/>
      <c r="DT445" s="11"/>
      <c r="DU445" s="11"/>
      <c r="DV445" s="11"/>
      <c r="DW445" s="11"/>
      <c r="DX445" s="11"/>
      <c r="DY445" s="12"/>
      <c r="DZ445" s="14"/>
      <c r="EA445" s="11"/>
      <c r="EB445" s="11"/>
      <c r="EC445" s="11"/>
      <c r="ED445" s="11"/>
      <c r="EE445" s="11"/>
      <c r="EF445" s="11"/>
      <c r="EG445" s="11"/>
      <c r="EH445" s="11"/>
      <c r="EI445" s="12"/>
      <c r="EJ445" s="14"/>
      <c r="EK445" s="11"/>
      <c r="EL445" s="11"/>
      <c r="EM445" s="11"/>
      <c r="EN445" s="11"/>
      <c r="EO445" s="11"/>
      <c r="EP445" s="11"/>
      <c r="EQ445" s="11"/>
      <c r="ER445" s="12"/>
      <c r="ES445" s="14"/>
      <c r="ET445" s="11"/>
      <c r="EU445" s="11"/>
      <c r="EV445" s="12"/>
      <c r="EW445" s="14"/>
      <c r="EX445" s="11"/>
      <c r="EY445" s="11"/>
      <c r="EZ445" s="11"/>
      <c r="FA445" s="11"/>
      <c r="FB445" s="11"/>
      <c r="FC445" s="11"/>
      <c r="FD445" s="12"/>
      <c r="FE445" s="14"/>
      <c r="FF445" s="11"/>
      <c r="FG445" s="12"/>
      <c r="FH445" s="14"/>
      <c r="FI445" s="11"/>
      <c r="FJ445" s="11"/>
      <c r="FK445" s="11"/>
      <c r="FL445" s="11"/>
      <c r="FM445" s="11"/>
      <c r="FN445" s="11"/>
      <c r="FO445" s="11"/>
      <c r="FP445" s="12"/>
      <c r="FQ445" s="14"/>
      <c r="FR445" s="11"/>
      <c r="FS445" s="12"/>
      <c r="FT445" s="14"/>
      <c r="FU445" s="11"/>
      <c r="FV445" s="11"/>
      <c r="FW445" s="11"/>
      <c r="FX445" s="11"/>
      <c r="FY445" s="12"/>
      <c r="FZ445" s="14"/>
      <c r="GA445" s="11"/>
      <c r="GB445" s="11"/>
      <c r="GC445" s="11"/>
      <c r="GD445" s="11"/>
      <c r="GE445" s="12"/>
      <c r="GF445" s="14"/>
      <c r="GG445" s="11"/>
      <c r="GH445" s="12"/>
      <c r="GI445" s="14"/>
      <c r="GJ445" s="11"/>
      <c r="GK445" s="11"/>
      <c r="GL445" s="11"/>
      <c r="GM445" s="12"/>
      <c r="GN445" s="14"/>
      <c r="GO445" s="12"/>
      <c r="GP445" s="14"/>
      <c r="GQ445" s="11"/>
      <c r="GR445" s="11"/>
      <c r="GS445" s="11"/>
      <c r="GT445" s="11"/>
      <c r="GU445" s="12"/>
      <c r="GV445" s="14"/>
      <c r="GW445" s="12"/>
      <c r="GX445" s="14"/>
      <c r="GY445" s="11"/>
      <c r="GZ445" s="12"/>
      <c r="HA445" s="14"/>
      <c r="HB445" s="12"/>
    </row>
    <row r="446" spans="5:210" ht="26.65" customHeight="1">
      <c r="E446" s="13" t="s">
        <v>319</v>
      </c>
      <c r="F446" s="11"/>
      <c r="G446" s="11"/>
      <c r="H446" s="11"/>
      <c r="I446" s="11"/>
      <c r="J446" s="11"/>
      <c r="K446" s="12"/>
      <c r="L446" s="13" t="s">
        <v>318</v>
      </c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2"/>
      <c r="AJ446" s="14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2"/>
      <c r="AW446" s="14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1"/>
      <c r="BT446" s="12"/>
      <c r="BU446" s="14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2"/>
      <c r="CH446" s="14"/>
      <c r="CI446" s="11"/>
      <c r="CJ446" s="11"/>
      <c r="CK446" s="11"/>
      <c r="CL446" s="11"/>
      <c r="CM446" s="11"/>
      <c r="CN446" s="11"/>
      <c r="CO446" s="11"/>
      <c r="CP446" s="11"/>
      <c r="CQ446" s="12"/>
      <c r="CR446" s="14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2"/>
      <c r="DH446" s="14"/>
      <c r="DI446" s="11"/>
      <c r="DJ446" s="11"/>
      <c r="DK446" s="11"/>
      <c r="DL446" s="11"/>
      <c r="DM446" s="11"/>
      <c r="DN446" s="12"/>
      <c r="DO446" s="14"/>
      <c r="DP446" s="11"/>
      <c r="DQ446" s="11"/>
      <c r="DR446" s="11"/>
      <c r="DS446" s="11"/>
      <c r="DT446" s="11"/>
      <c r="DU446" s="11"/>
      <c r="DV446" s="11"/>
      <c r="DW446" s="11"/>
      <c r="DX446" s="11"/>
      <c r="DY446" s="12"/>
      <c r="DZ446" s="14"/>
      <c r="EA446" s="11"/>
      <c r="EB446" s="11"/>
      <c r="EC446" s="11"/>
      <c r="ED446" s="11"/>
      <c r="EE446" s="11"/>
      <c r="EF446" s="11"/>
      <c r="EG446" s="11"/>
      <c r="EH446" s="11"/>
      <c r="EI446" s="12"/>
      <c r="EJ446" s="14"/>
      <c r="EK446" s="11"/>
      <c r="EL446" s="11"/>
      <c r="EM446" s="11"/>
      <c r="EN446" s="11"/>
      <c r="EO446" s="11"/>
      <c r="EP446" s="11"/>
      <c r="EQ446" s="11"/>
      <c r="ER446" s="12"/>
      <c r="ES446" s="14"/>
      <c r="ET446" s="11"/>
      <c r="EU446" s="11"/>
      <c r="EV446" s="12"/>
      <c r="EW446" s="14"/>
      <c r="EX446" s="11"/>
      <c r="EY446" s="11"/>
      <c r="EZ446" s="11"/>
      <c r="FA446" s="11"/>
      <c r="FB446" s="11"/>
      <c r="FC446" s="11"/>
      <c r="FD446" s="12"/>
      <c r="FE446" s="14"/>
      <c r="FF446" s="11"/>
      <c r="FG446" s="12"/>
      <c r="FH446" s="14"/>
      <c r="FI446" s="11"/>
      <c r="FJ446" s="11"/>
      <c r="FK446" s="11"/>
      <c r="FL446" s="11"/>
      <c r="FM446" s="11"/>
      <c r="FN446" s="11"/>
      <c r="FO446" s="11"/>
      <c r="FP446" s="12"/>
      <c r="FQ446" s="14"/>
      <c r="FR446" s="11"/>
      <c r="FS446" s="12"/>
      <c r="FT446" s="14"/>
      <c r="FU446" s="11"/>
      <c r="FV446" s="11"/>
      <c r="FW446" s="11"/>
      <c r="FX446" s="11"/>
      <c r="FY446" s="12"/>
      <c r="FZ446" s="14"/>
      <c r="GA446" s="11"/>
      <c r="GB446" s="11"/>
      <c r="GC446" s="11"/>
      <c r="GD446" s="11"/>
      <c r="GE446" s="12"/>
      <c r="GF446" s="14"/>
      <c r="GG446" s="11"/>
      <c r="GH446" s="12"/>
      <c r="GI446" s="14"/>
      <c r="GJ446" s="11"/>
      <c r="GK446" s="11"/>
      <c r="GL446" s="11"/>
      <c r="GM446" s="12"/>
      <c r="GN446" s="14"/>
      <c r="GO446" s="12"/>
      <c r="GP446" s="14"/>
      <c r="GQ446" s="11"/>
      <c r="GR446" s="11"/>
      <c r="GS446" s="11"/>
      <c r="GT446" s="11"/>
      <c r="GU446" s="12"/>
      <c r="GV446" s="14"/>
      <c r="GW446" s="12"/>
      <c r="GX446" s="14"/>
      <c r="GY446" s="11"/>
      <c r="GZ446" s="12"/>
      <c r="HA446" s="14"/>
      <c r="HB446" s="12"/>
    </row>
    <row r="447" spans="5:210" ht="26.65" customHeight="1">
      <c r="E447" s="13" t="s">
        <v>297</v>
      </c>
      <c r="F447" s="35"/>
      <c r="G447" s="35"/>
      <c r="H447" s="35"/>
      <c r="I447" s="35"/>
      <c r="J447" s="35"/>
      <c r="K447" s="29"/>
      <c r="L447" s="13" t="s">
        <v>315</v>
      </c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2"/>
      <c r="AJ447" s="14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2"/>
      <c r="AW447" s="14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1"/>
      <c r="BT447" s="12"/>
      <c r="BU447" s="14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2"/>
      <c r="CH447" s="14"/>
      <c r="CI447" s="11"/>
      <c r="CJ447" s="11"/>
      <c r="CK447" s="11"/>
      <c r="CL447" s="11"/>
      <c r="CM447" s="11"/>
      <c r="CN447" s="11"/>
      <c r="CO447" s="11"/>
      <c r="CP447" s="11"/>
      <c r="CQ447" s="12"/>
      <c r="CR447" s="14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2"/>
      <c r="DH447" s="14"/>
      <c r="DI447" s="11"/>
      <c r="DJ447" s="11"/>
      <c r="DK447" s="11"/>
      <c r="DL447" s="11"/>
      <c r="DM447" s="11"/>
      <c r="DN447" s="12"/>
      <c r="DO447" s="14"/>
      <c r="DP447" s="11"/>
      <c r="DQ447" s="11"/>
      <c r="DR447" s="11"/>
      <c r="DS447" s="11"/>
      <c r="DT447" s="11"/>
      <c r="DU447" s="11"/>
      <c r="DV447" s="11"/>
      <c r="DW447" s="11"/>
      <c r="DX447" s="11"/>
      <c r="DY447" s="12"/>
      <c r="DZ447" s="14"/>
      <c r="EA447" s="11"/>
      <c r="EB447" s="11"/>
      <c r="EC447" s="11"/>
      <c r="ED447" s="11"/>
      <c r="EE447" s="11"/>
      <c r="EF447" s="11"/>
      <c r="EG447" s="11"/>
      <c r="EH447" s="11"/>
      <c r="EI447" s="12"/>
      <c r="EJ447" s="14"/>
      <c r="EK447" s="11"/>
      <c r="EL447" s="11"/>
      <c r="EM447" s="11"/>
      <c r="EN447" s="11"/>
      <c r="EO447" s="11"/>
      <c r="EP447" s="11"/>
      <c r="EQ447" s="11"/>
      <c r="ER447" s="12"/>
      <c r="ES447" s="14"/>
      <c r="ET447" s="11"/>
      <c r="EU447" s="11"/>
      <c r="EV447" s="12"/>
      <c r="EW447" s="14"/>
      <c r="EX447" s="11"/>
      <c r="EY447" s="11"/>
      <c r="EZ447" s="11"/>
      <c r="FA447" s="11"/>
      <c r="FB447" s="11"/>
      <c r="FC447" s="11"/>
      <c r="FD447" s="12"/>
      <c r="FE447" s="14"/>
      <c r="FF447" s="11"/>
      <c r="FG447" s="12"/>
      <c r="FH447" s="14"/>
      <c r="FI447" s="11"/>
      <c r="FJ447" s="11"/>
      <c r="FK447" s="11"/>
      <c r="FL447" s="11"/>
      <c r="FM447" s="11"/>
      <c r="FN447" s="11"/>
      <c r="FO447" s="11"/>
      <c r="FP447" s="12"/>
      <c r="FQ447" s="14"/>
      <c r="FR447" s="11"/>
      <c r="FS447" s="12"/>
      <c r="FT447" s="14"/>
      <c r="FU447" s="11"/>
      <c r="FV447" s="11"/>
      <c r="FW447" s="11"/>
      <c r="FX447" s="11"/>
      <c r="FY447" s="12"/>
      <c r="FZ447" s="14"/>
      <c r="GA447" s="11"/>
      <c r="GB447" s="11"/>
      <c r="GC447" s="11"/>
      <c r="GD447" s="11"/>
      <c r="GE447" s="12"/>
      <c r="GF447" s="14"/>
      <c r="GG447" s="11"/>
      <c r="GH447" s="12"/>
      <c r="GI447" s="14"/>
      <c r="GJ447" s="11"/>
      <c r="GK447" s="11"/>
      <c r="GL447" s="11"/>
      <c r="GM447" s="12"/>
      <c r="GN447" s="14"/>
      <c r="GO447" s="12"/>
      <c r="GP447" s="14"/>
      <c r="GQ447" s="11"/>
      <c r="GR447" s="11"/>
      <c r="GS447" s="11"/>
      <c r="GT447" s="11"/>
      <c r="GU447" s="12"/>
      <c r="GV447" s="14"/>
      <c r="GW447" s="12"/>
      <c r="GX447" s="14"/>
      <c r="GY447" s="11"/>
      <c r="GZ447" s="12"/>
      <c r="HA447" s="14"/>
      <c r="HB447" s="12"/>
    </row>
    <row r="448" spans="5:210" ht="26.65" customHeight="1">
      <c r="E448" s="51"/>
      <c r="F448" s="36"/>
      <c r="G448" s="36"/>
      <c r="H448" s="36"/>
      <c r="I448" s="36"/>
      <c r="J448" s="36"/>
      <c r="K448" s="33"/>
      <c r="L448" s="13" t="s">
        <v>316</v>
      </c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2"/>
      <c r="AJ448" s="14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2"/>
      <c r="AW448" s="14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1"/>
      <c r="BT448" s="12"/>
      <c r="BU448" s="14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2"/>
      <c r="CH448" s="14"/>
      <c r="CI448" s="11"/>
      <c r="CJ448" s="11"/>
      <c r="CK448" s="11"/>
      <c r="CL448" s="11"/>
      <c r="CM448" s="11"/>
      <c r="CN448" s="11"/>
      <c r="CO448" s="11"/>
      <c r="CP448" s="11"/>
      <c r="CQ448" s="12"/>
      <c r="CR448" s="14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2"/>
      <c r="DH448" s="14"/>
      <c r="DI448" s="11"/>
      <c r="DJ448" s="11"/>
      <c r="DK448" s="11"/>
      <c r="DL448" s="11"/>
      <c r="DM448" s="11"/>
      <c r="DN448" s="12"/>
      <c r="DO448" s="14"/>
      <c r="DP448" s="11"/>
      <c r="DQ448" s="11"/>
      <c r="DR448" s="11"/>
      <c r="DS448" s="11"/>
      <c r="DT448" s="11"/>
      <c r="DU448" s="11"/>
      <c r="DV448" s="11"/>
      <c r="DW448" s="11"/>
      <c r="DX448" s="11"/>
      <c r="DY448" s="12"/>
      <c r="DZ448" s="14"/>
      <c r="EA448" s="11"/>
      <c r="EB448" s="11"/>
      <c r="EC448" s="11"/>
      <c r="ED448" s="11"/>
      <c r="EE448" s="11"/>
      <c r="EF448" s="11"/>
      <c r="EG448" s="11"/>
      <c r="EH448" s="11"/>
      <c r="EI448" s="12"/>
      <c r="EJ448" s="14"/>
      <c r="EK448" s="11"/>
      <c r="EL448" s="11"/>
      <c r="EM448" s="11"/>
      <c r="EN448" s="11"/>
      <c r="EO448" s="11"/>
      <c r="EP448" s="11"/>
      <c r="EQ448" s="11"/>
      <c r="ER448" s="12"/>
      <c r="ES448" s="14"/>
      <c r="ET448" s="11"/>
      <c r="EU448" s="11"/>
      <c r="EV448" s="12"/>
      <c r="EW448" s="14"/>
      <c r="EX448" s="11"/>
      <c r="EY448" s="11"/>
      <c r="EZ448" s="11"/>
      <c r="FA448" s="11"/>
      <c r="FB448" s="11"/>
      <c r="FC448" s="11"/>
      <c r="FD448" s="12"/>
      <c r="FE448" s="14"/>
      <c r="FF448" s="11"/>
      <c r="FG448" s="12"/>
      <c r="FH448" s="14"/>
      <c r="FI448" s="11"/>
      <c r="FJ448" s="11"/>
      <c r="FK448" s="11"/>
      <c r="FL448" s="11"/>
      <c r="FM448" s="11"/>
      <c r="FN448" s="11"/>
      <c r="FO448" s="11"/>
      <c r="FP448" s="12"/>
      <c r="FQ448" s="14"/>
      <c r="FR448" s="11"/>
      <c r="FS448" s="12"/>
      <c r="FT448" s="14"/>
      <c r="FU448" s="11"/>
      <c r="FV448" s="11"/>
      <c r="FW448" s="11"/>
      <c r="FX448" s="11"/>
      <c r="FY448" s="12"/>
      <c r="FZ448" s="14"/>
      <c r="GA448" s="11"/>
      <c r="GB448" s="11"/>
      <c r="GC448" s="11"/>
      <c r="GD448" s="11"/>
      <c r="GE448" s="12"/>
      <c r="GF448" s="14"/>
      <c r="GG448" s="11"/>
      <c r="GH448" s="12"/>
      <c r="GI448" s="14"/>
      <c r="GJ448" s="11"/>
      <c r="GK448" s="11"/>
      <c r="GL448" s="11"/>
      <c r="GM448" s="12"/>
      <c r="GN448" s="14"/>
      <c r="GO448" s="12"/>
      <c r="GP448" s="14"/>
      <c r="GQ448" s="11"/>
      <c r="GR448" s="11"/>
      <c r="GS448" s="11"/>
      <c r="GT448" s="11"/>
      <c r="GU448" s="12"/>
      <c r="GV448" s="14"/>
      <c r="GW448" s="12"/>
      <c r="GX448" s="14"/>
      <c r="GY448" s="11"/>
      <c r="GZ448" s="12"/>
      <c r="HA448" s="14"/>
      <c r="HB448" s="12"/>
    </row>
    <row r="449" spans="5:210" ht="26.65" customHeight="1">
      <c r="E449" s="13" t="s">
        <v>298</v>
      </c>
      <c r="F449" s="11"/>
      <c r="G449" s="11"/>
      <c r="H449" s="11"/>
      <c r="I449" s="11"/>
      <c r="J449" s="11"/>
      <c r="K449" s="12"/>
      <c r="L449" s="13" t="s">
        <v>318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2"/>
      <c r="AJ449" s="14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2"/>
      <c r="AW449" s="14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1"/>
      <c r="BT449" s="12"/>
      <c r="BU449" s="14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2"/>
      <c r="CH449" s="14"/>
      <c r="CI449" s="11"/>
      <c r="CJ449" s="11"/>
      <c r="CK449" s="11"/>
      <c r="CL449" s="11"/>
      <c r="CM449" s="11"/>
      <c r="CN449" s="11"/>
      <c r="CO449" s="11"/>
      <c r="CP449" s="11"/>
      <c r="CQ449" s="12"/>
      <c r="CR449" s="14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2"/>
      <c r="DH449" s="14"/>
      <c r="DI449" s="11"/>
      <c r="DJ449" s="11"/>
      <c r="DK449" s="11"/>
      <c r="DL449" s="11"/>
      <c r="DM449" s="11"/>
      <c r="DN449" s="12"/>
      <c r="DO449" s="14"/>
      <c r="DP449" s="11"/>
      <c r="DQ449" s="11"/>
      <c r="DR449" s="11"/>
      <c r="DS449" s="11"/>
      <c r="DT449" s="11"/>
      <c r="DU449" s="11"/>
      <c r="DV449" s="11"/>
      <c r="DW449" s="11"/>
      <c r="DX449" s="11"/>
      <c r="DY449" s="12"/>
      <c r="DZ449" s="14"/>
      <c r="EA449" s="11"/>
      <c r="EB449" s="11"/>
      <c r="EC449" s="11"/>
      <c r="ED449" s="11"/>
      <c r="EE449" s="11"/>
      <c r="EF449" s="11"/>
      <c r="EG449" s="11"/>
      <c r="EH449" s="11"/>
      <c r="EI449" s="12"/>
      <c r="EJ449" s="14"/>
      <c r="EK449" s="11"/>
      <c r="EL449" s="11"/>
      <c r="EM449" s="11"/>
      <c r="EN449" s="11"/>
      <c r="EO449" s="11"/>
      <c r="EP449" s="11"/>
      <c r="EQ449" s="11"/>
      <c r="ER449" s="12"/>
      <c r="ES449" s="14"/>
      <c r="ET449" s="11"/>
      <c r="EU449" s="11"/>
      <c r="EV449" s="12"/>
      <c r="EW449" s="14"/>
      <c r="EX449" s="11"/>
      <c r="EY449" s="11"/>
      <c r="EZ449" s="11"/>
      <c r="FA449" s="11"/>
      <c r="FB449" s="11"/>
      <c r="FC449" s="11"/>
      <c r="FD449" s="12"/>
      <c r="FE449" s="14"/>
      <c r="FF449" s="11"/>
      <c r="FG449" s="12"/>
      <c r="FH449" s="14"/>
      <c r="FI449" s="11"/>
      <c r="FJ449" s="11"/>
      <c r="FK449" s="11"/>
      <c r="FL449" s="11"/>
      <c r="FM449" s="11"/>
      <c r="FN449" s="11"/>
      <c r="FO449" s="11"/>
      <c r="FP449" s="12"/>
      <c r="FQ449" s="14"/>
      <c r="FR449" s="11"/>
      <c r="FS449" s="12"/>
      <c r="FT449" s="14"/>
      <c r="FU449" s="11"/>
      <c r="FV449" s="11"/>
      <c r="FW449" s="11"/>
      <c r="FX449" s="11"/>
      <c r="FY449" s="12"/>
      <c r="FZ449" s="14"/>
      <c r="GA449" s="11"/>
      <c r="GB449" s="11"/>
      <c r="GC449" s="11"/>
      <c r="GD449" s="11"/>
      <c r="GE449" s="12"/>
      <c r="GF449" s="14"/>
      <c r="GG449" s="11"/>
      <c r="GH449" s="12"/>
      <c r="GI449" s="14"/>
      <c r="GJ449" s="11"/>
      <c r="GK449" s="11"/>
      <c r="GL449" s="11"/>
      <c r="GM449" s="12"/>
      <c r="GN449" s="14"/>
      <c r="GO449" s="12"/>
      <c r="GP449" s="14"/>
      <c r="GQ449" s="11"/>
      <c r="GR449" s="11"/>
      <c r="GS449" s="11"/>
      <c r="GT449" s="11"/>
      <c r="GU449" s="12"/>
      <c r="GV449" s="14"/>
      <c r="GW449" s="12"/>
      <c r="GX449" s="14"/>
      <c r="GY449" s="11"/>
      <c r="GZ449" s="12"/>
      <c r="HA449" s="14"/>
      <c r="HB449" s="12"/>
    </row>
    <row r="450" spans="5:210" ht="26.65" customHeight="1">
      <c r="E450" s="13" t="s">
        <v>299</v>
      </c>
      <c r="F450" s="11"/>
      <c r="G450" s="11"/>
      <c r="H450" s="11"/>
      <c r="I450" s="11"/>
      <c r="J450" s="11"/>
      <c r="K450" s="12"/>
      <c r="L450" s="13" t="s">
        <v>318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2"/>
      <c r="AJ450" s="14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2"/>
      <c r="AW450" s="14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1"/>
      <c r="BT450" s="12"/>
      <c r="BU450" s="14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2"/>
      <c r="CH450" s="14"/>
      <c r="CI450" s="11"/>
      <c r="CJ450" s="11"/>
      <c r="CK450" s="11"/>
      <c r="CL450" s="11"/>
      <c r="CM450" s="11"/>
      <c r="CN450" s="11"/>
      <c r="CO450" s="11"/>
      <c r="CP450" s="11"/>
      <c r="CQ450" s="12"/>
      <c r="CR450" s="14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2"/>
      <c r="DH450" s="14"/>
      <c r="DI450" s="11"/>
      <c r="DJ450" s="11"/>
      <c r="DK450" s="11"/>
      <c r="DL450" s="11"/>
      <c r="DM450" s="11"/>
      <c r="DN450" s="12"/>
      <c r="DO450" s="14"/>
      <c r="DP450" s="11"/>
      <c r="DQ450" s="11"/>
      <c r="DR450" s="11"/>
      <c r="DS450" s="11"/>
      <c r="DT450" s="11"/>
      <c r="DU450" s="11"/>
      <c r="DV450" s="11"/>
      <c r="DW450" s="11"/>
      <c r="DX450" s="11"/>
      <c r="DY450" s="12"/>
      <c r="DZ450" s="14"/>
      <c r="EA450" s="11"/>
      <c r="EB450" s="11"/>
      <c r="EC450" s="11"/>
      <c r="ED450" s="11"/>
      <c r="EE450" s="11"/>
      <c r="EF450" s="11"/>
      <c r="EG450" s="11"/>
      <c r="EH450" s="11"/>
      <c r="EI450" s="12"/>
      <c r="EJ450" s="14"/>
      <c r="EK450" s="11"/>
      <c r="EL450" s="11"/>
      <c r="EM450" s="11"/>
      <c r="EN450" s="11"/>
      <c r="EO450" s="11"/>
      <c r="EP450" s="11"/>
      <c r="EQ450" s="11"/>
      <c r="ER450" s="12"/>
      <c r="ES450" s="14"/>
      <c r="ET450" s="11"/>
      <c r="EU450" s="11"/>
      <c r="EV450" s="12"/>
      <c r="EW450" s="14"/>
      <c r="EX450" s="11"/>
      <c r="EY450" s="11"/>
      <c r="EZ450" s="11"/>
      <c r="FA450" s="11"/>
      <c r="FB450" s="11"/>
      <c r="FC450" s="11"/>
      <c r="FD450" s="12"/>
      <c r="FE450" s="14"/>
      <c r="FF450" s="11"/>
      <c r="FG450" s="12"/>
      <c r="FH450" s="14"/>
      <c r="FI450" s="11"/>
      <c r="FJ450" s="11"/>
      <c r="FK450" s="11"/>
      <c r="FL450" s="11"/>
      <c r="FM450" s="11"/>
      <c r="FN450" s="11"/>
      <c r="FO450" s="11"/>
      <c r="FP450" s="12"/>
      <c r="FQ450" s="14"/>
      <c r="FR450" s="11"/>
      <c r="FS450" s="12"/>
      <c r="FT450" s="14"/>
      <c r="FU450" s="11"/>
      <c r="FV450" s="11"/>
      <c r="FW450" s="11"/>
      <c r="FX450" s="11"/>
      <c r="FY450" s="12"/>
      <c r="FZ450" s="14"/>
      <c r="GA450" s="11"/>
      <c r="GB450" s="11"/>
      <c r="GC450" s="11"/>
      <c r="GD450" s="11"/>
      <c r="GE450" s="12"/>
      <c r="GF450" s="14"/>
      <c r="GG450" s="11"/>
      <c r="GH450" s="12"/>
      <c r="GI450" s="14"/>
      <c r="GJ450" s="11"/>
      <c r="GK450" s="11"/>
      <c r="GL450" s="11"/>
      <c r="GM450" s="12"/>
      <c r="GN450" s="14"/>
      <c r="GO450" s="12"/>
      <c r="GP450" s="14"/>
      <c r="GQ450" s="11"/>
      <c r="GR450" s="11"/>
      <c r="GS450" s="11"/>
      <c r="GT450" s="11"/>
      <c r="GU450" s="12"/>
      <c r="GV450" s="14"/>
      <c r="GW450" s="12"/>
      <c r="GX450" s="14"/>
      <c r="GY450" s="11"/>
      <c r="GZ450" s="12"/>
      <c r="HA450" s="14"/>
      <c r="HB450" s="12"/>
    </row>
    <row r="451" spans="5:210" ht="26.65" customHeight="1">
      <c r="E451" s="13" t="s">
        <v>320</v>
      </c>
      <c r="F451" s="11"/>
      <c r="G451" s="11"/>
      <c r="H451" s="11"/>
      <c r="I451" s="11"/>
      <c r="J451" s="11"/>
      <c r="K451" s="12"/>
      <c r="L451" s="13" t="s">
        <v>318</v>
      </c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2"/>
      <c r="AJ451" s="14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2"/>
      <c r="AW451" s="14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1"/>
      <c r="BT451" s="12"/>
      <c r="BU451" s="14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2"/>
      <c r="CH451" s="14"/>
      <c r="CI451" s="11"/>
      <c r="CJ451" s="11"/>
      <c r="CK451" s="11"/>
      <c r="CL451" s="11"/>
      <c r="CM451" s="11"/>
      <c r="CN451" s="11"/>
      <c r="CO451" s="11"/>
      <c r="CP451" s="11"/>
      <c r="CQ451" s="12"/>
      <c r="CR451" s="14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2"/>
      <c r="DH451" s="14"/>
      <c r="DI451" s="11"/>
      <c r="DJ451" s="11"/>
      <c r="DK451" s="11"/>
      <c r="DL451" s="11"/>
      <c r="DM451" s="11"/>
      <c r="DN451" s="12"/>
      <c r="DO451" s="14"/>
      <c r="DP451" s="11"/>
      <c r="DQ451" s="11"/>
      <c r="DR451" s="11"/>
      <c r="DS451" s="11"/>
      <c r="DT451" s="11"/>
      <c r="DU451" s="11"/>
      <c r="DV451" s="11"/>
      <c r="DW451" s="11"/>
      <c r="DX451" s="11"/>
      <c r="DY451" s="12"/>
      <c r="DZ451" s="14"/>
      <c r="EA451" s="11"/>
      <c r="EB451" s="11"/>
      <c r="EC451" s="11"/>
      <c r="ED451" s="11"/>
      <c r="EE451" s="11"/>
      <c r="EF451" s="11"/>
      <c r="EG451" s="11"/>
      <c r="EH451" s="11"/>
      <c r="EI451" s="12"/>
      <c r="EJ451" s="14"/>
      <c r="EK451" s="11"/>
      <c r="EL451" s="11"/>
      <c r="EM451" s="11"/>
      <c r="EN451" s="11"/>
      <c r="EO451" s="11"/>
      <c r="EP451" s="11"/>
      <c r="EQ451" s="11"/>
      <c r="ER451" s="12"/>
      <c r="ES451" s="14"/>
      <c r="ET451" s="11"/>
      <c r="EU451" s="11"/>
      <c r="EV451" s="12"/>
      <c r="EW451" s="14"/>
      <c r="EX451" s="11"/>
      <c r="EY451" s="11"/>
      <c r="EZ451" s="11"/>
      <c r="FA451" s="11"/>
      <c r="FB451" s="11"/>
      <c r="FC451" s="11"/>
      <c r="FD451" s="12"/>
      <c r="FE451" s="14"/>
      <c r="FF451" s="11"/>
      <c r="FG451" s="12"/>
      <c r="FH451" s="14"/>
      <c r="FI451" s="11"/>
      <c r="FJ451" s="11"/>
      <c r="FK451" s="11"/>
      <c r="FL451" s="11"/>
      <c r="FM451" s="11"/>
      <c r="FN451" s="11"/>
      <c r="FO451" s="11"/>
      <c r="FP451" s="12"/>
      <c r="FQ451" s="14"/>
      <c r="FR451" s="11"/>
      <c r="FS451" s="12"/>
      <c r="FT451" s="14"/>
      <c r="FU451" s="11"/>
      <c r="FV451" s="11"/>
      <c r="FW451" s="11"/>
      <c r="FX451" s="11"/>
      <c r="FY451" s="12"/>
      <c r="FZ451" s="14"/>
      <c r="GA451" s="11"/>
      <c r="GB451" s="11"/>
      <c r="GC451" s="11"/>
      <c r="GD451" s="11"/>
      <c r="GE451" s="12"/>
      <c r="GF451" s="14"/>
      <c r="GG451" s="11"/>
      <c r="GH451" s="12"/>
      <c r="GI451" s="14"/>
      <c r="GJ451" s="11"/>
      <c r="GK451" s="11"/>
      <c r="GL451" s="11"/>
      <c r="GM451" s="12"/>
      <c r="GN451" s="14"/>
      <c r="GO451" s="12"/>
      <c r="GP451" s="14"/>
      <c r="GQ451" s="11"/>
      <c r="GR451" s="11"/>
      <c r="GS451" s="11"/>
      <c r="GT451" s="11"/>
      <c r="GU451" s="12"/>
      <c r="GV451" s="14"/>
      <c r="GW451" s="12"/>
      <c r="GX451" s="14"/>
      <c r="GY451" s="11"/>
      <c r="GZ451" s="12"/>
      <c r="HA451" s="14"/>
      <c r="HB451" s="12"/>
    </row>
    <row r="452" spans="5:210" ht="26.65" customHeight="1">
      <c r="E452" s="13" t="s">
        <v>301</v>
      </c>
      <c r="F452" s="11"/>
      <c r="G452" s="11"/>
      <c r="H452" s="11"/>
      <c r="I452" s="11"/>
      <c r="J452" s="11"/>
      <c r="K452" s="12"/>
      <c r="L452" s="13" t="s">
        <v>318</v>
      </c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2"/>
      <c r="AJ452" s="14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2"/>
      <c r="AW452" s="14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1"/>
      <c r="BT452" s="12"/>
      <c r="BU452" s="14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2"/>
      <c r="CH452" s="14"/>
      <c r="CI452" s="11"/>
      <c r="CJ452" s="11"/>
      <c r="CK452" s="11"/>
      <c r="CL452" s="11"/>
      <c r="CM452" s="11"/>
      <c r="CN452" s="11"/>
      <c r="CO452" s="11"/>
      <c r="CP452" s="11"/>
      <c r="CQ452" s="12"/>
      <c r="CR452" s="14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2"/>
      <c r="DH452" s="14"/>
      <c r="DI452" s="11"/>
      <c r="DJ452" s="11"/>
      <c r="DK452" s="11"/>
      <c r="DL452" s="11"/>
      <c r="DM452" s="11"/>
      <c r="DN452" s="12"/>
      <c r="DO452" s="14"/>
      <c r="DP452" s="11"/>
      <c r="DQ452" s="11"/>
      <c r="DR452" s="11"/>
      <c r="DS452" s="11"/>
      <c r="DT452" s="11"/>
      <c r="DU452" s="11"/>
      <c r="DV452" s="11"/>
      <c r="DW452" s="11"/>
      <c r="DX452" s="11"/>
      <c r="DY452" s="12"/>
      <c r="DZ452" s="14"/>
      <c r="EA452" s="11"/>
      <c r="EB452" s="11"/>
      <c r="EC452" s="11"/>
      <c r="ED452" s="11"/>
      <c r="EE452" s="11"/>
      <c r="EF452" s="11"/>
      <c r="EG452" s="11"/>
      <c r="EH452" s="11"/>
      <c r="EI452" s="12"/>
      <c r="EJ452" s="14"/>
      <c r="EK452" s="11"/>
      <c r="EL452" s="11"/>
      <c r="EM452" s="11"/>
      <c r="EN452" s="11"/>
      <c r="EO452" s="11"/>
      <c r="EP452" s="11"/>
      <c r="EQ452" s="11"/>
      <c r="ER452" s="12"/>
      <c r="ES452" s="14"/>
      <c r="ET452" s="11"/>
      <c r="EU452" s="11"/>
      <c r="EV452" s="12"/>
      <c r="EW452" s="14"/>
      <c r="EX452" s="11"/>
      <c r="EY452" s="11"/>
      <c r="EZ452" s="11"/>
      <c r="FA452" s="11"/>
      <c r="FB452" s="11"/>
      <c r="FC452" s="11"/>
      <c r="FD452" s="12"/>
      <c r="FE452" s="14"/>
      <c r="FF452" s="11"/>
      <c r="FG452" s="12"/>
      <c r="FH452" s="14"/>
      <c r="FI452" s="11"/>
      <c r="FJ452" s="11"/>
      <c r="FK452" s="11"/>
      <c r="FL452" s="11"/>
      <c r="FM452" s="11"/>
      <c r="FN452" s="11"/>
      <c r="FO452" s="11"/>
      <c r="FP452" s="12"/>
      <c r="FQ452" s="14"/>
      <c r="FR452" s="11"/>
      <c r="FS452" s="12"/>
      <c r="FT452" s="14"/>
      <c r="FU452" s="11"/>
      <c r="FV452" s="11"/>
      <c r="FW452" s="11"/>
      <c r="FX452" s="11"/>
      <c r="FY452" s="12"/>
      <c r="FZ452" s="14"/>
      <c r="GA452" s="11"/>
      <c r="GB452" s="11"/>
      <c r="GC452" s="11"/>
      <c r="GD452" s="11"/>
      <c r="GE452" s="12"/>
      <c r="GF452" s="14"/>
      <c r="GG452" s="11"/>
      <c r="GH452" s="12"/>
      <c r="GI452" s="14"/>
      <c r="GJ452" s="11"/>
      <c r="GK452" s="11"/>
      <c r="GL452" s="11"/>
      <c r="GM452" s="12"/>
      <c r="GN452" s="14"/>
      <c r="GO452" s="12"/>
      <c r="GP452" s="14"/>
      <c r="GQ452" s="11"/>
      <c r="GR452" s="11"/>
      <c r="GS452" s="11"/>
      <c r="GT452" s="11"/>
      <c r="GU452" s="12"/>
      <c r="GV452" s="14"/>
      <c r="GW452" s="12"/>
      <c r="GX452" s="14"/>
      <c r="GY452" s="11"/>
      <c r="GZ452" s="12"/>
      <c r="HA452" s="14"/>
      <c r="HB452" s="12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17" t="s">
        <v>333</v>
      </c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</row>
    <row r="457" spans="5:210" ht="9.9499999999999993" customHeight="1"/>
    <row r="458" spans="5:210" ht="18" customHeight="1">
      <c r="G458" s="9" t="s">
        <v>334</v>
      </c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</row>
    <row r="459" spans="5:210" ht="5.0999999999999996" customHeight="1"/>
    <row r="460" spans="5:210" ht="18" customHeight="1">
      <c r="G460" s="26" t="s">
        <v>29</v>
      </c>
      <c r="H460" s="11"/>
      <c r="I460" s="11"/>
      <c r="J460" s="11"/>
      <c r="K460" s="11"/>
      <c r="L460" s="12"/>
      <c r="M460" s="44" t="s">
        <v>335</v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2"/>
      <c r="AL460" s="44" t="s">
        <v>336</v>
      </c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2"/>
      <c r="BK460" s="44" t="s">
        <v>337</v>
      </c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2"/>
    </row>
    <row r="461" spans="5:210" ht="36" customHeight="1">
      <c r="G461" s="16" t="s">
        <v>338</v>
      </c>
      <c r="H461" s="11"/>
      <c r="I461" s="11"/>
      <c r="J461" s="11"/>
      <c r="K461" s="11"/>
      <c r="L461" s="12"/>
      <c r="M461" s="14">
        <v>1</v>
      </c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2"/>
      <c r="AL461" s="14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2"/>
      <c r="BK461" s="14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2"/>
    </row>
    <row r="462" spans="5:210" ht="9.9499999999999993" customHeight="1"/>
    <row r="463" spans="5:210" ht="18" customHeight="1">
      <c r="E463" s="9" t="s">
        <v>339</v>
      </c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</row>
    <row r="464" spans="5:210" ht="5.0999999999999996" customHeight="1"/>
    <row r="465" spans="5:168" ht="18" customHeight="1">
      <c r="E465" s="18" t="s">
        <v>340</v>
      </c>
      <c r="F465" s="35"/>
      <c r="G465" s="35"/>
      <c r="H465" s="35"/>
      <c r="I465" s="35"/>
      <c r="J465" s="35"/>
      <c r="K465" s="35"/>
      <c r="L465" s="29"/>
      <c r="M465" s="18" t="s">
        <v>341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2"/>
      <c r="BJ465" s="18" t="s">
        <v>342</v>
      </c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2"/>
    </row>
    <row r="466" spans="5:168" ht="18" customHeight="1">
      <c r="E466" s="43"/>
      <c r="F466" s="36"/>
      <c r="G466" s="36"/>
      <c r="H466" s="36"/>
      <c r="I466" s="36"/>
      <c r="J466" s="36"/>
      <c r="K466" s="36"/>
      <c r="L466" s="33"/>
      <c r="M466" s="15" t="s">
        <v>198</v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2"/>
      <c r="AK466" s="15" t="s">
        <v>6</v>
      </c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2"/>
      <c r="BJ466" s="15" t="s">
        <v>198</v>
      </c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2"/>
      <c r="CE466" s="15" t="s">
        <v>6</v>
      </c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2"/>
    </row>
    <row r="467" spans="5:168" ht="54" customHeight="1">
      <c r="E467" s="57" t="s">
        <v>343</v>
      </c>
      <c r="F467" s="11"/>
      <c r="G467" s="11"/>
      <c r="H467" s="11"/>
      <c r="I467" s="11"/>
      <c r="J467" s="11"/>
      <c r="K467" s="11"/>
      <c r="L467" s="12"/>
      <c r="M467" s="14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2"/>
      <c r="AK467" s="14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2"/>
      <c r="BJ467" s="14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2"/>
      <c r="CE467" s="14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2"/>
    </row>
    <row r="468" spans="5:168" ht="54" customHeight="1">
      <c r="E468" s="57" t="s">
        <v>344</v>
      </c>
      <c r="F468" s="11"/>
      <c r="G468" s="11"/>
      <c r="H468" s="11"/>
      <c r="I468" s="11"/>
      <c r="J468" s="11"/>
      <c r="K468" s="11"/>
      <c r="L468" s="12"/>
      <c r="M468" s="14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2"/>
      <c r="AK468" s="14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2"/>
      <c r="BJ468" s="14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2"/>
      <c r="CE468" s="14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2"/>
    </row>
    <row r="469" spans="5:168" ht="54" customHeight="1">
      <c r="E469" s="57" t="s">
        <v>345</v>
      </c>
      <c r="F469" s="11"/>
      <c r="G469" s="11"/>
      <c r="H469" s="11"/>
      <c r="I469" s="11"/>
      <c r="J469" s="11"/>
      <c r="K469" s="11"/>
      <c r="L469" s="12"/>
      <c r="M469" s="14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2"/>
      <c r="AK469" s="14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2"/>
      <c r="BJ469" s="14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2"/>
      <c r="CE469" s="14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2"/>
    </row>
    <row r="470" spans="5:168" ht="54" customHeight="1">
      <c r="E470" s="57" t="s">
        <v>346</v>
      </c>
      <c r="F470" s="11"/>
      <c r="G470" s="11"/>
      <c r="H470" s="11"/>
      <c r="I470" s="11"/>
      <c r="J470" s="11"/>
      <c r="K470" s="11"/>
      <c r="L470" s="12"/>
      <c r="M470" s="14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2"/>
      <c r="AK470" s="14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2"/>
      <c r="BJ470" s="14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2"/>
      <c r="CE470" s="14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2"/>
    </row>
    <row r="471" spans="5:168" ht="54" customHeight="1">
      <c r="E471" s="57" t="s">
        <v>347</v>
      </c>
      <c r="F471" s="11"/>
      <c r="G471" s="11"/>
      <c r="H471" s="11"/>
      <c r="I471" s="11"/>
      <c r="J471" s="11"/>
      <c r="K471" s="11"/>
      <c r="L471" s="12"/>
      <c r="M471" s="14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2"/>
      <c r="AK471" s="14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2"/>
      <c r="BJ471" s="14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2"/>
      <c r="CE471" s="14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2"/>
    </row>
    <row r="472" spans="5:168" ht="14.65" customHeight="1"/>
    <row r="473" spans="5:168" ht="17.25" customHeight="1">
      <c r="E473" s="17" t="s">
        <v>348</v>
      </c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</row>
    <row r="474" spans="5:168" ht="9" customHeight="1"/>
    <row r="475" spans="5:168" ht="18" customHeight="1">
      <c r="E475" s="18" t="s">
        <v>349</v>
      </c>
      <c r="F475" s="35"/>
      <c r="G475" s="35"/>
      <c r="H475" s="35"/>
      <c r="I475" s="35"/>
      <c r="J475" s="35"/>
      <c r="K475" s="35"/>
      <c r="L475" s="29"/>
      <c r="M475" s="18" t="s">
        <v>335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2"/>
      <c r="BJ475" s="18" t="s">
        <v>336</v>
      </c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2"/>
      <c r="DG475" s="18" t="s">
        <v>337</v>
      </c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2"/>
      <c r="EO475" s="18" t="s">
        <v>350</v>
      </c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2"/>
    </row>
    <row r="476" spans="5:168" ht="18" customHeight="1">
      <c r="E476" s="43"/>
      <c r="F476" s="36"/>
      <c r="G476" s="36"/>
      <c r="H476" s="36"/>
      <c r="I476" s="36"/>
      <c r="J476" s="36"/>
      <c r="K476" s="36"/>
      <c r="L476" s="33"/>
      <c r="M476" s="15" t="s">
        <v>198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2"/>
      <c r="AL476" s="15" t="s">
        <v>6</v>
      </c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2"/>
      <c r="BJ476" s="15" t="s">
        <v>198</v>
      </c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2"/>
      <c r="CF476" s="15" t="s">
        <v>6</v>
      </c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2"/>
      <c r="DG476" s="15" t="s">
        <v>198</v>
      </c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2"/>
      <c r="DW476" s="15" t="s">
        <v>6</v>
      </c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2"/>
      <c r="EO476" s="15" t="s">
        <v>198</v>
      </c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2"/>
      <c r="FB476" s="15" t="s">
        <v>6</v>
      </c>
      <c r="FC476" s="11"/>
      <c r="FD476" s="11"/>
      <c r="FE476" s="11"/>
      <c r="FF476" s="11"/>
      <c r="FG476" s="11"/>
      <c r="FH476" s="11"/>
      <c r="FI476" s="11"/>
      <c r="FJ476" s="11"/>
      <c r="FK476" s="11"/>
      <c r="FL476" s="12"/>
    </row>
    <row r="477" spans="5:168" ht="36" customHeight="1">
      <c r="E477" s="57" t="s">
        <v>351</v>
      </c>
      <c r="F477" s="11"/>
      <c r="G477" s="11"/>
      <c r="H477" s="11"/>
      <c r="I477" s="11"/>
      <c r="J477" s="11"/>
      <c r="K477" s="11"/>
      <c r="L477" s="12"/>
      <c r="M477" s="14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2"/>
      <c r="AL477" s="14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2"/>
      <c r="BJ477" s="14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2"/>
      <c r="CF477" s="14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2"/>
      <c r="DG477" s="14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2"/>
      <c r="DW477" s="14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2"/>
      <c r="EO477" s="14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2"/>
      <c r="FB477" s="14"/>
      <c r="FC477" s="11"/>
      <c r="FD477" s="11"/>
      <c r="FE477" s="11"/>
      <c r="FF477" s="11"/>
      <c r="FG477" s="11"/>
      <c r="FH477" s="11"/>
      <c r="FI477" s="11"/>
      <c r="FJ477" s="11"/>
      <c r="FK477" s="11"/>
      <c r="FL477" s="12"/>
    </row>
    <row r="478" spans="5:168" ht="36" customHeight="1">
      <c r="E478" s="57" t="s">
        <v>352</v>
      </c>
      <c r="F478" s="11"/>
      <c r="G478" s="11"/>
      <c r="H478" s="11"/>
      <c r="I478" s="11"/>
      <c r="J478" s="11"/>
      <c r="K478" s="11"/>
      <c r="L478" s="12"/>
      <c r="M478" s="14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2"/>
      <c r="AL478" s="14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2"/>
      <c r="BJ478" s="14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2"/>
      <c r="CF478" s="14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2"/>
      <c r="DG478" s="14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2"/>
      <c r="DW478" s="14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2"/>
      <c r="EO478" s="14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2"/>
      <c r="FB478" s="14"/>
      <c r="FC478" s="11"/>
      <c r="FD478" s="11"/>
      <c r="FE478" s="11"/>
      <c r="FF478" s="11"/>
      <c r="FG478" s="11"/>
      <c r="FH478" s="11"/>
      <c r="FI478" s="11"/>
      <c r="FJ478" s="11"/>
      <c r="FK478" s="11"/>
      <c r="FL478" s="12"/>
    </row>
    <row r="479" spans="5:168" ht="11.25" customHeight="1"/>
    <row r="480" spans="5:168" ht="18" customHeight="1">
      <c r="E480" s="18" t="s">
        <v>349</v>
      </c>
      <c r="F480" s="35"/>
      <c r="G480" s="35"/>
      <c r="H480" s="35"/>
      <c r="I480" s="35"/>
      <c r="J480" s="35"/>
      <c r="K480" s="35"/>
      <c r="L480" s="35"/>
      <c r="M480" s="29"/>
      <c r="N480" s="18" t="s">
        <v>353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2"/>
    </row>
    <row r="481" spans="5:166" ht="18" customHeight="1">
      <c r="E481" s="43"/>
      <c r="F481" s="36"/>
      <c r="G481" s="36"/>
      <c r="H481" s="36"/>
      <c r="I481" s="36"/>
      <c r="J481" s="36"/>
      <c r="K481" s="36"/>
      <c r="L481" s="36"/>
      <c r="M481" s="33"/>
      <c r="N481" s="60" t="s">
        <v>354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2"/>
      <c r="AL481" s="60" t="s">
        <v>355</v>
      </c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2"/>
    </row>
    <row r="482" spans="5:166" ht="36" customHeight="1">
      <c r="E482" s="57" t="s">
        <v>351</v>
      </c>
      <c r="F482" s="11"/>
      <c r="G482" s="11"/>
      <c r="H482" s="11"/>
      <c r="I482" s="11"/>
      <c r="J482" s="11"/>
      <c r="K482" s="11"/>
      <c r="L482" s="11"/>
      <c r="M482" s="12"/>
      <c r="N482" s="14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2"/>
      <c r="AL482" s="14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2"/>
    </row>
    <row r="483" spans="5:166" ht="36" customHeight="1">
      <c r="E483" s="57" t="s">
        <v>352</v>
      </c>
      <c r="F483" s="11"/>
      <c r="G483" s="11"/>
      <c r="H483" s="11"/>
      <c r="I483" s="11"/>
      <c r="J483" s="11"/>
      <c r="K483" s="11"/>
      <c r="L483" s="11"/>
      <c r="M483" s="12"/>
      <c r="N483" s="14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2"/>
      <c r="AL483" s="14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2"/>
    </row>
    <row r="484" spans="5:166" ht="13.15" customHeight="1"/>
    <row r="485" spans="5:166" ht="17.25" customHeight="1">
      <c r="E485" s="17" t="s">
        <v>356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</row>
    <row r="486" spans="5:166" ht="8.85" customHeight="1"/>
    <row r="487" spans="5:166" ht="18" customHeight="1">
      <c r="E487" s="18" t="s">
        <v>357</v>
      </c>
      <c r="F487" s="35"/>
      <c r="G487" s="35"/>
      <c r="H487" s="35"/>
      <c r="I487" s="35"/>
      <c r="J487" s="35"/>
      <c r="K487" s="35"/>
      <c r="L487" s="35"/>
      <c r="M487" s="29"/>
      <c r="N487" s="44" t="s">
        <v>213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2"/>
    </row>
    <row r="488" spans="5:166" ht="18" customHeight="1">
      <c r="E488" s="43"/>
      <c r="F488" s="36"/>
      <c r="G488" s="36"/>
      <c r="H488" s="36"/>
      <c r="I488" s="36"/>
      <c r="J488" s="36"/>
      <c r="K488" s="36"/>
      <c r="L488" s="36"/>
      <c r="M488" s="33"/>
      <c r="N488" s="45" t="s">
        <v>335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2"/>
      <c r="AL488" s="15" t="s">
        <v>6</v>
      </c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2"/>
      <c r="BJ488" s="45" t="s">
        <v>336</v>
      </c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2"/>
      <c r="CD488" s="15" t="s">
        <v>6</v>
      </c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2"/>
      <c r="DF488" s="45" t="s">
        <v>337</v>
      </c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2"/>
      <c r="DV488" s="15" t="s">
        <v>6</v>
      </c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2"/>
      <c r="EN488" s="45" t="s">
        <v>350</v>
      </c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2"/>
      <c r="FA488" s="15" t="s">
        <v>6</v>
      </c>
      <c r="FB488" s="11"/>
      <c r="FC488" s="11"/>
      <c r="FD488" s="11"/>
      <c r="FE488" s="11"/>
      <c r="FF488" s="11"/>
      <c r="FG488" s="11"/>
      <c r="FH488" s="11"/>
      <c r="FI488" s="11"/>
      <c r="FJ488" s="12"/>
    </row>
    <row r="489" spans="5:166" ht="36" customHeight="1">
      <c r="E489" s="57" t="s">
        <v>214</v>
      </c>
      <c r="F489" s="11"/>
      <c r="G489" s="11"/>
      <c r="H489" s="11"/>
      <c r="I489" s="11"/>
      <c r="J489" s="11"/>
      <c r="K489" s="11"/>
      <c r="L489" s="11"/>
      <c r="M489" s="12"/>
      <c r="N489" s="14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2"/>
      <c r="AL489" s="14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2"/>
      <c r="BJ489" s="14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2"/>
      <c r="CD489" s="14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2"/>
      <c r="DF489" s="14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2"/>
      <c r="DV489" s="14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2"/>
      <c r="EN489" s="14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2"/>
      <c r="FA489" s="14"/>
      <c r="FB489" s="11"/>
      <c r="FC489" s="11"/>
      <c r="FD489" s="11"/>
      <c r="FE489" s="11"/>
      <c r="FF489" s="11"/>
      <c r="FG489" s="11"/>
      <c r="FH489" s="11"/>
      <c r="FI489" s="11"/>
      <c r="FJ489" s="12"/>
    </row>
    <row r="490" spans="5:166" ht="36" customHeight="1">
      <c r="E490" s="57" t="s">
        <v>215</v>
      </c>
      <c r="F490" s="11"/>
      <c r="G490" s="11"/>
      <c r="H490" s="11"/>
      <c r="I490" s="11"/>
      <c r="J490" s="11"/>
      <c r="K490" s="11"/>
      <c r="L490" s="11"/>
      <c r="M490" s="12"/>
      <c r="N490" s="14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2"/>
      <c r="AL490" s="14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2"/>
      <c r="BJ490" s="14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2"/>
      <c r="CD490" s="14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2"/>
      <c r="DF490" s="14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2"/>
      <c r="DV490" s="14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2"/>
      <c r="EN490" s="14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2"/>
      <c r="FA490" s="14"/>
      <c r="FB490" s="11"/>
      <c r="FC490" s="11"/>
      <c r="FD490" s="11"/>
      <c r="FE490" s="11"/>
      <c r="FF490" s="11"/>
      <c r="FG490" s="11"/>
      <c r="FH490" s="11"/>
      <c r="FI490" s="11"/>
      <c r="FJ490" s="12"/>
    </row>
    <row r="491" spans="5:166" ht="36" customHeight="1">
      <c r="E491" s="57" t="s">
        <v>216</v>
      </c>
      <c r="F491" s="11"/>
      <c r="G491" s="11"/>
      <c r="H491" s="11"/>
      <c r="I491" s="11"/>
      <c r="J491" s="11"/>
      <c r="K491" s="11"/>
      <c r="L491" s="11"/>
      <c r="M491" s="12"/>
      <c r="N491" s="14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2"/>
      <c r="AL491" s="14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2"/>
      <c r="BJ491" s="14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2"/>
      <c r="CD491" s="14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2"/>
      <c r="DF491" s="14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2"/>
      <c r="DV491" s="14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2"/>
      <c r="EN491" s="14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2"/>
      <c r="FA491" s="14"/>
      <c r="FB491" s="11"/>
      <c r="FC491" s="11"/>
      <c r="FD491" s="11"/>
      <c r="FE491" s="11"/>
      <c r="FF491" s="11"/>
      <c r="FG491" s="11"/>
      <c r="FH491" s="11"/>
      <c r="FI491" s="11"/>
      <c r="FJ491" s="12"/>
    </row>
    <row r="492" spans="5:166" ht="36" customHeight="1">
      <c r="E492" s="57" t="s">
        <v>217</v>
      </c>
      <c r="F492" s="11"/>
      <c r="G492" s="11"/>
      <c r="H492" s="11"/>
      <c r="I492" s="11"/>
      <c r="J492" s="11"/>
      <c r="K492" s="11"/>
      <c r="L492" s="11"/>
      <c r="M492" s="12"/>
      <c r="N492" s="14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2"/>
      <c r="AL492" s="14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2"/>
      <c r="BJ492" s="14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2"/>
      <c r="CD492" s="14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2"/>
      <c r="DF492" s="14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2"/>
      <c r="DV492" s="14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2"/>
      <c r="EN492" s="14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2"/>
      <c r="FA492" s="14"/>
      <c r="FB492" s="11"/>
      <c r="FC492" s="11"/>
      <c r="FD492" s="11"/>
      <c r="FE492" s="11"/>
      <c r="FF492" s="11"/>
      <c r="FG492" s="11"/>
      <c r="FH492" s="11"/>
      <c r="FI492" s="11"/>
      <c r="FJ492" s="12"/>
    </row>
    <row r="493" spans="5:166" ht="36" customHeight="1">
      <c r="E493" s="57" t="s">
        <v>218</v>
      </c>
      <c r="F493" s="11"/>
      <c r="G493" s="11"/>
      <c r="H493" s="11"/>
      <c r="I493" s="11"/>
      <c r="J493" s="11"/>
      <c r="K493" s="11"/>
      <c r="L493" s="11"/>
      <c r="M493" s="12"/>
      <c r="N493" s="14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2"/>
      <c r="AL493" s="14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2"/>
      <c r="BJ493" s="14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2"/>
      <c r="CD493" s="14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2"/>
      <c r="DF493" s="14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2"/>
      <c r="DV493" s="14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2"/>
      <c r="EN493" s="14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2"/>
      <c r="FA493" s="14"/>
      <c r="FB493" s="11"/>
      <c r="FC493" s="11"/>
      <c r="FD493" s="11"/>
      <c r="FE493" s="11"/>
      <c r="FF493" s="11"/>
      <c r="FG493" s="11"/>
      <c r="FH493" s="11"/>
      <c r="FI493" s="11"/>
      <c r="FJ493" s="12"/>
    </row>
    <row r="494" spans="5:166" ht="36" customHeight="1">
      <c r="E494" s="57" t="s">
        <v>219</v>
      </c>
      <c r="F494" s="11"/>
      <c r="G494" s="11"/>
      <c r="H494" s="11"/>
      <c r="I494" s="11"/>
      <c r="J494" s="11"/>
      <c r="K494" s="11"/>
      <c r="L494" s="11"/>
      <c r="M494" s="12"/>
      <c r="N494" s="14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2"/>
      <c r="AL494" s="14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2"/>
      <c r="BJ494" s="14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2"/>
      <c r="CD494" s="14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2"/>
      <c r="DF494" s="14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2"/>
      <c r="DV494" s="14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2"/>
      <c r="EN494" s="14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2"/>
      <c r="FA494" s="14"/>
      <c r="FB494" s="11"/>
      <c r="FC494" s="11"/>
      <c r="FD494" s="11"/>
      <c r="FE494" s="11"/>
      <c r="FF494" s="11"/>
      <c r="FG494" s="11"/>
      <c r="FH494" s="11"/>
      <c r="FI494" s="11"/>
      <c r="FJ494" s="12"/>
    </row>
    <row r="495" spans="5:166" ht="13.7" customHeight="1"/>
    <row r="496" spans="5:166" ht="17.25" customHeight="1">
      <c r="E496" s="17" t="s">
        <v>358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</row>
    <row r="497" spans="5:132" ht="12" customHeight="1"/>
    <row r="498" spans="5:132" ht="32.25" customHeight="1">
      <c r="E498" s="18" t="s">
        <v>359</v>
      </c>
      <c r="F498" s="11"/>
      <c r="G498" s="11"/>
      <c r="H498" s="11"/>
      <c r="I498" s="11"/>
      <c r="J498" s="11"/>
      <c r="K498" s="11"/>
      <c r="L498" s="11"/>
      <c r="M498" s="12"/>
      <c r="N498" s="18" t="s">
        <v>335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2"/>
      <c r="AL498" s="18" t="s">
        <v>336</v>
      </c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2"/>
      <c r="BJ498" s="18" t="s">
        <v>337</v>
      </c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2"/>
    </row>
    <row r="499" spans="5:132" ht="36" customHeight="1">
      <c r="E499" s="57" t="s">
        <v>338</v>
      </c>
      <c r="F499" s="11"/>
      <c r="G499" s="11"/>
      <c r="H499" s="11"/>
      <c r="I499" s="11"/>
      <c r="J499" s="11"/>
      <c r="K499" s="11"/>
      <c r="L499" s="11"/>
      <c r="M499" s="12"/>
      <c r="N499" s="14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2"/>
      <c r="AL499" s="14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2"/>
      <c r="BJ499" s="14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2"/>
    </row>
    <row r="500" spans="5:132" ht="9.9499999999999993" customHeight="1"/>
    <row r="501" spans="5:132" ht="18" customHeight="1">
      <c r="E501" s="9" t="s">
        <v>360</v>
      </c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</row>
    <row r="502" spans="5:132" ht="5.0999999999999996" customHeight="1"/>
    <row r="503" spans="5:132" ht="18" customHeight="1">
      <c r="E503" s="18" t="s">
        <v>340</v>
      </c>
      <c r="F503" s="11"/>
      <c r="G503" s="11"/>
      <c r="H503" s="11"/>
      <c r="I503" s="11"/>
      <c r="J503" s="11"/>
      <c r="K503" s="11"/>
      <c r="L503" s="11"/>
      <c r="M503" s="12"/>
      <c r="N503" s="18" t="s">
        <v>198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2"/>
      <c r="AL503" s="18" t="s">
        <v>6</v>
      </c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2"/>
    </row>
    <row r="504" spans="5:132" ht="18" customHeight="1">
      <c r="E504" s="57" t="s">
        <v>143</v>
      </c>
      <c r="F504" s="11"/>
      <c r="G504" s="11"/>
      <c r="H504" s="11"/>
      <c r="I504" s="11"/>
      <c r="J504" s="11"/>
      <c r="K504" s="11"/>
      <c r="L504" s="11"/>
      <c r="M504" s="12"/>
      <c r="N504" s="14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2"/>
      <c r="AL504" s="14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2"/>
    </row>
    <row r="505" spans="5:132" ht="18" customHeight="1">
      <c r="E505" s="57" t="s">
        <v>144</v>
      </c>
      <c r="F505" s="11"/>
      <c r="G505" s="11"/>
      <c r="H505" s="11"/>
      <c r="I505" s="11"/>
      <c r="J505" s="11"/>
      <c r="K505" s="11"/>
      <c r="L505" s="11"/>
      <c r="M505" s="12"/>
      <c r="N505" s="14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2"/>
      <c r="AL505" s="14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2"/>
    </row>
    <row r="506" spans="5:132" ht="18" customHeight="1">
      <c r="E506" s="57" t="s">
        <v>145</v>
      </c>
      <c r="F506" s="11"/>
      <c r="G506" s="11"/>
      <c r="H506" s="11"/>
      <c r="I506" s="11"/>
      <c r="J506" s="11"/>
      <c r="K506" s="11"/>
      <c r="L506" s="11"/>
      <c r="M506" s="12"/>
      <c r="N506" s="14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2"/>
      <c r="AL506" s="14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2"/>
    </row>
    <row r="507" spans="5:132" ht="18" customHeight="1">
      <c r="E507" s="57" t="s">
        <v>146</v>
      </c>
      <c r="F507" s="11"/>
      <c r="G507" s="11"/>
      <c r="H507" s="11"/>
      <c r="I507" s="11"/>
      <c r="J507" s="11"/>
      <c r="K507" s="11"/>
      <c r="L507" s="11"/>
      <c r="M507" s="12"/>
      <c r="N507" s="14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2"/>
      <c r="AL507" s="14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2"/>
    </row>
    <row r="508" spans="5:132" ht="18" customHeight="1">
      <c r="E508" s="57" t="s">
        <v>147</v>
      </c>
      <c r="F508" s="11"/>
      <c r="G508" s="11"/>
      <c r="H508" s="11"/>
      <c r="I508" s="11"/>
      <c r="J508" s="11"/>
      <c r="K508" s="11"/>
      <c r="L508" s="11"/>
      <c r="M508" s="12"/>
      <c r="N508" s="14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2"/>
      <c r="AL508" s="14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2"/>
    </row>
    <row r="509" spans="5:132" ht="18" customHeight="1">
      <c r="E509" s="57" t="s">
        <v>148</v>
      </c>
      <c r="F509" s="11"/>
      <c r="G509" s="11"/>
      <c r="H509" s="11"/>
      <c r="I509" s="11"/>
      <c r="J509" s="11"/>
      <c r="K509" s="11"/>
      <c r="L509" s="11"/>
      <c r="M509" s="12"/>
      <c r="N509" s="14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2"/>
      <c r="AL509" s="14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2"/>
    </row>
    <row r="510" spans="5:132" ht="18" customHeight="1">
      <c r="E510" s="57" t="s">
        <v>149</v>
      </c>
      <c r="F510" s="11"/>
      <c r="G510" s="11"/>
      <c r="H510" s="11"/>
      <c r="I510" s="11"/>
      <c r="J510" s="11"/>
      <c r="K510" s="11"/>
      <c r="L510" s="11"/>
      <c r="M510" s="12"/>
      <c r="N510" s="14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2"/>
      <c r="AL510" s="14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2"/>
    </row>
    <row r="511" spans="5:132" ht="18" customHeight="1">
      <c r="E511" s="57" t="s">
        <v>150</v>
      </c>
      <c r="F511" s="11"/>
      <c r="G511" s="11"/>
      <c r="H511" s="11"/>
      <c r="I511" s="11"/>
      <c r="J511" s="11"/>
      <c r="K511" s="11"/>
      <c r="L511" s="11"/>
      <c r="M511" s="12"/>
      <c r="N511" s="14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2"/>
      <c r="AL511" s="14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2"/>
    </row>
    <row r="512" spans="5:132" ht="18" customHeight="1">
      <c r="E512" s="57" t="s">
        <v>164</v>
      </c>
      <c r="F512" s="11"/>
      <c r="G512" s="11"/>
      <c r="H512" s="11"/>
      <c r="I512" s="11"/>
      <c r="J512" s="11"/>
      <c r="K512" s="11"/>
      <c r="L512" s="11"/>
      <c r="M512" s="12"/>
      <c r="N512" s="14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2"/>
      <c r="AL512" s="14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2"/>
    </row>
    <row r="513" spans="5:134" ht="15.4" customHeight="1"/>
    <row r="514" spans="5:134" ht="17.25" customHeight="1">
      <c r="F514" s="17" t="s">
        <v>361</v>
      </c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</row>
    <row r="515" spans="5:134" ht="11.1" customHeight="1"/>
    <row r="516" spans="5:134" ht="32.25" customHeight="1">
      <c r="E516" s="18" t="s">
        <v>362</v>
      </c>
      <c r="F516" s="11"/>
      <c r="G516" s="11"/>
      <c r="H516" s="11"/>
      <c r="I516" s="11"/>
      <c r="J516" s="11"/>
      <c r="K516" s="11"/>
      <c r="L516" s="11"/>
      <c r="M516" s="12"/>
      <c r="N516" s="18" t="s">
        <v>335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2"/>
      <c r="AL516" s="18" t="s">
        <v>336</v>
      </c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2"/>
      <c r="BJ516" s="18" t="s">
        <v>337</v>
      </c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2"/>
    </row>
    <row r="517" spans="5:134" ht="36" customHeight="1">
      <c r="E517" s="57" t="s">
        <v>338</v>
      </c>
      <c r="F517" s="11"/>
      <c r="G517" s="11"/>
      <c r="H517" s="11"/>
      <c r="I517" s="11"/>
      <c r="J517" s="11"/>
      <c r="K517" s="11"/>
      <c r="L517" s="11"/>
      <c r="M517" s="12"/>
      <c r="N517" s="14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2"/>
      <c r="AL517" s="14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2"/>
      <c r="BJ517" s="14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2"/>
    </row>
    <row r="518" spans="5:134" ht="11.1" customHeight="1"/>
    <row r="519" spans="5:134" ht="18" customHeight="1">
      <c r="F519" s="9" t="s">
        <v>363</v>
      </c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</row>
    <row r="520" spans="5:134" ht="5.0999999999999996" customHeight="1"/>
    <row r="521" spans="5:134" ht="18" customHeight="1">
      <c r="E521" s="18" t="s">
        <v>340</v>
      </c>
      <c r="F521" s="11"/>
      <c r="G521" s="11"/>
      <c r="H521" s="11"/>
      <c r="I521" s="11"/>
      <c r="J521" s="11"/>
      <c r="K521" s="11"/>
      <c r="L521" s="11"/>
      <c r="M521" s="12"/>
      <c r="N521" s="18" t="s">
        <v>198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2"/>
      <c r="AL521" s="18" t="s">
        <v>6</v>
      </c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2"/>
    </row>
    <row r="522" spans="5:134" ht="18" customHeight="1">
      <c r="E522" s="59" t="s">
        <v>364</v>
      </c>
      <c r="F522" s="11"/>
      <c r="G522" s="11"/>
      <c r="H522" s="11"/>
      <c r="I522" s="11"/>
      <c r="J522" s="11"/>
      <c r="K522" s="11"/>
      <c r="L522" s="11"/>
      <c r="M522" s="12"/>
      <c r="N522" s="27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2"/>
      <c r="AL522" s="27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2"/>
    </row>
    <row r="523" spans="5:134" ht="18" customHeight="1">
      <c r="E523" s="59" t="s">
        <v>365</v>
      </c>
      <c r="F523" s="11"/>
      <c r="G523" s="11"/>
      <c r="H523" s="11"/>
      <c r="I523" s="11"/>
      <c r="J523" s="11"/>
      <c r="K523" s="11"/>
      <c r="L523" s="11"/>
      <c r="M523" s="12"/>
      <c r="N523" s="27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2"/>
      <c r="AL523" s="27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2"/>
    </row>
    <row r="524" spans="5:134" ht="18" customHeight="1">
      <c r="E524" s="59" t="s">
        <v>366</v>
      </c>
      <c r="F524" s="11"/>
      <c r="G524" s="11"/>
      <c r="H524" s="11"/>
      <c r="I524" s="11"/>
      <c r="J524" s="11"/>
      <c r="K524" s="11"/>
      <c r="L524" s="11"/>
      <c r="M524" s="12"/>
      <c r="N524" s="27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2"/>
      <c r="AL524" s="27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2"/>
    </row>
    <row r="525" spans="5:134" ht="18" customHeight="1">
      <c r="E525" s="59" t="s">
        <v>367</v>
      </c>
      <c r="F525" s="11"/>
      <c r="G525" s="11"/>
      <c r="H525" s="11"/>
      <c r="I525" s="11"/>
      <c r="J525" s="11"/>
      <c r="K525" s="11"/>
      <c r="L525" s="11"/>
      <c r="M525" s="12"/>
      <c r="N525" s="27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2"/>
      <c r="AL525" s="27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2"/>
    </row>
    <row r="526" spans="5:134" ht="14.85" customHeight="1"/>
    <row r="527" spans="5:134" ht="17.25" customHeight="1">
      <c r="E527" s="17" t="s">
        <v>368</v>
      </c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</row>
    <row r="528" spans="5:134" ht="9.4" customHeight="1"/>
    <row r="529" spans="5:201" ht="18" customHeight="1">
      <c r="E529" s="9" t="s">
        <v>369</v>
      </c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</row>
    <row r="530" spans="5:201" ht="5.0999999999999996" customHeight="1"/>
    <row r="531" spans="5:201" ht="18" customHeight="1">
      <c r="E531" s="18" t="s">
        <v>370</v>
      </c>
      <c r="F531" s="35"/>
      <c r="G531" s="35"/>
      <c r="H531" s="35"/>
      <c r="I531" s="35"/>
      <c r="J531" s="35"/>
      <c r="K531" s="35"/>
      <c r="L531" s="35"/>
      <c r="M531" s="29"/>
      <c r="N531" s="18" t="s">
        <v>371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2"/>
      <c r="CD531" s="18" t="s">
        <v>372</v>
      </c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2"/>
    </row>
    <row r="532" spans="5:201" ht="54" customHeight="1">
      <c r="E532" s="43"/>
      <c r="F532" s="36"/>
      <c r="G532" s="36"/>
      <c r="H532" s="36"/>
      <c r="I532" s="36"/>
      <c r="J532" s="36"/>
      <c r="K532" s="36"/>
      <c r="L532" s="36"/>
      <c r="M532" s="33"/>
      <c r="N532" s="58" t="s">
        <v>373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2"/>
      <c r="AL532" s="58" t="s">
        <v>374</v>
      </c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2"/>
      <c r="BJ532" s="58" t="s">
        <v>375</v>
      </c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2"/>
      <c r="CD532" s="58" t="s">
        <v>373</v>
      </c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2"/>
      <c r="DF532" s="58" t="s">
        <v>374</v>
      </c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2"/>
      <c r="DV532" s="58" t="s">
        <v>375</v>
      </c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2"/>
    </row>
    <row r="533" spans="5:201" ht="36" customHeight="1">
      <c r="E533" s="57" t="s">
        <v>376</v>
      </c>
      <c r="F533" s="11"/>
      <c r="G533" s="11"/>
      <c r="H533" s="11"/>
      <c r="I533" s="11"/>
      <c r="J533" s="11"/>
      <c r="K533" s="11"/>
      <c r="L533" s="11"/>
      <c r="M533" s="12"/>
      <c r="N533" s="14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2"/>
      <c r="AL533" s="14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2"/>
      <c r="BJ533" s="14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2"/>
      <c r="CD533" s="14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2"/>
      <c r="DF533" s="14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2"/>
      <c r="DV533" s="14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2"/>
    </row>
    <row r="534" spans="5:201" ht="36" customHeight="1">
      <c r="E534" s="57" t="s">
        <v>377</v>
      </c>
      <c r="F534" s="11"/>
      <c r="G534" s="11"/>
      <c r="H534" s="11"/>
      <c r="I534" s="11"/>
      <c r="J534" s="11"/>
      <c r="K534" s="11"/>
      <c r="L534" s="11"/>
      <c r="M534" s="12"/>
      <c r="N534" s="14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2"/>
      <c r="AL534" s="14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2"/>
      <c r="BJ534" s="14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2"/>
      <c r="CD534" s="14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2"/>
      <c r="DF534" s="14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2"/>
      <c r="DV534" s="14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2"/>
    </row>
    <row r="535" spans="5:201" ht="36" customHeight="1">
      <c r="E535" s="57" t="s">
        <v>378</v>
      </c>
      <c r="F535" s="11"/>
      <c r="G535" s="11"/>
      <c r="H535" s="11"/>
      <c r="I535" s="11"/>
      <c r="J535" s="11"/>
      <c r="K535" s="11"/>
      <c r="L535" s="11"/>
      <c r="M535" s="12"/>
      <c r="N535" s="14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2"/>
      <c r="AL535" s="14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2"/>
      <c r="BJ535" s="14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2"/>
      <c r="CD535" s="14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2"/>
      <c r="DF535" s="14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2"/>
      <c r="DV535" s="14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2"/>
    </row>
    <row r="536" spans="5:201" ht="36" customHeight="1">
      <c r="E536" s="57" t="s">
        <v>379</v>
      </c>
      <c r="F536" s="11"/>
      <c r="G536" s="11"/>
      <c r="H536" s="11"/>
      <c r="I536" s="11"/>
      <c r="J536" s="11"/>
      <c r="K536" s="11"/>
      <c r="L536" s="11"/>
      <c r="M536" s="12"/>
      <c r="N536" s="14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2"/>
      <c r="AL536" s="14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2"/>
      <c r="BJ536" s="14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2"/>
      <c r="CD536" s="14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2"/>
      <c r="DF536" s="14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2"/>
      <c r="DV536" s="14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2"/>
    </row>
    <row r="537" spans="5:201" ht="11.45" customHeight="1"/>
    <row r="538" spans="5:201" ht="18" customHeight="1">
      <c r="E538" s="9" t="s">
        <v>380</v>
      </c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</row>
    <row r="539" spans="5:201" ht="5.0999999999999996" customHeight="1"/>
    <row r="540" spans="5:201" ht="18" customHeight="1">
      <c r="E540" s="18" t="s">
        <v>381</v>
      </c>
      <c r="F540" s="35"/>
      <c r="G540" s="35"/>
      <c r="H540" s="35"/>
      <c r="I540" s="35"/>
      <c r="J540" s="35"/>
      <c r="K540" s="35"/>
      <c r="L540" s="35"/>
      <c r="M540" s="29"/>
      <c r="N540" s="18" t="s">
        <v>371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2"/>
      <c r="EN540" s="18" t="s">
        <v>372</v>
      </c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2"/>
    </row>
    <row r="541" spans="5:201" ht="54" customHeight="1">
      <c r="E541" s="50"/>
      <c r="F541" s="6"/>
      <c r="G541" s="6"/>
      <c r="H541" s="6"/>
      <c r="I541" s="6"/>
      <c r="J541" s="6"/>
      <c r="K541" s="6"/>
      <c r="L541" s="6"/>
      <c r="M541" s="31"/>
      <c r="N541" s="58" t="s">
        <v>373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2"/>
      <c r="BJ541" s="58" t="s">
        <v>374</v>
      </c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2"/>
      <c r="DF541" s="58" t="s">
        <v>375</v>
      </c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2"/>
      <c r="EN541" s="58" t="s">
        <v>373</v>
      </c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2"/>
      <c r="FL541" s="58" t="s">
        <v>374</v>
      </c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2"/>
      <c r="GG541" s="58" t="s">
        <v>375</v>
      </c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2"/>
    </row>
    <row r="542" spans="5:201" ht="18" customHeight="1">
      <c r="E542" s="43"/>
      <c r="F542" s="36"/>
      <c r="G542" s="36"/>
      <c r="H542" s="36"/>
      <c r="I542" s="36"/>
      <c r="J542" s="36"/>
      <c r="K542" s="36"/>
      <c r="L542" s="36"/>
      <c r="M542" s="33"/>
      <c r="N542" s="18" t="s">
        <v>382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2"/>
      <c r="AL542" s="18" t="s">
        <v>383</v>
      </c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2"/>
      <c r="BJ542" s="18" t="s">
        <v>382</v>
      </c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2"/>
      <c r="CD542" s="18" t="s">
        <v>383</v>
      </c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2"/>
      <c r="DF542" s="18" t="s">
        <v>382</v>
      </c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2"/>
      <c r="DV542" s="18" t="s">
        <v>383</v>
      </c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2"/>
      <c r="EN542" s="18" t="s">
        <v>382</v>
      </c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2"/>
      <c r="FA542" s="18" t="s">
        <v>383</v>
      </c>
      <c r="FB542" s="11"/>
      <c r="FC542" s="11"/>
      <c r="FD542" s="11"/>
      <c r="FE542" s="11"/>
      <c r="FF542" s="11"/>
      <c r="FG542" s="11"/>
      <c r="FH542" s="11"/>
      <c r="FI542" s="11"/>
      <c r="FJ542" s="12"/>
      <c r="FL542" s="18" t="s">
        <v>382</v>
      </c>
      <c r="FM542" s="11"/>
      <c r="FN542" s="11"/>
      <c r="FO542" s="11"/>
      <c r="FP542" s="11"/>
      <c r="FQ542" s="11"/>
      <c r="FR542" s="11"/>
      <c r="FS542" s="11"/>
      <c r="FT542" s="11"/>
      <c r="FU542" s="11"/>
      <c r="FV542" s="12"/>
      <c r="FW542" s="18" t="s">
        <v>383</v>
      </c>
      <c r="FX542" s="11"/>
      <c r="FY542" s="11"/>
      <c r="FZ542" s="11"/>
      <c r="GA542" s="11"/>
      <c r="GB542" s="11"/>
      <c r="GC542" s="11"/>
      <c r="GD542" s="11"/>
      <c r="GE542" s="11"/>
      <c r="GF542" s="12"/>
      <c r="GG542" s="18" t="s">
        <v>382</v>
      </c>
      <c r="GH542" s="11"/>
      <c r="GI542" s="11"/>
      <c r="GJ542" s="11"/>
      <c r="GK542" s="11"/>
      <c r="GL542" s="12"/>
      <c r="GM542" s="18" t="s">
        <v>383</v>
      </c>
      <c r="GN542" s="11"/>
      <c r="GO542" s="11"/>
      <c r="GP542" s="11"/>
      <c r="GQ542" s="11"/>
      <c r="GR542" s="11"/>
      <c r="GS542" s="12"/>
    </row>
    <row r="543" spans="5:201" ht="36" customHeight="1">
      <c r="E543" s="57" t="s">
        <v>376</v>
      </c>
      <c r="F543" s="11"/>
      <c r="G543" s="11"/>
      <c r="H543" s="11"/>
      <c r="I543" s="11"/>
      <c r="J543" s="11"/>
      <c r="K543" s="11"/>
      <c r="L543" s="11"/>
      <c r="M543" s="12"/>
      <c r="N543" s="14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2"/>
      <c r="AL543" s="14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2"/>
      <c r="BJ543" s="14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2"/>
      <c r="CD543" s="14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2"/>
      <c r="DF543" s="14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2"/>
      <c r="DV543" s="14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2"/>
      <c r="EN543" s="14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2"/>
      <c r="FA543" s="14"/>
      <c r="FB543" s="11"/>
      <c r="FC543" s="11"/>
      <c r="FD543" s="11"/>
      <c r="FE543" s="11"/>
      <c r="FF543" s="11"/>
      <c r="FG543" s="11"/>
      <c r="FH543" s="11"/>
      <c r="FI543" s="11"/>
      <c r="FJ543" s="12"/>
      <c r="FL543" s="14"/>
      <c r="FM543" s="11"/>
      <c r="FN543" s="11"/>
      <c r="FO543" s="11"/>
      <c r="FP543" s="11"/>
      <c r="FQ543" s="11"/>
      <c r="FR543" s="11"/>
      <c r="FS543" s="11"/>
      <c r="FT543" s="11"/>
      <c r="FU543" s="11"/>
      <c r="FV543" s="12"/>
      <c r="FW543" s="14"/>
      <c r="FX543" s="11"/>
      <c r="FY543" s="11"/>
      <c r="FZ543" s="11"/>
      <c r="GA543" s="11"/>
      <c r="GB543" s="11"/>
      <c r="GC543" s="11"/>
      <c r="GD543" s="11"/>
      <c r="GE543" s="11"/>
      <c r="GF543" s="12"/>
      <c r="GG543" s="14"/>
      <c r="GH543" s="11"/>
      <c r="GI543" s="11"/>
      <c r="GJ543" s="11"/>
      <c r="GK543" s="11"/>
      <c r="GL543" s="12"/>
      <c r="GM543" s="14"/>
      <c r="GN543" s="11"/>
      <c r="GO543" s="11"/>
      <c r="GP543" s="11"/>
      <c r="GQ543" s="11"/>
      <c r="GR543" s="11"/>
      <c r="GS543" s="12"/>
    </row>
    <row r="544" spans="5:201" ht="36" customHeight="1">
      <c r="E544" s="57" t="s">
        <v>377</v>
      </c>
      <c r="F544" s="11"/>
      <c r="G544" s="11"/>
      <c r="H544" s="11"/>
      <c r="I544" s="11"/>
      <c r="J544" s="11"/>
      <c r="K544" s="11"/>
      <c r="L544" s="11"/>
      <c r="M544" s="12"/>
      <c r="N544" s="14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2"/>
      <c r="AL544" s="14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2"/>
      <c r="BJ544" s="14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2"/>
      <c r="CD544" s="14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2"/>
      <c r="DF544" s="14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2"/>
      <c r="DV544" s="14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2"/>
      <c r="EN544" s="14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2"/>
      <c r="FA544" s="14"/>
      <c r="FB544" s="11"/>
      <c r="FC544" s="11"/>
      <c r="FD544" s="11"/>
      <c r="FE544" s="11"/>
      <c r="FF544" s="11"/>
      <c r="FG544" s="11"/>
      <c r="FH544" s="11"/>
      <c r="FI544" s="11"/>
      <c r="FJ544" s="12"/>
      <c r="FL544" s="14"/>
      <c r="FM544" s="11"/>
      <c r="FN544" s="11"/>
      <c r="FO544" s="11"/>
      <c r="FP544" s="11"/>
      <c r="FQ544" s="11"/>
      <c r="FR544" s="11"/>
      <c r="FS544" s="11"/>
      <c r="FT544" s="11"/>
      <c r="FU544" s="11"/>
      <c r="FV544" s="12"/>
      <c r="FW544" s="14"/>
      <c r="FX544" s="11"/>
      <c r="FY544" s="11"/>
      <c r="FZ544" s="11"/>
      <c r="GA544" s="11"/>
      <c r="GB544" s="11"/>
      <c r="GC544" s="11"/>
      <c r="GD544" s="11"/>
      <c r="GE544" s="11"/>
      <c r="GF544" s="12"/>
      <c r="GG544" s="14"/>
      <c r="GH544" s="11"/>
      <c r="GI544" s="11"/>
      <c r="GJ544" s="11"/>
      <c r="GK544" s="11"/>
      <c r="GL544" s="12"/>
      <c r="GM544" s="14"/>
      <c r="GN544" s="11"/>
      <c r="GO544" s="11"/>
      <c r="GP544" s="11"/>
      <c r="GQ544" s="11"/>
      <c r="GR544" s="11"/>
      <c r="GS544" s="12"/>
    </row>
    <row r="545" spans="5:201" ht="36" customHeight="1">
      <c r="E545" s="57" t="s">
        <v>378</v>
      </c>
      <c r="F545" s="11"/>
      <c r="G545" s="11"/>
      <c r="H545" s="11"/>
      <c r="I545" s="11"/>
      <c r="J545" s="11"/>
      <c r="K545" s="11"/>
      <c r="L545" s="11"/>
      <c r="M545" s="12"/>
      <c r="N545" s="14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2"/>
      <c r="AL545" s="14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2"/>
      <c r="BJ545" s="14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2"/>
      <c r="CD545" s="14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2"/>
      <c r="DF545" s="14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2"/>
      <c r="DV545" s="14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2"/>
      <c r="EN545" s="14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2"/>
      <c r="FA545" s="14"/>
      <c r="FB545" s="11"/>
      <c r="FC545" s="11"/>
      <c r="FD545" s="11"/>
      <c r="FE545" s="11"/>
      <c r="FF545" s="11"/>
      <c r="FG545" s="11"/>
      <c r="FH545" s="11"/>
      <c r="FI545" s="11"/>
      <c r="FJ545" s="12"/>
      <c r="FL545" s="14"/>
      <c r="FM545" s="11"/>
      <c r="FN545" s="11"/>
      <c r="FO545" s="11"/>
      <c r="FP545" s="11"/>
      <c r="FQ545" s="11"/>
      <c r="FR545" s="11"/>
      <c r="FS545" s="11"/>
      <c r="FT545" s="11"/>
      <c r="FU545" s="11"/>
      <c r="FV545" s="12"/>
      <c r="FW545" s="14"/>
      <c r="FX545" s="11"/>
      <c r="FY545" s="11"/>
      <c r="FZ545" s="11"/>
      <c r="GA545" s="11"/>
      <c r="GB545" s="11"/>
      <c r="GC545" s="11"/>
      <c r="GD545" s="11"/>
      <c r="GE545" s="11"/>
      <c r="GF545" s="12"/>
      <c r="GG545" s="14"/>
      <c r="GH545" s="11"/>
      <c r="GI545" s="11"/>
      <c r="GJ545" s="11"/>
      <c r="GK545" s="11"/>
      <c r="GL545" s="12"/>
      <c r="GM545" s="14"/>
      <c r="GN545" s="11"/>
      <c r="GO545" s="11"/>
      <c r="GP545" s="11"/>
      <c r="GQ545" s="11"/>
      <c r="GR545" s="11"/>
      <c r="GS545" s="12"/>
    </row>
    <row r="546" spans="5:201" ht="36" customHeight="1">
      <c r="E546" s="57" t="s">
        <v>379</v>
      </c>
      <c r="F546" s="11"/>
      <c r="G546" s="11"/>
      <c r="H546" s="11"/>
      <c r="I546" s="11"/>
      <c r="J546" s="11"/>
      <c r="K546" s="11"/>
      <c r="L546" s="11"/>
      <c r="M546" s="12"/>
      <c r="N546" s="14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2"/>
      <c r="AL546" s="14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2"/>
      <c r="BJ546" s="14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2"/>
      <c r="CD546" s="14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2"/>
      <c r="DF546" s="14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2"/>
      <c r="DV546" s="14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2"/>
      <c r="EN546" s="14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2"/>
      <c r="FA546" s="14"/>
      <c r="FB546" s="11"/>
      <c r="FC546" s="11"/>
      <c r="FD546" s="11"/>
      <c r="FE546" s="11"/>
      <c r="FF546" s="11"/>
      <c r="FG546" s="11"/>
      <c r="FH546" s="11"/>
      <c r="FI546" s="11"/>
      <c r="FJ546" s="12"/>
      <c r="FL546" s="14"/>
      <c r="FM546" s="11"/>
      <c r="FN546" s="11"/>
      <c r="FO546" s="11"/>
      <c r="FP546" s="11"/>
      <c r="FQ546" s="11"/>
      <c r="FR546" s="11"/>
      <c r="FS546" s="11"/>
      <c r="FT546" s="11"/>
      <c r="FU546" s="11"/>
      <c r="FV546" s="12"/>
      <c r="FW546" s="14"/>
      <c r="FX546" s="11"/>
      <c r="FY546" s="11"/>
      <c r="FZ546" s="11"/>
      <c r="GA546" s="11"/>
      <c r="GB546" s="11"/>
      <c r="GC546" s="11"/>
      <c r="GD546" s="11"/>
      <c r="GE546" s="11"/>
      <c r="GF546" s="12"/>
      <c r="GG546" s="14"/>
      <c r="GH546" s="11"/>
      <c r="GI546" s="11"/>
      <c r="GJ546" s="11"/>
      <c r="GK546" s="11"/>
      <c r="GL546" s="12"/>
      <c r="GM546" s="14"/>
      <c r="GN546" s="11"/>
      <c r="GO546" s="11"/>
      <c r="GP546" s="11"/>
      <c r="GQ546" s="11"/>
      <c r="GR546" s="11"/>
      <c r="GS546" s="12"/>
    </row>
    <row r="547" spans="5:201" ht="10.35" customHeight="1"/>
    <row r="548" spans="5:201" ht="18" customHeight="1">
      <c r="F548" s="9" t="s">
        <v>384</v>
      </c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</row>
    <row r="549" spans="5:201" ht="5.0999999999999996" customHeight="1"/>
    <row r="550" spans="5:201" ht="18" customHeight="1">
      <c r="E550" s="18" t="s">
        <v>381</v>
      </c>
      <c r="F550" s="35"/>
      <c r="G550" s="35"/>
      <c r="H550" s="35"/>
      <c r="I550" s="35"/>
      <c r="J550" s="35"/>
      <c r="K550" s="35"/>
      <c r="L550" s="35"/>
      <c r="M550" s="29"/>
      <c r="N550" s="18" t="s">
        <v>371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2"/>
      <c r="EN550" s="18" t="s">
        <v>372</v>
      </c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2"/>
    </row>
    <row r="551" spans="5:201" ht="54" customHeight="1">
      <c r="E551" s="50"/>
      <c r="F551" s="6"/>
      <c r="G551" s="6"/>
      <c r="H551" s="6"/>
      <c r="I551" s="6"/>
      <c r="J551" s="6"/>
      <c r="K551" s="6"/>
      <c r="L551" s="6"/>
      <c r="M551" s="31"/>
      <c r="N551" s="58" t="s">
        <v>373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2"/>
      <c r="BJ551" s="58" t="s">
        <v>374</v>
      </c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2"/>
      <c r="DF551" s="58" t="s">
        <v>375</v>
      </c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2"/>
      <c r="EN551" s="58" t="s">
        <v>373</v>
      </c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2"/>
      <c r="FL551" s="58" t="s">
        <v>374</v>
      </c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2"/>
      <c r="GG551" s="58" t="s">
        <v>375</v>
      </c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2"/>
    </row>
    <row r="552" spans="5:201" ht="18" customHeight="1">
      <c r="E552" s="43"/>
      <c r="F552" s="36"/>
      <c r="G552" s="36"/>
      <c r="H552" s="36"/>
      <c r="I552" s="36"/>
      <c r="J552" s="36"/>
      <c r="K552" s="36"/>
      <c r="L552" s="36"/>
      <c r="M552" s="33"/>
      <c r="N552" s="18" t="s">
        <v>382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2"/>
      <c r="AL552" s="18" t="s">
        <v>383</v>
      </c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2"/>
      <c r="BJ552" s="18" t="s">
        <v>382</v>
      </c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2"/>
      <c r="CD552" s="18" t="s">
        <v>383</v>
      </c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2"/>
      <c r="DF552" s="18" t="s">
        <v>382</v>
      </c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2"/>
      <c r="DV552" s="18" t="s">
        <v>383</v>
      </c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2"/>
      <c r="EN552" s="18" t="s">
        <v>382</v>
      </c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2"/>
      <c r="FA552" s="18" t="s">
        <v>383</v>
      </c>
      <c r="FB552" s="11"/>
      <c r="FC552" s="11"/>
      <c r="FD552" s="11"/>
      <c r="FE552" s="11"/>
      <c r="FF552" s="11"/>
      <c r="FG552" s="11"/>
      <c r="FH552" s="11"/>
      <c r="FI552" s="11"/>
      <c r="FJ552" s="12"/>
      <c r="FL552" s="18" t="s">
        <v>382</v>
      </c>
      <c r="FM552" s="11"/>
      <c r="FN552" s="11"/>
      <c r="FO552" s="11"/>
      <c r="FP552" s="11"/>
      <c r="FQ552" s="11"/>
      <c r="FR552" s="11"/>
      <c r="FS552" s="11"/>
      <c r="FT552" s="11"/>
      <c r="FU552" s="11"/>
      <c r="FV552" s="12"/>
      <c r="FW552" s="18" t="s">
        <v>383</v>
      </c>
      <c r="FX552" s="11"/>
      <c r="FY552" s="11"/>
      <c r="FZ552" s="11"/>
      <c r="GA552" s="11"/>
      <c r="GB552" s="11"/>
      <c r="GC552" s="11"/>
      <c r="GD552" s="11"/>
      <c r="GE552" s="11"/>
      <c r="GF552" s="12"/>
      <c r="GG552" s="18" t="s">
        <v>382</v>
      </c>
      <c r="GH552" s="11"/>
      <c r="GI552" s="11"/>
      <c r="GJ552" s="11"/>
      <c r="GK552" s="11"/>
      <c r="GL552" s="12"/>
      <c r="GM552" s="18" t="s">
        <v>383</v>
      </c>
      <c r="GN552" s="11"/>
      <c r="GO552" s="11"/>
      <c r="GP552" s="11"/>
      <c r="GQ552" s="11"/>
      <c r="GR552" s="11"/>
      <c r="GS552" s="12"/>
    </row>
    <row r="553" spans="5:201" ht="36" customHeight="1">
      <c r="E553" s="57" t="s">
        <v>376</v>
      </c>
      <c r="F553" s="11"/>
      <c r="G553" s="11"/>
      <c r="H553" s="11"/>
      <c r="I553" s="11"/>
      <c r="J553" s="11"/>
      <c r="K553" s="11"/>
      <c r="L553" s="11"/>
      <c r="M553" s="12"/>
      <c r="N553" s="14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2"/>
      <c r="AL553" s="14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2"/>
      <c r="BJ553" s="14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2"/>
      <c r="CD553" s="14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2"/>
      <c r="DF553" s="14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2"/>
      <c r="DV553" s="14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2"/>
      <c r="EN553" s="14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2"/>
      <c r="FA553" s="14"/>
      <c r="FB553" s="11"/>
      <c r="FC553" s="11"/>
      <c r="FD553" s="11"/>
      <c r="FE553" s="11"/>
      <c r="FF553" s="11"/>
      <c r="FG553" s="11"/>
      <c r="FH553" s="11"/>
      <c r="FI553" s="11"/>
      <c r="FJ553" s="12"/>
      <c r="FL553" s="14"/>
      <c r="FM553" s="11"/>
      <c r="FN553" s="11"/>
      <c r="FO553" s="11"/>
      <c r="FP553" s="11"/>
      <c r="FQ553" s="11"/>
      <c r="FR553" s="11"/>
      <c r="FS553" s="11"/>
      <c r="FT553" s="11"/>
      <c r="FU553" s="11"/>
      <c r="FV553" s="12"/>
      <c r="FW553" s="14"/>
      <c r="FX553" s="11"/>
      <c r="FY553" s="11"/>
      <c r="FZ553" s="11"/>
      <c r="GA553" s="11"/>
      <c r="GB553" s="11"/>
      <c r="GC553" s="11"/>
      <c r="GD553" s="11"/>
      <c r="GE553" s="11"/>
      <c r="GF553" s="12"/>
      <c r="GG553" s="14"/>
      <c r="GH553" s="11"/>
      <c r="GI553" s="11"/>
      <c r="GJ553" s="11"/>
      <c r="GK553" s="11"/>
      <c r="GL553" s="12"/>
      <c r="GM553" s="14"/>
      <c r="GN553" s="11"/>
      <c r="GO553" s="11"/>
      <c r="GP553" s="11"/>
      <c r="GQ553" s="11"/>
      <c r="GR553" s="11"/>
      <c r="GS553" s="12"/>
    </row>
    <row r="554" spans="5:201" ht="36" customHeight="1">
      <c r="E554" s="57" t="s">
        <v>377</v>
      </c>
      <c r="F554" s="11"/>
      <c r="G554" s="11"/>
      <c r="H554" s="11"/>
      <c r="I554" s="11"/>
      <c r="J554" s="11"/>
      <c r="K554" s="11"/>
      <c r="L554" s="11"/>
      <c r="M554" s="12"/>
      <c r="N554" s="14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2"/>
      <c r="AL554" s="14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2"/>
      <c r="BJ554" s="14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2"/>
      <c r="CD554" s="14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2"/>
      <c r="DF554" s="14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2"/>
      <c r="DV554" s="14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2"/>
      <c r="EN554" s="14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2"/>
      <c r="FA554" s="14"/>
      <c r="FB554" s="11"/>
      <c r="FC554" s="11"/>
      <c r="FD554" s="11"/>
      <c r="FE554" s="11"/>
      <c r="FF554" s="11"/>
      <c r="FG554" s="11"/>
      <c r="FH554" s="11"/>
      <c r="FI554" s="11"/>
      <c r="FJ554" s="12"/>
      <c r="FL554" s="14"/>
      <c r="FM554" s="11"/>
      <c r="FN554" s="11"/>
      <c r="FO554" s="11"/>
      <c r="FP554" s="11"/>
      <c r="FQ554" s="11"/>
      <c r="FR554" s="11"/>
      <c r="FS554" s="11"/>
      <c r="FT554" s="11"/>
      <c r="FU554" s="11"/>
      <c r="FV554" s="12"/>
      <c r="FW554" s="14"/>
      <c r="FX554" s="11"/>
      <c r="FY554" s="11"/>
      <c r="FZ554" s="11"/>
      <c r="GA554" s="11"/>
      <c r="GB554" s="11"/>
      <c r="GC554" s="11"/>
      <c r="GD554" s="11"/>
      <c r="GE554" s="11"/>
      <c r="GF554" s="12"/>
      <c r="GG554" s="14"/>
      <c r="GH554" s="11"/>
      <c r="GI554" s="11"/>
      <c r="GJ554" s="11"/>
      <c r="GK554" s="11"/>
      <c r="GL554" s="12"/>
      <c r="GM554" s="14"/>
      <c r="GN554" s="11"/>
      <c r="GO554" s="11"/>
      <c r="GP554" s="11"/>
      <c r="GQ554" s="11"/>
      <c r="GR554" s="11"/>
      <c r="GS554" s="12"/>
    </row>
    <row r="555" spans="5:201" ht="36" customHeight="1">
      <c r="E555" s="57" t="s">
        <v>378</v>
      </c>
      <c r="F555" s="11"/>
      <c r="G555" s="11"/>
      <c r="H555" s="11"/>
      <c r="I555" s="11"/>
      <c r="J555" s="11"/>
      <c r="K555" s="11"/>
      <c r="L555" s="11"/>
      <c r="M555" s="12"/>
      <c r="N555" s="14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2"/>
      <c r="AL555" s="14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2"/>
      <c r="BJ555" s="14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2"/>
      <c r="CD555" s="14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2"/>
      <c r="DF555" s="14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2"/>
      <c r="DV555" s="14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2"/>
      <c r="EN555" s="14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2"/>
      <c r="FA555" s="14"/>
      <c r="FB555" s="11"/>
      <c r="FC555" s="11"/>
      <c r="FD555" s="11"/>
      <c r="FE555" s="11"/>
      <c r="FF555" s="11"/>
      <c r="FG555" s="11"/>
      <c r="FH555" s="11"/>
      <c r="FI555" s="11"/>
      <c r="FJ555" s="12"/>
      <c r="FL555" s="14"/>
      <c r="FM555" s="11"/>
      <c r="FN555" s="11"/>
      <c r="FO555" s="11"/>
      <c r="FP555" s="11"/>
      <c r="FQ555" s="11"/>
      <c r="FR555" s="11"/>
      <c r="FS555" s="11"/>
      <c r="FT555" s="11"/>
      <c r="FU555" s="11"/>
      <c r="FV555" s="12"/>
      <c r="FW555" s="14"/>
      <c r="FX555" s="11"/>
      <c r="FY555" s="11"/>
      <c r="FZ555" s="11"/>
      <c r="GA555" s="11"/>
      <c r="GB555" s="11"/>
      <c r="GC555" s="11"/>
      <c r="GD555" s="11"/>
      <c r="GE555" s="11"/>
      <c r="GF555" s="12"/>
      <c r="GG555" s="14"/>
      <c r="GH555" s="11"/>
      <c r="GI555" s="11"/>
      <c r="GJ555" s="11"/>
      <c r="GK555" s="11"/>
      <c r="GL555" s="12"/>
      <c r="GM555" s="14"/>
      <c r="GN555" s="11"/>
      <c r="GO555" s="11"/>
      <c r="GP555" s="11"/>
      <c r="GQ555" s="11"/>
      <c r="GR555" s="11"/>
      <c r="GS555" s="12"/>
    </row>
    <row r="556" spans="5:201" ht="36" customHeight="1">
      <c r="E556" s="57" t="s">
        <v>379</v>
      </c>
      <c r="F556" s="11"/>
      <c r="G556" s="11"/>
      <c r="H556" s="11"/>
      <c r="I556" s="11"/>
      <c r="J556" s="11"/>
      <c r="K556" s="11"/>
      <c r="L556" s="11"/>
      <c r="M556" s="12"/>
      <c r="N556" s="14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2"/>
      <c r="AL556" s="14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2"/>
      <c r="BJ556" s="14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2"/>
      <c r="CD556" s="14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2"/>
      <c r="DF556" s="14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2"/>
      <c r="DV556" s="14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2"/>
      <c r="EN556" s="14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2"/>
      <c r="FA556" s="14"/>
      <c r="FB556" s="11"/>
      <c r="FC556" s="11"/>
      <c r="FD556" s="11"/>
      <c r="FE556" s="11"/>
      <c r="FF556" s="11"/>
      <c r="FG556" s="11"/>
      <c r="FH556" s="11"/>
      <c r="FI556" s="11"/>
      <c r="FJ556" s="12"/>
      <c r="FL556" s="14"/>
      <c r="FM556" s="11"/>
      <c r="FN556" s="11"/>
      <c r="FO556" s="11"/>
      <c r="FP556" s="11"/>
      <c r="FQ556" s="11"/>
      <c r="FR556" s="11"/>
      <c r="FS556" s="11"/>
      <c r="FT556" s="11"/>
      <c r="FU556" s="11"/>
      <c r="FV556" s="12"/>
      <c r="FW556" s="14"/>
      <c r="FX556" s="11"/>
      <c r="FY556" s="11"/>
      <c r="FZ556" s="11"/>
      <c r="GA556" s="11"/>
      <c r="GB556" s="11"/>
      <c r="GC556" s="11"/>
      <c r="GD556" s="11"/>
      <c r="GE556" s="11"/>
      <c r="GF556" s="12"/>
      <c r="GG556" s="14"/>
      <c r="GH556" s="11"/>
      <c r="GI556" s="11"/>
      <c r="GJ556" s="11"/>
      <c r="GK556" s="11"/>
      <c r="GL556" s="12"/>
      <c r="GM556" s="14"/>
      <c r="GN556" s="11"/>
      <c r="GO556" s="11"/>
      <c r="GP556" s="11"/>
      <c r="GQ556" s="11"/>
      <c r="GR556" s="11"/>
      <c r="GS556" s="12"/>
    </row>
    <row r="557" spans="5:201" ht="11.85" customHeight="1"/>
    <row r="558" spans="5:201" ht="18" customHeight="1">
      <c r="F558" s="9" t="s">
        <v>385</v>
      </c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</row>
    <row r="559" spans="5:201" ht="5.0999999999999996" customHeight="1"/>
    <row r="560" spans="5:201" ht="18" customHeight="1">
      <c r="E560" s="18" t="s">
        <v>386</v>
      </c>
      <c r="F560" s="35"/>
      <c r="G560" s="35"/>
      <c r="H560" s="35"/>
      <c r="I560" s="35"/>
      <c r="J560" s="35"/>
      <c r="K560" s="35"/>
      <c r="L560" s="35"/>
      <c r="M560" s="29"/>
      <c r="N560" s="18" t="s">
        <v>387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2"/>
      <c r="BJ560" s="18" t="s">
        <v>388</v>
      </c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2"/>
    </row>
    <row r="561" spans="5:155" ht="18" customHeight="1">
      <c r="E561" s="43"/>
      <c r="F561" s="36"/>
      <c r="G561" s="36"/>
      <c r="H561" s="36"/>
      <c r="I561" s="36"/>
      <c r="J561" s="36"/>
      <c r="K561" s="36"/>
      <c r="L561" s="36"/>
      <c r="M561" s="33"/>
      <c r="N561" s="15" t="s">
        <v>371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2"/>
      <c r="AL561" s="15" t="s">
        <v>372</v>
      </c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2"/>
      <c r="BJ561" s="15" t="s">
        <v>371</v>
      </c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2"/>
      <c r="CD561" s="15" t="s">
        <v>372</v>
      </c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2"/>
    </row>
    <row r="562" spans="5:155" ht="18" customHeight="1">
      <c r="E562" s="56" t="s">
        <v>198</v>
      </c>
      <c r="F562" s="11"/>
      <c r="G562" s="11"/>
      <c r="H562" s="11"/>
      <c r="I562" s="11"/>
      <c r="J562" s="11"/>
      <c r="K562" s="11"/>
      <c r="L562" s="11"/>
      <c r="M562" s="12"/>
      <c r="N562" s="14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2"/>
      <c r="AL562" s="14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2"/>
      <c r="BJ562" s="14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2"/>
      <c r="CD562" s="14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2"/>
    </row>
    <row r="563" spans="5:155" ht="18" customHeight="1">
      <c r="E563" s="56" t="s">
        <v>6</v>
      </c>
      <c r="F563" s="11"/>
      <c r="G563" s="11"/>
      <c r="H563" s="11"/>
      <c r="I563" s="11"/>
      <c r="J563" s="11"/>
      <c r="K563" s="11"/>
      <c r="L563" s="11"/>
      <c r="M563" s="12"/>
      <c r="N563" s="14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2"/>
      <c r="AL563" s="14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2"/>
      <c r="BJ563" s="14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2"/>
      <c r="CD563" s="14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2"/>
    </row>
    <row r="564" spans="5:155" ht="12.2" customHeight="1"/>
    <row r="565" spans="5:155" ht="18" customHeight="1">
      <c r="E565" s="9" t="s">
        <v>389</v>
      </c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</row>
    <row r="566" spans="5:155" ht="5.0999999999999996" customHeight="1"/>
    <row r="567" spans="5:155" ht="18" customHeight="1">
      <c r="E567" s="44" t="s">
        <v>390</v>
      </c>
      <c r="F567" s="11"/>
      <c r="G567" s="11"/>
      <c r="H567" s="11"/>
      <c r="I567" s="11"/>
      <c r="J567" s="11"/>
      <c r="K567" s="11"/>
      <c r="L567" s="11"/>
      <c r="M567" s="12"/>
      <c r="N567" s="44" t="s">
        <v>143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2"/>
      <c r="AL567" s="44" t="s">
        <v>144</v>
      </c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2"/>
      <c r="BJ567" s="44" t="s">
        <v>145</v>
      </c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2"/>
      <c r="CD567" s="44" t="s">
        <v>146</v>
      </c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2"/>
      <c r="DF567" s="44" t="s">
        <v>147</v>
      </c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2"/>
      <c r="DV567" s="44" t="s">
        <v>148</v>
      </c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2"/>
      <c r="EN567" s="44" t="s">
        <v>149</v>
      </c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2"/>
    </row>
    <row r="568" spans="5:155" ht="18" customHeight="1">
      <c r="E568" s="56" t="s">
        <v>198</v>
      </c>
      <c r="F568" s="11"/>
      <c r="G568" s="11"/>
      <c r="H568" s="11"/>
      <c r="I568" s="11"/>
      <c r="J568" s="11"/>
      <c r="K568" s="11"/>
      <c r="L568" s="11"/>
      <c r="M568" s="12"/>
      <c r="N568" s="27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2"/>
      <c r="AL568" s="27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2"/>
      <c r="BJ568" s="27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2"/>
      <c r="CD568" s="27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2"/>
      <c r="DF568" s="27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2"/>
      <c r="DV568" s="27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2"/>
      <c r="EN568" s="27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2"/>
    </row>
    <row r="569" spans="5:155" ht="18" customHeight="1">
      <c r="E569" s="56" t="s">
        <v>6</v>
      </c>
      <c r="F569" s="11"/>
      <c r="G569" s="11"/>
      <c r="H569" s="11"/>
      <c r="I569" s="11"/>
      <c r="J569" s="11"/>
      <c r="K569" s="11"/>
      <c r="L569" s="11"/>
      <c r="M569" s="12"/>
      <c r="N569" s="27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2"/>
      <c r="AL569" s="27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2"/>
      <c r="BJ569" s="27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2"/>
      <c r="CD569" s="27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2"/>
      <c r="DF569" s="27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2"/>
      <c r="DV569" s="27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2"/>
      <c r="EN569" s="27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2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54A3F-104A-45F6-8AA3-360120C10AA2}">
  <dimension ref="A1:DF454"/>
  <sheetViews>
    <sheetView workbookViewId="0">
      <selection sqref="A1:GS454"/>
    </sheetView>
  </sheetViews>
  <sheetFormatPr baseColWidth="10" defaultRowHeight="15"/>
  <cols>
    <col min="1" max="1" width="36.85546875" customWidth="1"/>
  </cols>
  <sheetData>
    <row r="1" spans="1:110">
      <c r="A1" s="61"/>
      <c r="B1" s="61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</row>
    <row r="2" spans="1:110" ht="19.5">
      <c r="A2" s="164" t="s">
        <v>0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</row>
    <row r="3" spans="1:110">
      <c r="A3" s="61"/>
      <c r="B3" s="61"/>
      <c r="C3" s="178" t="s">
        <v>0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</row>
    <row r="4" spans="1:110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</row>
    <row r="5" spans="1:110">
      <c r="A5" s="63" t="s">
        <v>393</v>
      </c>
      <c r="B5" s="63" t="s">
        <v>394</v>
      </c>
      <c r="C5" s="63"/>
      <c r="D5" s="64" t="s">
        <v>395</v>
      </c>
      <c r="E5" s="64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</row>
    <row r="6" spans="1:110" ht="38.25">
      <c r="A6" s="65" t="s">
        <v>396</v>
      </c>
      <c r="B6" s="63" t="s">
        <v>397</v>
      </c>
      <c r="C6" s="63"/>
      <c r="D6" s="63"/>
      <c r="E6" s="63"/>
      <c r="F6" s="63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</row>
    <row r="7" spans="1:110">
      <c r="A7" s="61"/>
      <c r="B7" s="62" t="s">
        <v>398</v>
      </c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</row>
    <row r="8" spans="1:110">
      <c r="A8" s="61"/>
      <c r="B8" s="62" t="s">
        <v>399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</row>
    <row r="9" spans="1:110">
      <c r="A9" s="163" t="s">
        <v>3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</row>
    <row r="10" spans="1:110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</row>
    <row r="11" spans="1:110" ht="38.25">
      <c r="A11" s="67" t="s">
        <v>4</v>
      </c>
      <c r="B11" s="68" t="s">
        <v>5</v>
      </c>
      <c r="C11" s="69" t="s">
        <v>6</v>
      </c>
      <c r="D11" s="70" t="s">
        <v>7</v>
      </c>
      <c r="E11" s="69" t="s">
        <v>6</v>
      </c>
      <c r="F11" s="71" t="s">
        <v>8</v>
      </c>
      <c r="G11" s="72" t="s">
        <v>6</v>
      </c>
      <c r="H11" s="71" t="s">
        <v>9</v>
      </c>
      <c r="I11" s="72" t="s">
        <v>6</v>
      </c>
      <c r="J11" s="71" t="s">
        <v>10</v>
      </c>
      <c r="K11" s="72" t="s">
        <v>6</v>
      </c>
      <c r="L11" s="71" t="s">
        <v>11</v>
      </c>
      <c r="M11" s="72" t="s">
        <v>6</v>
      </c>
      <c r="N11" s="71" t="s">
        <v>12</v>
      </c>
      <c r="O11" s="72" t="s">
        <v>6</v>
      </c>
      <c r="P11" s="71" t="s">
        <v>13</v>
      </c>
      <c r="Q11" s="72" t="s">
        <v>6</v>
      </c>
      <c r="R11" s="71" t="s">
        <v>14</v>
      </c>
      <c r="S11" s="72" t="s">
        <v>6</v>
      </c>
      <c r="T11" s="71" t="s">
        <v>15</v>
      </c>
      <c r="U11" s="72" t="s">
        <v>6</v>
      </c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</row>
    <row r="12" spans="1:110" ht="63.75">
      <c r="A12" s="73" t="s">
        <v>400</v>
      </c>
      <c r="B12" s="74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</row>
    <row r="14" spans="1:110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</row>
    <row r="15" spans="1:110" ht="25.5">
      <c r="A15" s="143" t="s">
        <v>17</v>
      </c>
      <c r="B15" s="144"/>
      <c r="C15" s="75" t="s">
        <v>5</v>
      </c>
      <c r="D15" s="75" t="s">
        <v>7</v>
      </c>
      <c r="E15" s="75" t="s">
        <v>8</v>
      </c>
      <c r="F15" s="75" t="s">
        <v>9</v>
      </c>
      <c r="G15" s="75" t="s">
        <v>10</v>
      </c>
      <c r="H15" s="75" t="s">
        <v>11</v>
      </c>
      <c r="I15" s="75" t="s">
        <v>12</v>
      </c>
      <c r="J15" s="75" t="s">
        <v>13</v>
      </c>
      <c r="K15" s="75" t="s">
        <v>14</v>
      </c>
      <c r="L15" s="75" t="s">
        <v>15</v>
      </c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</row>
    <row r="16" spans="1:110">
      <c r="A16" s="145" t="s">
        <v>18</v>
      </c>
      <c r="B16" s="147"/>
      <c r="C16" s="76">
        <v>0</v>
      </c>
      <c r="D16" s="76">
        <v>0</v>
      </c>
      <c r="E16" s="76">
        <v>0</v>
      </c>
      <c r="F16" s="76">
        <v>0</v>
      </c>
      <c r="G16" s="76">
        <v>0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</row>
    <row r="17" spans="1:60">
      <c r="A17" s="145" t="s">
        <v>19</v>
      </c>
      <c r="B17" s="147"/>
      <c r="C17" s="76">
        <v>0</v>
      </c>
      <c r="D17" s="76">
        <v>0</v>
      </c>
      <c r="E17" s="76">
        <v>0</v>
      </c>
      <c r="F17" s="76">
        <v>0</v>
      </c>
      <c r="G17" s="76">
        <v>0</v>
      </c>
      <c r="H17" s="76">
        <v>0</v>
      </c>
      <c r="I17" s="76">
        <v>0</v>
      </c>
      <c r="J17" s="76">
        <v>0</v>
      </c>
      <c r="K17" s="76">
        <v>0</v>
      </c>
      <c r="L17" s="76">
        <v>0</v>
      </c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</row>
    <row r="18" spans="1:60">
      <c r="A18" s="145" t="s">
        <v>20</v>
      </c>
      <c r="B18" s="147"/>
      <c r="C18" s="76">
        <v>0</v>
      </c>
      <c r="D18" s="76">
        <v>0</v>
      </c>
      <c r="E18" s="76">
        <v>0</v>
      </c>
      <c r="F18" s="76">
        <v>0</v>
      </c>
      <c r="G18" s="76">
        <v>0</v>
      </c>
      <c r="H18" s="76">
        <v>0</v>
      </c>
      <c r="I18" s="76">
        <v>0</v>
      </c>
      <c r="J18" s="76">
        <v>0</v>
      </c>
      <c r="K18" s="76">
        <v>0</v>
      </c>
      <c r="L18" s="76">
        <v>0</v>
      </c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</row>
    <row r="19" spans="1:60">
      <c r="A19" s="145" t="s">
        <v>21</v>
      </c>
      <c r="B19" s="147"/>
      <c r="C19" s="76">
        <v>0</v>
      </c>
      <c r="D19" s="76">
        <v>0</v>
      </c>
      <c r="E19" s="76">
        <v>0</v>
      </c>
      <c r="F19" s="76">
        <v>0</v>
      </c>
      <c r="G19" s="76">
        <v>0</v>
      </c>
      <c r="H19" s="76">
        <v>0</v>
      </c>
      <c r="I19" s="76">
        <v>0</v>
      </c>
      <c r="J19" s="76">
        <v>0</v>
      </c>
      <c r="K19" s="76">
        <v>0</v>
      </c>
      <c r="L19" s="76">
        <v>0</v>
      </c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</row>
    <row r="20" spans="1:60">
      <c r="A20" s="145" t="s">
        <v>22</v>
      </c>
      <c r="B20" s="147"/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</row>
    <row r="21" spans="1:60">
      <c r="A21" s="145" t="s">
        <v>23</v>
      </c>
      <c r="B21" s="147"/>
      <c r="C21" s="76">
        <v>0</v>
      </c>
      <c r="D21" s="76">
        <v>0</v>
      </c>
      <c r="E21" s="76">
        <v>0</v>
      </c>
      <c r="F21" s="76">
        <v>0</v>
      </c>
      <c r="G21" s="76">
        <v>0</v>
      </c>
      <c r="H21" s="76">
        <v>0</v>
      </c>
      <c r="I21" s="76">
        <v>0</v>
      </c>
      <c r="J21" s="76">
        <v>0</v>
      </c>
      <c r="K21" s="76">
        <v>0</v>
      </c>
      <c r="L21" s="76"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</row>
    <row r="22" spans="1:60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</row>
    <row r="23" spans="1:60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</row>
    <row r="24" spans="1:60" ht="15.75">
      <c r="A24" s="116" t="s">
        <v>24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</row>
    <row r="25" spans="1:60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</row>
    <row r="26" spans="1:60" ht="15.75">
      <c r="A26" s="179" t="s">
        <v>25</v>
      </c>
      <c r="B26" s="180"/>
      <c r="C26" s="18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</row>
    <row r="27" spans="1:60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</row>
    <row r="28" spans="1:60">
      <c r="A28" s="151" t="s">
        <v>26</v>
      </c>
      <c r="B28" s="114"/>
      <c r="C28" s="114"/>
      <c r="D28" s="114"/>
      <c r="E28" s="115"/>
      <c r="F28" s="110" t="s">
        <v>27</v>
      </c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48" t="s">
        <v>28</v>
      </c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81"/>
      <c r="BE28" s="81"/>
      <c r="BF28" s="81"/>
      <c r="BG28" s="81"/>
      <c r="BH28" s="61"/>
    </row>
    <row r="29" spans="1:60">
      <c r="A29" s="151" t="s">
        <v>30</v>
      </c>
      <c r="B29" s="114"/>
      <c r="C29" s="114"/>
      <c r="D29" s="114"/>
      <c r="E29" s="115"/>
      <c r="F29" s="110" t="s">
        <v>31</v>
      </c>
      <c r="G29" s="111"/>
      <c r="H29" s="111"/>
      <c r="I29" s="111"/>
      <c r="J29" s="111"/>
      <c r="K29" s="111"/>
      <c r="L29" s="111"/>
      <c r="M29" s="111"/>
      <c r="N29" s="110" t="s">
        <v>32</v>
      </c>
      <c r="O29" s="111"/>
      <c r="P29" s="111"/>
      <c r="Q29" s="111"/>
      <c r="R29" s="110" t="s">
        <v>33</v>
      </c>
      <c r="S29" s="111"/>
      <c r="T29" s="111"/>
      <c r="U29" s="111"/>
      <c r="V29" s="110" t="s">
        <v>34</v>
      </c>
      <c r="W29" s="111"/>
      <c r="X29" s="111"/>
      <c r="Y29" s="111"/>
      <c r="Z29" s="111"/>
      <c r="AA29" s="110" t="s">
        <v>35</v>
      </c>
      <c r="AB29" s="111"/>
      <c r="AC29" s="111"/>
      <c r="AD29" s="111"/>
      <c r="AE29" s="110" t="s">
        <v>31</v>
      </c>
      <c r="AF29" s="111"/>
      <c r="AG29" s="111"/>
      <c r="AH29" s="111"/>
      <c r="AI29" s="111"/>
      <c r="AJ29" s="111"/>
      <c r="AK29" s="111"/>
      <c r="AL29" s="111"/>
      <c r="AM29" s="110" t="s">
        <v>32</v>
      </c>
      <c r="AN29" s="111"/>
      <c r="AO29" s="111"/>
      <c r="AP29" s="111"/>
      <c r="AQ29" s="110" t="s">
        <v>33</v>
      </c>
      <c r="AR29" s="111"/>
      <c r="AS29" s="111"/>
      <c r="AT29" s="111"/>
      <c r="AU29" s="110" t="s">
        <v>34</v>
      </c>
      <c r="AV29" s="111"/>
      <c r="AW29" s="111"/>
      <c r="AX29" s="111"/>
      <c r="AY29" s="111"/>
      <c r="AZ29" s="110" t="s">
        <v>35</v>
      </c>
      <c r="BA29" s="111"/>
      <c r="BB29" s="111"/>
      <c r="BC29" s="111"/>
      <c r="BD29" s="110" t="s">
        <v>36</v>
      </c>
      <c r="BE29" s="111"/>
      <c r="BF29" s="111"/>
      <c r="BG29" s="111"/>
      <c r="BH29" s="61"/>
    </row>
    <row r="30" spans="1:60" ht="25.5">
      <c r="A30" s="151" t="s">
        <v>37</v>
      </c>
      <c r="B30" s="114"/>
      <c r="C30" s="114"/>
      <c r="D30" s="114"/>
      <c r="E30" s="114"/>
      <c r="F30" s="172" t="s">
        <v>38</v>
      </c>
      <c r="G30" s="154"/>
      <c r="H30" s="172" t="s">
        <v>39</v>
      </c>
      <c r="I30" s="154"/>
      <c r="J30" s="153" t="s">
        <v>40</v>
      </c>
      <c r="K30" s="154"/>
      <c r="L30" s="153" t="s">
        <v>41</v>
      </c>
      <c r="M30" s="154"/>
      <c r="N30" s="153" t="s">
        <v>42</v>
      </c>
      <c r="O30" s="154"/>
      <c r="P30" s="153" t="s">
        <v>43</v>
      </c>
      <c r="Q30" s="154"/>
      <c r="R30" s="153" t="s">
        <v>44</v>
      </c>
      <c r="S30" s="154"/>
      <c r="T30" s="153" t="s">
        <v>45</v>
      </c>
      <c r="U30" s="154"/>
      <c r="V30" s="156" t="s">
        <v>46</v>
      </c>
      <c r="W30" s="157"/>
      <c r="X30" s="157"/>
      <c r="Y30" s="153" t="s">
        <v>47</v>
      </c>
      <c r="Z30" s="154"/>
      <c r="AA30" s="153" t="s">
        <v>48</v>
      </c>
      <c r="AB30" s="154"/>
      <c r="AC30" s="153" t="s">
        <v>49</v>
      </c>
      <c r="AD30" s="154"/>
      <c r="AE30" s="172" t="s">
        <v>38</v>
      </c>
      <c r="AF30" s="154"/>
      <c r="AG30" s="172" t="s">
        <v>39</v>
      </c>
      <c r="AH30" s="154"/>
      <c r="AI30" s="153" t="s">
        <v>40</v>
      </c>
      <c r="AJ30" s="154"/>
      <c r="AK30" s="153" t="s">
        <v>41</v>
      </c>
      <c r="AL30" s="154"/>
      <c r="AM30" s="153" t="s">
        <v>42</v>
      </c>
      <c r="AN30" s="154"/>
      <c r="AO30" s="153" t="s">
        <v>43</v>
      </c>
      <c r="AP30" s="154"/>
      <c r="AQ30" s="153" t="s">
        <v>44</v>
      </c>
      <c r="AR30" s="154"/>
      <c r="AS30" s="153" t="s">
        <v>45</v>
      </c>
      <c r="AT30" s="154"/>
      <c r="AU30" s="156" t="s">
        <v>46</v>
      </c>
      <c r="AV30" s="157"/>
      <c r="AW30" s="157"/>
      <c r="AX30" s="153" t="s">
        <v>47</v>
      </c>
      <c r="AY30" s="154"/>
      <c r="AZ30" s="153" t="s">
        <v>48</v>
      </c>
      <c r="BA30" s="154"/>
      <c r="BB30" s="153" t="s">
        <v>49</v>
      </c>
      <c r="BC30" s="154"/>
      <c r="BD30" s="83"/>
      <c r="BE30" s="84" t="s">
        <v>50</v>
      </c>
      <c r="BF30" s="84" t="s">
        <v>51</v>
      </c>
      <c r="BG30" s="84" t="s">
        <v>52</v>
      </c>
      <c r="BH30" s="61"/>
    </row>
    <row r="31" spans="1:60">
      <c r="A31" s="151" t="s">
        <v>53</v>
      </c>
      <c r="B31" s="114"/>
      <c r="C31" s="114"/>
      <c r="D31" s="114"/>
      <c r="E31" s="114"/>
      <c r="F31" s="84" t="s">
        <v>54</v>
      </c>
      <c r="G31" s="84" t="s">
        <v>55</v>
      </c>
      <c r="H31" s="84" t="s">
        <v>54</v>
      </c>
      <c r="I31" s="84" t="s">
        <v>55</v>
      </c>
      <c r="J31" s="84" t="s">
        <v>54</v>
      </c>
      <c r="K31" s="84" t="s">
        <v>55</v>
      </c>
      <c r="L31" s="84" t="s">
        <v>54</v>
      </c>
      <c r="M31" s="84" t="s">
        <v>55</v>
      </c>
      <c r="N31" s="82" t="s">
        <v>54</v>
      </c>
      <c r="O31" s="82" t="s">
        <v>55</v>
      </c>
      <c r="P31" s="84" t="s">
        <v>54</v>
      </c>
      <c r="Q31" s="84" t="s">
        <v>55</v>
      </c>
      <c r="R31" s="84" t="s">
        <v>54</v>
      </c>
      <c r="S31" s="84" t="s">
        <v>55</v>
      </c>
      <c r="T31" s="84" t="s">
        <v>54</v>
      </c>
      <c r="U31" s="84" t="s">
        <v>55</v>
      </c>
      <c r="V31" s="84" t="s">
        <v>54</v>
      </c>
      <c r="W31" s="83"/>
      <c r="X31" s="84" t="s">
        <v>55</v>
      </c>
      <c r="Y31" s="84" t="s">
        <v>54</v>
      </c>
      <c r="Z31" s="84" t="s">
        <v>55</v>
      </c>
      <c r="AA31" s="84" t="s">
        <v>54</v>
      </c>
      <c r="AB31" s="84" t="s">
        <v>55</v>
      </c>
      <c r="AC31" s="84" t="s">
        <v>54</v>
      </c>
      <c r="AD31" s="84" t="s">
        <v>55</v>
      </c>
      <c r="AE31" s="84" t="s">
        <v>54</v>
      </c>
      <c r="AF31" s="84" t="s">
        <v>55</v>
      </c>
      <c r="AG31" s="84" t="s">
        <v>54</v>
      </c>
      <c r="AH31" s="84" t="s">
        <v>55</v>
      </c>
      <c r="AI31" s="84" t="s">
        <v>54</v>
      </c>
      <c r="AJ31" s="84" t="s">
        <v>55</v>
      </c>
      <c r="AK31" s="84" t="s">
        <v>54</v>
      </c>
      <c r="AL31" s="84" t="s">
        <v>55</v>
      </c>
      <c r="AM31" s="82" t="s">
        <v>54</v>
      </c>
      <c r="AN31" s="82" t="s">
        <v>55</v>
      </c>
      <c r="AO31" s="84" t="s">
        <v>54</v>
      </c>
      <c r="AP31" s="84" t="s">
        <v>55</v>
      </c>
      <c r="AQ31" s="84" t="s">
        <v>54</v>
      </c>
      <c r="AR31" s="84" t="s">
        <v>55</v>
      </c>
      <c r="AS31" s="84" t="s">
        <v>54</v>
      </c>
      <c r="AT31" s="84" t="s">
        <v>55</v>
      </c>
      <c r="AU31" s="84" t="s">
        <v>54</v>
      </c>
      <c r="AV31" s="83"/>
      <c r="AW31" s="84" t="s">
        <v>55</v>
      </c>
      <c r="AX31" s="84" t="s">
        <v>54</v>
      </c>
      <c r="AY31" s="84" t="s">
        <v>55</v>
      </c>
      <c r="AZ31" s="84" t="s">
        <v>54</v>
      </c>
      <c r="BA31" s="84" t="s">
        <v>55</v>
      </c>
      <c r="BB31" s="84" t="s">
        <v>54</v>
      </c>
      <c r="BC31" s="84" t="s">
        <v>55</v>
      </c>
      <c r="BD31" s="83"/>
      <c r="BE31" s="85"/>
      <c r="BF31" s="85"/>
      <c r="BG31" s="85"/>
      <c r="BH31" s="61"/>
    </row>
    <row r="32" spans="1:60">
      <c r="A32" s="166" t="s">
        <v>36</v>
      </c>
      <c r="B32" s="114"/>
      <c r="C32" s="114"/>
      <c r="D32" s="114"/>
      <c r="E32" s="115"/>
      <c r="F32" s="87" t="s">
        <v>29</v>
      </c>
      <c r="G32" s="87"/>
      <c r="H32" s="87"/>
      <c r="I32" s="87"/>
      <c r="J32" s="87" t="s">
        <v>29</v>
      </c>
      <c r="K32" s="87"/>
      <c r="L32" s="87"/>
      <c r="M32" s="87"/>
      <c r="N32" s="87"/>
      <c r="O32" s="87"/>
      <c r="P32" s="87" t="s">
        <v>29</v>
      </c>
      <c r="Q32" s="87"/>
      <c r="R32" s="87" t="s">
        <v>29</v>
      </c>
      <c r="S32" s="87"/>
      <c r="T32" s="87"/>
      <c r="U32" s="87"/>
      <c r="V32" s="87"/>
      <c r="W32" s="87" t="s">
        <v>29</v>
      </c>
      <c r="X32" s="87"/>
      <c r="Y32" s="87"/>
      <c r="Z32" s="87"/>
      <c r="AA32" s="87"/>
      <c r="AB32" s="87"/>
      <c r="AC32" s="87" t="s">
        <v>29</v>
      </c>
      <c r="AD32" s="87"/>
      <c r="AE32" s="87"/>
      <c r="AF32" s="87" t="s">
        <v>29</v>
      </c>
      <c r="AG32" s="87"/>
      <c r="AH32" s="87"/>
      <c r="AI32" s="87"/>
      <c r="AJ32" s="87"/>
      <c r="AK32" s="87" t="s">
        <v>29</v>
      </c>
      <c r="AL32" s="87"/>
      <c r="AM32" s="87"/>
      <c r="AN32" s="87" t="s">
        <v>29</v>
      </c>
      <c r="AO32" s="87"/>
      <c r="AP32" s="87"/>
      <c r="AQ32" s="87"/>
      <c r="AR32" s="87"/>
      <c r="AS32" s="87" t="s">
        <v>29</v>
      </c>
      <c r="AT32" s="87"/>
      <c r="AU32" s="87"/>
      <c r="AV32" s="87" t="s">
        <v>29</v>
      </c>
      <c r="AW32" s="87"/>
      <c r="AX32" s="87"/>
      <c r="AY32" s="87"/>
      <c r="AZ32" s="87"/>
      <c r="BA32" s="87" t="s">
        <v>29</v>
      </c>
      <c r="BB32" s="87"/>
      <c r="BC32" s="87"/>
      <c r="BD32" s="87" t="s">
        <v>29</v>
      </c>
      <c r="BE32" s="87"/>
      <c r="BF32" s="87" t="s">
        <v>29</v>
      </c>
      <c r="BG32" s="87" t="s">
        <v>29</v>
      </c>
      <c r="BH32" s="61"/>
    </row>
    <row r="33" spans="1:59">
      <c r="A33" s="113" t="s">
        <v>56</v>
      </c>
      <c r="B33" s="114"/>
      <c r="C33" s="114"/>
      <c r="D33" s="114"/>
      <c r="E33" s="115"/>
      <c r="F33" s="88">
        <v>0</v>
      </c>
      <c r="G33" s="88">
        <v>0</v>
      </c>
      <c r="H33" s="88">
        <v>4</v>
      </c>
      <c r="I33" s="88">
        <v>8</v>
      </c>
      <c r="J33" s="88">
        <v>14</v>
      </c>
      <c r="K33" s="88">
        <v>12</v>
      </c>
      <c r="L33" s="88">
        <v>2</v>
      </c>
      <c r="M33" s="88">
        <v>3</v>
      </c>
      <c r="N33" s="88">
        <v>8</v>
      </c>
      <c r="O33" s="88">
        <v>7</v>
      </c>
      <c r="P33" s="88">
        <v>2</v>
      </c>
      <c r="Q33" s="88">
        <v>6</v>
      </c>
      <c r="R33" s="88">
        <v>4</v>
      </c>
      <c r="S33" s="88">
        <v>54</v>
      </c>
      <c r="T33" s="88">
        <v>2</v>
      </c>
      <c r="U33" s="88">
        <v>44</v>
      </c>
      <c r="V33" s="88">
        <v>6</v>
      </c>
      <c r="W33" s="88">
        <v>72</v>
      </c>
      <c r="X33" s="88">
        <v>6</v>
      </c>
      <c r="Y33" s="88">
        <v>35</v>
      </c>
      <c r="Z33" s="88">
        <v>4</v>
      </c>
      <c r="AA33" s="88">
        <v>3</v>
      </c>
      <c r="AB33" s="88">
        <v>1</v>
      </c>
      <c r="AC33" s="88">
        <v>0</v>
      </c>
      <c r="AD33" s="88">
        <v>0</v>
      </c>
      <c r="AE33" s="88">
        <v>0</v>
      </c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</row>
    <row r="34" spans="1:59">
      <c r="A34" s="113" t="s">
        <v>57</v>
      </c>
      <c r="B34" s="114"/>
      <c r="C34" s="114"/>
      <c r="D34" s="114"/>
      <c r="E34" s="115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>
        <v>6</v>
      </c>
      <c r="Q34" s="76">
        <v>3</v>
      </c>
      <c r="R34" s="76">
        <v>11</v>
      </c>
      <c r="S34" s="76">
        <v>18</v>
      </c>
      <c r="T34" s="76">
        <v>4</v>
      </c>
      <c r="U34" s="76">
        <v>17</v>
      </c>
      <c r="V34" s="76">
        <v>5</v>
      </c>
      <c r="W34" s="76">
        <v>28</v>
      </c>
      <c r="X34" s="76">
        <v>15</v>
      </c>
      <c r="Y34" s="76">
        <v>16</v>
      </c>
      <c r="Z34" s="76">
        <v>3</v>
      </c>
      <c r="AA34" s="76">
        <v>6</v>
      </c>
      <c r="AB34" s="76">
        <v>1</v>
      </c>
      <c r="AC34" s="76">
        <v>0</v>
      </c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</row>
    <row r="35" spans="1:59">
      <c r="A35" s="113" t="s">
        <v>58</v>
      </c>
      <c r="B35" s="114"/>
      <c r="C35" s="114"/>
      <c r="D35" s="114"/>
      <c r="E35" s="115"/>
      <c r="F35" s="76"/>
      <c r="G35" s="76"/>
      <c r="H35" s="76"/>
      <c r="I35" s="76"/>
      <c r="J35" s="76">
        <v>0</v>
      </c>
      <c r="K35" s="76">
        <v>0</v>
      </c>
      <c r="L35" s="76">
        <v>0</v>
      </c>
      <c r="M35" s="76">
        <v>0</v>
      </c>
      <c r="N35" s="76">
        <v>1</v>
      </c>
      <c r="O35" s="76">
        <v>0</v>
      </c>
      <c r="P35" s="76">
        <v>1</v>
      </c>
      <c r="Q35" s="76">
        <v>2</v>
      </c>
      <c r="R35" s="76">
        <v>2</v>
      </c>
      <c r="S35" s="76">
        <v>2</v>
      </c>
      <c r="T35" s="76">
        <v>0</v>
      </c>
      <c r="U35" s="76">
        <v>2</v>
      </c>
      <c r="V35" s="76">
        <v>2</v>
      </c>
      <c r="W35" s="76">
        <v>4</v>
      </c>
      <c r="X35" s="76">
        <v>4</v>
      </c>
      <c r="Y35" s="76">
        <v>1</v>
      </c>
      <c r="Z35" s="76">
        <v>0</v>
      </c>
      <c r="AA35" s="76">
        <v>0</v>
      </c>
      <c r="AB35" s="76">
        <v>0</v>
      </c>
      <c r="AC35" s="76">
        <v>0</v>
      </c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</row>
    <row r="36" spans="1:59">
      <c r="A36" s="113" t="s">
        <v>59</v>
      </c>
      <c r="B36" s="114"/>
      <c r="C36" s="114"/>
      <c r="D36" s="114"/>
      <c r="E36" s="115"/>
      <c r="F36" s="76"/>
      <c r="G36" s="76"/>
      <c r="H36" s="76"/>
      <c r="I36" s="76"/>
      <c r="J36" s="76"/>
      <c r="K36" s="76"/>
      <c r="L36" s="76"/>
      <c r="M36" s="76"/>
      <c r="N36" s="76">
        <v>1</v>
      </c>
      <c r="O36" s="76">
        <v>0</v>
      </c>
      <c r="P36" s="76">
        <v>2</v>
      </c>
      <c r="Q36" s="76">
        <v>0</v>
      </c>
      <c r="R36" s="76">
        <v>0</v>
      </c>
      <c r="S36" s="76">
        <v>1</v>
      </c>
      <c r="T36" s="76">
        <v>1</v>
      </c>
      <c r="U36" s="76">
        <v>0</v>
      </c>
      <c r="V36" s="76">
        <v>1</v>
      </c>
      <c r="W36" s="76">
        <v>4</v>
      </c>
      <c r="X36" s="76">
        <v>2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</row>
    <row r="37" spans="1:59">
      <c r="A37" s="113" t="s">
        <v>60</v>
      </c>
      <c r="B37" s="114"/>
      <c r="C37" s="114"/>
      <c r="D37" s="114"/>
      <c r="E37" s="115"/>
      <c r="F37" s="76">
        <v>0</v>
      </c>
      <c r="G37" s="76">
        <v>0</v>
      </c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</row>
    <row r="38" spans="1:59">
      <c r="A38" s="113" t="s">
        <v>61</v>
      </c>
      <c r="B38" s="114"/>
      <c r="C38" s="114"/>
      <c r="D38" s="114"/>
      <c r="E38" s="115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>
        <v>0</v>
      </c>
      <c r="AA38" s="76">
        <v>2</v>
      </c>
      <c r="AB38" s="76">
        <v>0</v>
      </c>
      <c r="AC38" s="76">
        <v>0</v>
      </c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</row>
    <row r="39" spans="1:59">
      <c r="A39" s="113" t="s">
        <v>62</v>
      </c>
      <c r="B39" s="114"/>
      <c r="C39" s="114"/>
      <c r="D39" s="114"/>
      <c r="E39" s="115"/>
      <c r="F39" s="76"/>
      <c r="G39" s="76"/>
      <c r="H39" s="76">
        <v>1</v>
      </c>
      <c r="I39" s="76">
        <v>2</v>
      </c>
      <c r="J39" s="76">
        <v>2</v>
      </c>
      <c r="K39" s="76">
        <v>0</v>
      </c>
      <c r="L39" s="76">
        <v>1</v>
      </c>
      <c r="M39" s="76">
        <v>0</v>
      </c>
      <c r="N39" s="76">
        <v>0</v>
      </c>
      <c r="O39" s="76">
        <v>1</v>
      </c>
      <c r="P39" s="76">
        <v>0</v>
      </c>
      <c r="Q39" s="76">
        <v>3</v>
      </c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</row>
    <row r="40" spans="1:59">
      <c r="A40" s="113" t="s">
        <v>63</v>
      </c>
      <c r="B40" s="114"/>
      <c r="C40" s="114"/>
      <c r="D40" s="114"/>
      <c r="E40" s="115"/>
      <c r="F40" s="76"/>
      <c r="G40" s="76"/>
      <c r="H40" s="76"/>
      <c r="I40" s="76"/>
      <c r="J40" s="76"/>
      <c r="K40" s="76"/>
      <c r="L40" s="76"/>
      <c r="M40" s="76"/>
      <c r="N40" s="76"/>
      <c r="O40" s="76">
        <v>0</v>
      </c>
      <c r="P40" s="76"/>
      <c r="Q40" s="76">
        <v>0</v>
      </c>
      <c r="R40" s="76"/>
      <c r="S40" s="76">
        <v>0</v>
      </c>
      <c r="T40" s="76"/>
      <c r="U40" s="76">
        <v>1</v>
      </c>
      <c r="V40" s="76"/>
      <c r="W40" s="76">
        <v>0</v>
      </c>
      <c r="X40" s="76"/>
      <c r="Y40" s="76">
        <v>0</v>
      </c>
      <c r="Z40" s="76"/>
      <c r="AA40" s="76">
        <v>0</v>
      </c>
      <c r="AB40" s="76"/>
      <c r="AC40" s="76">
        <v>0</v>
      </c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</row>
    <row r="41" spans="1:59">
      <c r="A41" s="113" t="s">
        <v>64</v>
      </c>
      <c r="B41" s="114"/>
      <c r="C41" s="114"/>
      <c r="D41" s="114"/>
      <c r="E41" s="115"/>
      <c r="F41" s="76"/>
      <c r="G41" s="76"/>
      <c r="H41" s="76"/>
      <c r="I41" s="76"/>
      <c r="J41" s="76"/>
      <c r="K41" s="76"/>
      <c r="L41" s="76"/>
      <c r="M41" s="76"/>
      <c r="N41" s="76"/>
      <c r="O41" s="76">
        <v>0</v>
      </c>
      <c r="P41" s="76"/>
      <c r="Q41" s="76">
        <v>1</v>
      </c>
      <c r="R41" s="76"/>
      <c r="S41" s="76">
        <v>2</v>
      </c>
      <c r="T41" s="76"/>
      <c r="U41" s="76">
        <v>0</v>
      </c>
      <c r="V41" s="76"/>
      <c r="W41" s="76">
        <v>1</v>
      </c>
      <c r="X41" s="76"/>
      <c r="Y41" s="76">
        <v>1</v>
      </c>
      <c r="Z41" s="76"/>
      <c r="AA41" s="76">
        <v>0</v>
      </c>
      <c r="AB41" s="76"/>
      <c r="AC41" s="76">
        <v>0</v>
      </c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</row>
    <row r="42" spans="1:59">
      <c r="A42" s="166" t="s">
        <v>65</v>
      </c>
      <c r="B42" s="114"/>
      <c r="C42" s="114"/>
      <c r="D42" s="114"/>
      <c r="E42" s="115"/>
      <c r="F42" s="86" t="s">
        <v>29</v>
      </c>
      <c r="G42" s="86"/>
      <c r="H42" s="86"/>
      <c r="I42" s="86"/>
      <c r="J42" s="86"/>
      <c r="K42" s="86"/>
      <c r="L42" s="86"/>
      <c r="M42" s="86"/>
      <c r="N42" s="86" t="s">
        <v>29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 t="s">
        <v>29</v>
      </c>
      <c r="Z42" s="86"/>
      <c r="AA42" s="86"/>
      <c r="AB42" s="86"/>
      <c r="AC42" s="86"/>
      <c r="AD42" s="86"/>
      <c r="AE42" s="86"/>
      <c r="AF42" s="86"/>
      <c r="AG42" s="86"/>
      <c r="AH42" s="86"/>
      <c r="AI42" s="86" t="s">
        <v>29</v>
      </c>
      <c r="AJ42" s="86"/>
      <c r="AK42" s="86"/>
      <c r="AL42" s="86"/>
      <c r="AM42" s="86"/>
      <c r="AN42" s="86"/>
      <c r="AO42" s="86"/>
      <c r="AP42" s="86"/>
      <c r="AQ42" s="86"/>
      <c r="AR42" s="86" t="s">
        <v>29</v>
      </c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 t="s">
        <v>29</v>
      </c>
      <c r="BD42" s="86"/>
      <c r="BE42" s="86"/>
      <c r="BF42" s="86"/>
      <c r="BG42" s="86"/>
    </row>
    <row r="43" spans="1:59">
      <c r="A43" s="113" t="s">
        <v>56</v>
      </c>
      <c r="B43" s="114"/>
      <c r="C43" s="114"/>
      <c r="D43" s="114"/>
      <c r="E43" s="115"/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2</v>
      </c>
      <c r="P43" s="76">
        <v>0</v>
      </c>
      <c r="Q43" s="76">
        <v>0</v>
      </c>
      <c r="R43" s="76">
        <v>1</v>
      </c>
      <c r="S43" s="76">
        <v>2</v>
      </c>
      <c r="T43" s="76">
        <v>0</v>
      </c>
      <c r="U43" s="76">
        <v>1</v>
      </c>
      <c r="V43" s="76">
        <v>1</v>
      </c>
      <c r="W43" s="76">
        <v>4</v>
      </c>
      <c r="X43" s="76">
        <v>3</v>
      </c>
      <c r="Y43" s="76">
        <v>6</v>
      </c>
      <c r="Z43" s="76">
        <v>2</v>
      </c>
      <c r="AA43" s="76">
        <v>1</v>
      </c>
      <c r="AB43" s="76">
        <v>0</v>
      </c>
      <c r="AC43" s="76">
        <v>0</v>
      </c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</row>
    <row r="44" spans="1:59">
      <c r="A44" s="113" t="s">
        <v>57</v>
      </c>
      <c r="B44" s="114"/>
      <c r="C44" s="114"/>
      <c r="D44" s="114"/>
      <c r="E44" s="115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>
        <v>3</v>
      </c>
      <c r="Q44" s="76">
        <v>2</v>
      </c>
      <c r="R44" s="76">
        <v>10</v>
      </c>
      <c r="S44" s="76">
        <v>17</v>
      </c>
      <c r="T44" s="76">
        <v>3</v>
      </c>
      <c r="U44" s="76">
        <v>15</v>
      </c>
      <c r="V44" s="76">
        <v>1</v>
      </c>
      <c r="W44" s="76">
        <v>21</v>
      </c>
      <c r="X44" s="76">
        <v>11</v>
      </c>
      <c r="Y44" s="76">
        <v>14</v>
      </c>
      <c r="Z44" s="76">
        <v>3</v>
      </c>
      <c r="AA44" s="76">
        <v>5</v>
      </c>
      <c r="AB44" s="76">
        <v>0</v>
      </c>
      <c r="AC44" s="76">
        <v>0</v>
      </c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</row>
    <row r="45" spans="1:59">
      <c r="A45" s="113" t="s">
        <v>66</v>
      </c>
      <c r="B45" s="114"/>
      <c r="C45" s="114"/>
      <c r="D45" s="114"/>
      <c r="E45" s="115"/>
      <c r="F45" s="76"/>
      <c r="G45" s="76"/>
      <c r="H45" s="76"/>
      <c r="I45" s="76"/>
      <c r="J45" s="76"/>
      <c r="K45" s="76"/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v>0</v>
      </c>
      <c r="R45" s="76">
        <v>2</v>
      </c>
      <c r="S45" s="76">
        <v>1</v>
      </c>
      <c r="T45" s="76">
        <v>0</v>
      </c>
      <c r="U45" s="76">
        <v>0</v>
      </c>
      <c r="V45" s="76">
        <v>0</v>
      </c>
      <c r="W45" s="76">
        <v>0</v>
      </c>
      <c r="X45" s="76">
        <v>3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</row>
    <row r="46" spans="1:59">
      <c r="A46" s="113" t="s">
        <v>67</v>
      </c>
      <c r="B46" s="114"/>
      <c r="C46" s="114"/>
      <c r="D46" s="114"/>
      <c r="E46" s="115"/>
      <c r="F46" s="76"/>
      <c r="G46" s="76"/>
      <c r="H46" s="76"/>
      <c r="I46" s="76"/>
      <c r="J46" s="76"/>
      <c r="K46" s="76"/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</row>
    <row r="47" spans="1:59">
      <c r="A47" s="113" t="s">
        <v>68</v>
      </c>
      <c r="B47" s="114"/>
      <c r="C47" s="114"/>
      <c r="D47" s="114"/>
      <c r="E47" s="115"/>
      <c r="F47" s="76"/>
      <c r="G47" s="76"/>
      <c r="H47" s="76"/>
      <c r="I47" s="76"/>
      <c r="J47" s="76"/>
      <c r="K47" s="76"/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</row>
    <row r="48" spans="1:59">
      <c r="A48" s="113" t="s">
        <v>69</v>
      </c>
      <c r="B48" s="114"/>
      <c r="C48" s="114"/>
      <c r="D48" s="114"/>
      <c r="E48" s="115"/>
      <c r="F48" s="76"/>
      <c r="G48" s="76"/>
      <c r="H48" s="76"/>
      <c r="I48" s="76"/>
      <c r="J48" s="76"/>
      <c r="K48" s="76"/>
      <c r="L48" s="76"/>
      <c r="M48" s="76"/>
      <c r="N48" s="76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1</v>
      </c>
      <c r="U48" s="76">
        <v>0</v>
      </c>
      <c r="V48" s="76">
        <v>0</v>
      </c>
      <c r="W48" s="76">
        <v>3</v>
      </c>
      <c r="X48" s="76">
        <v>2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</row>
    <row r="49" spans="1:59">
      <c r="A49" s="113" t="s">
        <v>60</v>
      </c>
      <c r="B49" s="114"/>
      <c r="C49" s="114"/>
      <c r="D49" s="114"/>
      <c r="E49" s="115"/>
      <c r="F49" s="76">
        <v>0</v>
      </c>
      <c r="G49" s="76">
        <v>0</v>
      </c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</row>
    <row r="50" spans="1:59">
      <c r="A50" s="113" t="s">
        <v>61</v>
      </c>
      <c r="B50" s="114"/>
      <c r="C50" s="114"/>
      <c r="D50" s="114"/>
      <c r="E50" s="115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>
        <v>0</v>
      </c>
      <c r="AA50" s="76">
        <v>1</v>
      </c>
      <c r="AB50" s="76">
        <v>0</v>
      </c>
      <c r="AC50" s="76">
        <v>0</v>
      </c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</row>
    <row r="51" spans="1:59">
      <c r="A51" s="113" t="s">
        <v>62</v>
      </c>
      <c r="B51" s="114"/>
      <c r="C51" s="114"/>
      <c r="D51" s="114"/>
      <c r="E51" s="115"/>
      <c r="F51" s="76"/>
      <c r="G51" s="76"/>
      <c r="H51" s="76">
        <v>1</v>
      </c>
      <c r="I51" s="76">
        <v>1</v>
      </c>
      <c r="J51" s="76">
        <v>1</v>
      </c>
      <c r="K51" s="76">
        <v>0</v>
      </c>
      <c r="L51" s="76">
        <v>1</v>
      </c>
      <c r="M51" s="76">
        <v>0</v>
      </c>
      <c r="N51" s="76">
        <v>0</v>
      </c>
      <c r="O51" s="76">
        <v>1</v>
      </c>
      <c r="P51" s="76">
        <v>0</v>
      </c>
      <c r="Q51" s="76">
        <v>3</v>
      </c>
      <c r="R51" s="76"/>
      <c r="S51" s="76"/>
      <c r="T51" s="76"/>
      <c r="U51" s="76"/>
      <c r="V51" s="76"/>
      <c r="W51" s="76"/>
      <c r="X51" s="76"/>
      <c r="Y51" s="76">
        <v>1</v>
      </c>
      <c r="Z51" s="76"/>
      <c r="AA51" s="76"/>
      <c r="AB51" s="76"/>
      <c r="AC51" s="76"/>
      <c r="AD51" s="76"/>
      <c r="AE51" s="76"/>
      <c r="AF51" s="76"/>
      <c r="AG51" s="76"/>
      <c r="AH51" s="76"/>
      <c r="AI51" s="76">
        <v>1</v>
      </c>
      <c r="AJ51" s="76"/>
      <c r="AK51" s="76"/>
      <c r="AL51" s="76"/>
      <c r="AM51" s="76"/>
      <c r="AN51" s="76"/>
      <c r="AO51" s="76"/>
      <c r="AP51" s="76"/>
      <c r="AQ51" s="76"/>
      <c r="AR51" s="76">
        <v>1</v>
      </c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</row>
    <row r="52" spans="1:59">
      <c r="A52" s="113" t="s">
        <v>63</v>
      </c>
      <c r="B52" s="114"/>
      <c r="C52" s="114"/>
      <c r="D52" s="114"/>
      <c r="E52" s="115"/>
      <c r="F52" s="76"/>
      <c r="G52" s="76"/>
      <c r="H52" s="76"/>
      <c r="I52" s="76"/>
      <c r="J52" s="76"/>
      <c r="K52" s="76"/>
      <c r="L52" s="76"/>
      <c r="M52" s="76"/>
      <c r="N52" s="76"/>
      <c r="O52" s="76">
        <v>0</v>
      </c>
      <c r="P52" s="76"/>
      <c r="Q52" s="76">
        <v>0</v>
      </c>
      <c r="R52" s="76"/>
      <c r="S52" s="76">
        <v>0</v>
      </c>
      <c r="T52" s="76"/>
      <c r="U52" s="76">
        <v>0</v>
      </c>
      <c r="V52" s="76"/>
      <c r="W52" s="76">
        <v>0</v>
      </c>
      <c r="X52" s="76"/>
      <c r="Y52" s="76">
        <v>0</v>
      </c>
      <c r="Z52" s="76"/>
      <c r="AA52" s="76">
        <v>0</v>
      </c>
      <c r="AB52" s="76"/>
      <c r="AC52" s="76">
        <v>0</v>
      </c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</row>
    <row r="53" spans="1:59">
      <c r="A53" s="113" t="s">
        <v>64</v>
      </c>
      <c r="B53" s="114"/>
      <c r="C53" s="114"/>
      <c r="D53" s="114"/>
      <c r="E53" s="115"/>
      <c r="F53" s="76"/>
      <c r="G53" s="76"/>
      <c r="H53" s="76"/>
      <c r="I53" s="76"/>
      <c r="J53" s="76"/>
      <c r="K53" s="76"/>
      <c r="L53" s="76"/>
      <c r="M53" s="76"/>
      <c r="N53" s="76"/>
      <c r="O53" s="76">
        <v>0</v>
      </c>
      <c r="P53" s="76"/>
      <c r="Q53" s="76">
        <v>1</v>
      </c>
      <c r="R53" s="76"/>
      <c r="S53" s="76">
        <v>2</v>
      </c>
      <c r="T53" s="76"/>
      <c r="U53" s="76">
        <v>0</v>
      </c>
      <c r="V53" s="76"/>
      <c r="W53" s="76">
        <v>1</v>
      </c>
      <c r="X53" s="76"/>
      <c r="Y53" s="76">
        <v>1</v>
      </c>
      <c r="Z53" s="76"/>
      <c r="AA53" s="76">
        <v>0</v>
      </c>
      <c r="AB53" s="76"/>
      <c r="AC53" s="76">
        <v>0</v>
      </c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</row>
    <row r="54" spans="1:59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</row>
    <row r="55" spans="1:59">
      <c r="A55" s="177" t="s">
        <v>70</v>
      </c>
      <c r="B55" s="177"/>
      <c r="C55" s="177"/>
      <c r="D55" s="89"/>
      <c r="E55" s="89"/>
      <c r="F55" s="89"/>
      <c r="G55" s="89"/>
      <c r="H55" s="89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</row>
    <row r="56" spans="1:59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</row>
    <row r="57" spans="1:59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</row>
    <row r="58" spans="1:59" ht="15.75">
      <c r="A58" s="116" t="s">
        <v>71</v>
      </c>
      <c r="B58" s="116"/>
      <c r="C58" s="116"/>
      <c r="D58" s="116"/>
      <c r="E58" s="116"/>
      <c r="F58" s="116"/>
      <c r="G58" s="116"/>
      <c r="H58" s="116"/>
      <c r="I58" s="116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</row>
    <row r="59" spans="1:59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</row>
    <row r="60" spans="1:59">
      <c r="A60" s="176" t="s">
        <v>30</v>
      </c>
      <c r="B60" s="114"/>
      <c r="C60" s="114"/>
      <c r="D60" s="114"/>
      <c r="E60" s="115"/>
      <c r="F60" s="174" t="s">
        <v>72</v>
      </c>
      <c r="G60" s="175"/>
      <c r="H60" s="174" t="s">
        <v>73</v>
      </c>
      <c r="I60" s="175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</row>
    <row r="61" spans="1:59">
      <c r="A61" s="151" t="s">
        <v>53</v>
      </c>
      <c r="B61" s="114"/>
      <c r="C61" s="114"/>
      <c r="D61" s="114"/>
      <c r="E61" s="115"/>
      <c r="F61" s="90" t="s">
        <v>54</v>
      </c>
      <c r="G61" s="91" t="s">
        <v>55</v>
      </c>
      <c r="H61" s="84" t="s">
        <v>54</v>
      </c>
      <c r="I61" s="84" t="s">
        <v>55</v>
      </c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</row>
    <row r="62" spans="1:59">
      <c r="A62" s="173" t="s">
        <v>74</v>
      </c>
      <c r="B62" s="114"/>
      <c r="C62" s="114"/>
      <c r="D62" s="114"/>
      <c r="E62" s="115"/>
      <c r="F62" s="93">
        <v>0</v>
      </c>
      <c r="G62" s="93">
        <v>0</v>
      </c>
      <c r="H62" s="93">
        <v>0</v>
      </c>
      <c r="I62" s="93">
        <v>0</v>
      </c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</row>
    <row r="63" spans="1:59">
      <c r="A63" s="173" t="s">
        <v>75</v>
      </c>
      <c r="B63" s="114"/>
      <c r="C63" s="114"/>
      <c r="D63" s="114"/>
      <c r="E63" s="115"/>
      <c r="F63" s="93">
        <v>0</v>
      </c>
      <c r="G63" s="93">
        <v>0</v>
      </c>
      <c r="H63" s="93">
        <v>0</v>
      </c>
      <c r="I63" s="93">
        <v>0</v>
      </c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</row>
    <row r="64" spans="1:59">
      <c r="A64" s="173" t="s">
        <v>76</v>
      </c>
      <c r="B64" s="114"/>
      <c r="C64" s="114"/>
      <c r="D64" s="114"/>
      <c r="E64" s="115"/>
      <c r="F64" s="92">
        <v>0</v>
      </c>
      <c r="G64" s="92">
        <v>0</v>
      </c>
      <c r="H64" s="92">
        <v>0</v>
      </c>
      <c r="I64" s="92">
        <v>0</v>
      </c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</row>
    <row r="66" spans="1:36">
      <c r="A66" s="152" t="s">
        <v>77</v>
      </c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</row>
    <row r="67" spans="1:36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</row>
    <row r="68" spans="1:36">
      <c r="A68" s="176" t="s">
        <v>30</v>
      </c>
      <c r="B68" s="114"/>
      <c r="C68" s="114"/>
      <c r="D68" s="114"/>
      <c r="E68" s="115"/>
      <c r="F68" s="110" t="s">
        <v>31</v>
      </c>
      <c r="G68" s="111"/>
      <c r="H68" s="111"/>
      <c r="I68" s="111"/>
      <c r="J68" s="111"/>
      <c r="K68" s="111"/>
      <c r="L68" s="111"/>
      <c r="M68" s="111"/>
      <c r="N68" s="110" t="s">
        <v>32</v>
      </c>
      <c r="O68" s="111"/>
      <c r="P68" s="111"/>
      <c r="Q68" s="111"/>
      <c r="R68" s="110" t="s">
        <v>33</v>
      </c>
      <c r="S68" s="111"/>
      <c r="T68" s="111"/>
      <c r="U68" s="111"/>
      <c r="V68" s="110" t="s">
        <v>34</v>
      </c>
      <c r="W68" s="111"/>
      <c r="X68" s="111"/>
      <c r="Y68" s="111"/>
      <c r="Z68" s="111"/>
      <c r="AA68" s="110" t="s">
        <v>35</v>
      </c>
      <c r="AB68" s="111"/>
      <c r="AC68" s="111"/>
      <c r="AD68" s="111"/>
      <c r="AE68" s="108" t="s">
        <v>78</v>
      </c>
      <c r="AF68" s="127"/>
      <c r="AG68" s="135" t="s">
        <v>79</v>
      </c>
      <c r="AH68" s="130" t="s">
        <v>80</v>
      </c>
      <c r="AI68" s="131"/>
      <c r="AJ68" s="128" t="s">
        <v>81</v>
      </c>
    </row>
    <row r="69" spans="1:36">
      <c r="A69" s="176" t="s">
        <v>37</v>
      </c>
      <c r="B69" s="114"/>
      <c r="C69" s="114"/>
      <c r="D69" s="114"/>
      <c r="E69" s="115"/>
      <c r="F69" s="172" t="s">
        <v>38</v>
      </c>
      <c r="G69" s="154"/>
      <c r="H69" s="172" t="s">
        <v>39</v>
      </c>
      <c r="I69" s="154"/>
      <c r="J69" s="153" t="s">
        <v>40</v>
      </c>
      <c r="K69" s="154"/>
      <c r="L69" s="153" t="s">
        <v>41</v>
      </c>
      <c r="M69" s="154"/>
      <c r="N69" s="153" t="s">
        <v>42</v>
      </c>
      <c r="O69" s="154"/>
      <c r="P69" s="153" t="s">
        <v>43</v>
      </c>
      <c r="Q69" s="154"/>
      <c r="R69" s="153" t="s">
        <v>44</v>
      </c>
      <c r="S69" s="154"/>
      <c r="T69" s="153" t="s">
        <v>45</v>
      </c>
      <c r="U69" s="154"/>
      <c r="V69" s="156" t="s">
        <v>46</v>
      </c>
      <c r="W69" s="157"/>
      <c r="X69" s="157"/>
      <c r="Y69" s="153" t="s">
        <v>47</v>
      </c>
      <c r="Z69" s="154"/>
      <c r="AA69" s="153" t="s">
        <v>48</v>
      </c>
      <c r="AB69" s="154"/>
      <c r="AC69" s="153" t="s">
        <v>49</v>
      </c>
      <c r="AD69" s="154"/>
      <c r="AE69" s="135" t="s">
        <v>54</v>
      </c>
      <c r="AF69" s="135" t="s">
        <v>55</v>
      </c>
      <c r="AG69" s="137"/>
      <c r="AH69" s="128" t="s">
        <v>54</v>
      </c>
      <c r="AI69" s="128" t="s">
        <v>55</v>
      </c>
      <c r="AJ69" s="132"/>
    </row>
    <row r="70" spans="1:36">
      <c r="A70" s="176" t="s">
        <v>53</v>
      </c>
      <c r="B70" s="114"/>
      <c r="C70" s="114"/>
      <c r="D70" s="114"/>
      <c r="E70" s="115"/>
      <c r="F70" s="84" t="s">
        <v>54</v>
      </c>
      <c r="G70" s="84" t="s">
        <v>55</v>
      </c>
      <c r="H70" s="84" t="s">
        <v>54</v>
      </c>
      <c r="I70" s="84" t="s">
        <v>55</v>
      </c>
      <c r="J70" s="84" t="s">
        <v>54</v>
      </c>
      <c r="K70" s="84" t="s">
        <v>55</v>
      </c>
      <c r="L70" s="84" t="s">
        <v>54</v>
      </c>
      <c r="M70" s="84" t="s">
        <v>55</v>
      </c>
      <c r="N70" s="82" t="s">
        <v>54</v>
      </c>
      <c r="O70" s="82" t="s">
        <v>55</v>
      </c>
      <c r="P70" s="84" t="s">
        <v>54</v>
      </c>
      <c r="Q70" s="84" t="s">
        <v>55</v>
      </c>
      <c r="R70" s="84" t="s">
        <v>54</v>
      </c>
      <c r="S70" s="84" t="s">
        <v>55</v>
      </c>
      <c r="T70" s="84" t="s">
        <v>54</v>
      </c>
      <c r="U70" s="84" t="s">
        <v>55</v>
      </c>
      <c r="V70" s="84" t="s">
        <v>54</v>
      </c>
      <c r="W70" s="83"/>
      <c r="X70" s="84" t="s">
        <v>55</v>
      </c>
      <c r="Y70" s="84" t="s">
        <v>54</v>
      </c>
      <c r="Z70" s="84" t="s">
        <v>55</v>
      </c>
      <c r="AA70" s="84" t="s">
        <v>54</v>
      </c>
      <c r="AB70" s="84" t="s">
        <v>55</v>
      </c>
      <c r="AC70" s="84" t="s">
        <v>54</v>
      </c>
      <c r="AD70" s="84" t="s">
        <v>55</v>
      </c>
      <c r="AE70" s="136"/>
      <c r="AF70" s="136"/>
      <c r="AG70" s="136"/>
      <c r="AH70" s="129"/>
      <c r="AI70" s="129"/>
      <c r="AJ70" s="129"/>
    </row>
    <row r="71" spans="1:36">
      <c r="A71" s="113" t="s">
        <v>82</v>
      </c>
      <c r="B71" s="114"/>
      <c r="C71" s="114"/>
      <c r="D71" s="114"/>
      <c r="E71" s="115"/>
      <c r="F71" s="76">
        <v>0</v>
      </c>
      <c r="G71" s="76">
        <v>0</v>
      </c>
      <c r="H71" s="76">
        <v>0</v>
      </c>
      <c r="I71" s="76">
        <v>0</v>
      </c>
      <c r="J71" s="76">
        <v>0</v>
      </c>
      <c r="K71" s="76">
        <v>0</v>
      </c>
      <c r="L71" s="76">
        <v>0</v>
      </c>
      <c r="M71" s="76">
        <v>0</v>
      </c>
      <c r="N71" s="76">
        <v>0</v>
      </c>
      <c r="O71" s="76">
        <v>0</v>
      </c>
      <c r="P71" s="76">
        <v>0</v>
      </c>
      <c r="Q71" s="76">
        <v>0</v>
      </c>
      <c r="R71" s="76">
        <v>0</v>
      </c>
      <c r="S71" s="76">
        <v>0</v>
      </c>
      <c r="T71" s="76">
        <v>0</v>
      </c>
      <c r="U71" s="76">
        <v>0</v>
      </c>
      <c r="V71" s="76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76"/>
      <c r="AE71" s="76"/>
      <c r="AF71" s="76"/>
      <c r="AG71" s="76"/>
      <c r="AH71" s="76"/>
      <c r="AI71" s="76"/>
      <c r="AJ71" s="76"/>
    </row>
    <row r="72" spans="1:36">
      <c r="A72" s="113" t="s">
        <v>56</v>
      </c>
      <c r="B72" s="114"/>
      <c r="C72" s="114"/>
      <c r="D72" s="114"/>
      <c r="E72" s="115"/>
      <c r="F72" s="76">
        <v>0</v>
      </c>
      <c r="G72" s="76">
        <v>0</v>
      </c>
      <c r="H72" s="76">
        <v>0</v>
      </c>
      <c r="I72" s="76">
        <v>0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6">
        <v>0</v>
      </c>
      <c r="U72" s="76">
        <v>0</v>
      </c>
      <c r="V72" s="76">
        <v>0</v>
      </c>
      <c r="W72" s="76">
        <v>0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0</v>
      </c>
      <c r="AD72" s="76"/>
      <c r="AE72" s="76"/>
      <c r="AF72" s="76"/>
      <c r="AG72" s="76"/>
      <c r="AH72" s="76"/>
      <c r="AI72" s="76"/>
      <c r="AJ72" s="76"/>
    </row>
    <row r="73" spans="1:36">
      <c r="A73" s="113" t="s">
        <v>83</v>
      </c>
      <c r="B73" s="114"/>
      <c r="C73" s="114"/>
      <c r="D73" s="114"/>
      <c r="E73" s="115"/>
      <c r="F73" s="76">
        <v>0</v>
      </c>
      <c r="G73" s="76">
        <v>0</v>
      </c>
      <c r="H73" s="76">
        <v>0</v>
      </c>
      <c r="I73" s="76">
        <v>0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76"/>
      <c r="AE73" s="76"/>
      <c r="AF73" s="76"/>
      <c r="AG73" s="76"/>
      <c r="AH73" s="76"/>
      <c r="AI73" s="76"/>
      <c r="AJ73" s="76"/>
    </row>
    <row r="74" spans="1:36">
      <c r="A74" s="113" t="s">
        <v>84</v>
      </c>
      <c r="B74" s="114"/>
      <c r="C74" s="114"/>
      <c r="D74" s="114"/>
      <c r="E74" s="115"/>
      <c r="F74" s="76">
        <v>0</v>
      </c>
      <c r="G74" s="76">
        <v>0</v>
      </c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76">
        <v>0</v>
      </c>
      <c r="T74" s="76">
        <v>0</v>
      </c>
      <c r="U74" s="76">
        <v>0</v>
      </c>
      <c r="V74" s="76">
        <v>0</v>
      </c>
      <c r="W74" s="76">
        <v>0</v>
      </c>
      <c r="X74" s="76">
        <v>0</v>
      </c>
      <c r="Y74" s="76">
        <v>0</v>
      </c>
      <c r="Z74" s="76">
        <v>0</v>
      </c>
      <c r="AA74" s="76">
        <v>0</v>
      </c>
      <c r="AB74" s="76">
        <v>0</v>
      </c>
      <c r="AC74" s="76">
        <v>0</v>
      </c>
      <c r="AD74" s="76"/>
      <c r="AE74" s="76"/>
      <c r="AF74" s="76"/>
      <c r="AG74" s="76"/>
      <c r="AH74" s="76"/>
      <c r="AI74" s="76"/>
      <c r="AJ74" s="76"/>
    </row>
    <row r="75" spans="1:36">
      <c r="A75" s="113" t="s">
        <v>85</v>
      </c>
      <c r="B75" s="114"/>
      <c r="C75" s="114"/>
      <c r="D75" s="114"/>
      <c r="E75" s="115"/>
      <c r="F75" s="76">
        <v>0</v>
      </c>
      <c r="G75" s="76">
        <v>0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76">
        <v>0</v>
      </c>
      <c r="T75" s="76">
        <v>0</v>
      </c>
      <c r="U75" s="76">
        <v>0</v>
      </c>
      <c r="V75" s="76">
        <v>0</v>
      </c>
      <c r="W75" s="76">
        <v>0</v>
      </c>
      <c r="X75" s="76">
        <v>0</v>
      </c>
      <c r="Y75" s="76">
        <v>0</v>
      </c>
      <c r="Z75" s="76">
        <v>0</v>
      </c>
      <c r="AA75" s="76">
        <v>0</v>
      </c>
      <c r="AB75" s="76">
        <v>0</v>
      </c>
      <c r="AC75" s="76">
        <v>0</v>
      </c>
      <c r="AD75" s="76"/>
      <c r="AE75" s="76"/>
      <c r="AF75" s="76"/>
      <c r="AG75" s="76"/>
      <c r="AH75" s="76"/>
      <c r="AI75" s="76"/>
      <c r="AJ75" s="76"/>
    </row>
    <row r="76" spans="1:36">
      <c r="A76" s="113" t="s">
        <v>57</v>
      </c>
      <c r="B76" s="114"/>
      <c r="C76" s="114"/>
      <c r="D76" s="114"/>
      <c r="E76" s="115"/>
      <c r="F76" s="76">
        <v>0</v>
      </c>
      <c r="G76" s="76">
        <v>0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1</v>
      </c>
      <c r="X76" s="76">
        <v>0</v>
      </c>
      <c r="Y76" s="76">
        <v>1</v>
      </c>
      <c r="Z76" s="76">
        <v>0</v>
      </c>
      <c r="AA76" s="76">
        <v>1</v>
      </c>
      <c r="AB76" s="76">
        <v>0</v>
      </c>
      <c r="AC76" s="76">
        <v>0</v>
      </c>
      <c r="AD76" s="76"/>
      <c r="AE76" s="76"/>
      <c r="AF76" s="76"/>
      <c r="AG76" s="76"/>
      <c r="AH76" s="76"/>
      <c r="AI76" s="76"/>
      <c r="AJ76" s="76"/>
    </row>
    <row r="77" spans="1:36">
      <c r="A77" s="113" t="s">
        <v>86</v>
      </c>
      <c r="B77" s="114"/>
      <c r="C77" s="114"/>
      <c r="D77" s="114"/>
      <c r="E77" s="115"/>
      <c r="F77" s="76">
        <v>0</v>
      </c>
      <c r="G77" s="76">
        <v>0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76">
        <v>1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1</v>
      </c>
      <c r="AB77" s="76">
        <v>0</v>
      </c>
      <c r="AC77" s="76">
        <v>0</v>
      </c>
      <c r="AD77" s="76"/>
      <c r="AE77" s="76"/>
      <c r="AF77" s="76"/>
      <c r="AG77" s="76"/>
      <c r="AH77" s="76"/>
      <c r="AI77" s="76"/>
      <c r="AJ77" s="76"/>
    </row>
    <row r="78" spans="1:36">
      <c r="A78" s="113" t="s">
        <v>87</v>
      </c>
      <c r="B78" s="114"/>
      <c r="C78" s="114"/>
      <c r="D78" s="114"/>
      <c r="E78" s="115"/>
      <c r="F78" s="76"/>
      <c r="G78" s="76"/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76"/>
      <c r="AE78" s="76"/>
      <c r="AF78" s="76"/>
      <c r="AG78" s="76"/>
      <c r="AH78" s="76"/>
      <c r="AI78" s="76"/>
      <c r="AJ78" s="76"/>
    </row>
    <row r="79" spans="1:36">
      <c r="A79" s="113" t="s">
        <v>88</v>
      </c>
      <c r="B79" s="114"/>
      <c r="C79" s="114"/>
      <c r="D79" s="114"/>
      <c r="E79" s="115"/>
      <c r="F79" s="76">
        <v>0</v>
      </c>
      <c r="G79" s="76">
        <v>0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76"/>
      <c r="AE79" s="76"/>
      <c r="AF79" s="76"/>
      <c r="AG79" s="76"/>
      <c r="AH79" s="76"/>
      <c r="AI79" s="76"/>
      <c r="AJ79" s="76"/>
    </row>
    <row r="80" spans="1:36">
      <c r="A80" s="113" t="s">
        <v>89</v>
      </c>
      <c r="B80" s="114"/>
      <c r="C80" s="114"/>
      <c r="D80" s="114"/>
      <c r="E80" s="115"/>
      <c r="F80" s="76">
        <v>0</v>
      </c>
      <c r="G80" s="76">
        <v>0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/>
      <c r="AE80" s="76"/>
      <c r="AF80" s="76"/>
      <c r="AG80" s="76"/>
      <c r="AH80" s="76"/>
      <c r="AI80" s="76"/>
      <c r="AJ80" s="76"/>
    </row>
    <row r="81" spans="1:36">
      <c r="A81" s="113" t="s">
        <v>90</v>
      </c>
      <c r="B81" s="114"/>
      <c r="C81" s="114"/>
      <c r="D81" s="114"/>
      <c r="E81" s="115"/>
      <c r="F81" s="76">
        <v>0</v>
      </c>
      <c r="G81" s="76">
        <v>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76"/>
      <c r="AE81" s="76"/>
      <c r="AF81" s="76"/>
      <c r="AG81" s="76"/>
      <c r="AH81" s="76"/>
      <c r="AI81" s="76"/>
      <c r="AJ81" s="76"/>
    </row>
    <row r="82" spans="1:36">
      <c r="A82" s="113" t="s">
        <v>91</v>
      </c>
      <c r="B82" s="114"/>
      <c r="C82" s="114"/>
      <c r="D82" s="114"/>
      <c r="E82" s="115"/>
      <c r="F82" s="76">
        <v>0</v>
      </c>
      <c r="G82" s="76">
        <v>0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/>
      <c r="AE82" s="76"/>
      <c r="AF82" s="76"/>
      <c r="AG82" s="76"/>
      <c r="AH82" s="76"/>
      <c r="AI82" s="76"/>
      <c r="AJ82" s="76"/>
    </row>
    <row r="83" spans="1:36">
      <c r="A83" s="113" t="s">
        <v>92</v>
      </c>
      <c r="B83" s="114"/>
      <c r="C83" s="114"/>
      <c r="D83" s="114"/>
      <c r="E83" s="115"/>
      <c r="F83" s="76">
        <v>0</v>
      </c>
      <c r="G83" s="76">
        <v>0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76"/>
      <c r="AE83" s="76"/>
      <c r="AF83" s="76"/>
      <c r="AG83" s="76"/>
      <c r="AH83" s="76"/>
      <c r="AI83" s="76"/>
      <c r="AJ83" s="76"/>
    </row>
    <row r="84" spans="1:36">
      <c r="A84" s="113" t="s">
        <v>93</v>
      </c>
      <c r="B84" s="114"/>
      <c r="C84" s="114"/>
      <c r="D84" s="114"/>
      <c r="E84" s="115"/>
      <c r="F84" s="76">
        <v>0</v>
      </c>
      <c r="G84" s="76">
        <v>0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76"/>
      <c r="AE84" s="76"/>
      <c r="AF84" s="76"/>
      <c r="AG84" s="76"/>
      <c r="AH84" s="76"/>
      <c r="AI84" s="76"/>
      <c r="AJ84" s="76"/>
    </row>
    <row r="85" spans="1:36">
      <c r="A85" s="113" t="s">
        <v>94</v>
      </c>
      <c r="B85" s="114"/>
      <c r="C85" s="114"/>
      <c r="D85" s="114"/>
      <c r="E85" s="115"/>
      <c r="F85" s="76">
        <v>0</v>
      </c>
      <c r="G85" s="76">
        <v>0</v>
      </c>
      <c r="H85" s="76">
        <v>0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/>
      <c r="AE85" s="76"/>
      <c r="AF85" s="76"/>
      <c r="AG85" s="76"/>
      <c r="AH85" s="76"/>
      <c r="AI85" s="76"/>
      <c r="AJ85" s="76"/>
    </row>
    <row r="86" spans="1:36">
      <c r="A86" s="113" t="s">
        <v>95</v>
      </c>
      <c r="B86" s="114"/>
      <c r="C86" s="114"/>
      <c r="D86" s="114"/>
      <c r="E86" s="115"/>
      <c r="F86" s="76">
        <v>0</v>
      </c>
      <c r="G86" s="76">
        <v>0</v>
      </c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v>0</v>
      </c>
      <c r="P86" s="76">
        <v>0</v>
      </c>
      <c r="Q86" s="76">
        <v>0</v>
      </c>
      <c r="R86" s="76">
        <v>0</v>
      </c>
      <c r="S86" s="76">
        <v>0</v>
      </c>
      <c r="T86" s="76">
        <v>0</v>
      </c>
      <c r="U86" s="76">
        <v>0</v>
      </c>
      <c r="V86" s="76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76"/>
      <c r="AE86" s="76"/>
      <c r="AF86" s="76"/>
      <c r="AG86" s="76"/>
      <c r="AH86" s="76"/>
      <c r="AI86" s="76"/>
      <c r="AJ86" s="76"/>
    </row>
    <row r="87" spans="1:36">
      <c r="A87" s="113" t="s">
        <v>96</v>
      </c>
      <c r="B87" s="114"/>
      <c r="C87" s="114"/>
      <c r="D87" s="114"/>
      <c r="E87" s="115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</row>
    <row r="88" spans="1:36">
      <c r="A88" s="113" t="s">
        <v>97</v>
      </c>
      <c r="B88" s="114"/>
      <c r="C88" s="114"/>
      <c r="D88" s="114"/>
      <c r="E88" s="115"/>
      <c r="F88" s="76">
        <v>0</v>
      </c>
      <c r="G88" s="76">
        <v>0</v>
      </c>
      <c r="H88" s="76">
        <v>0</v>
      </c>
      <c r="I88" s="76">
        <v>0</v>
      </c>
      <c r="J88" s="76">
        <v>0</v>
      </c>
      <c r="K88" s="76">
        <v>0</v>
      </c>
      <c r="L88" s="76">
        <v>0</v>
      </c>
      <c r="M88" s="76">
        <v>0</v>
      </c>
      <c r="N88" s="76">
        <v>0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76"/>
      <c r="AE88" s="76"/>
      <c r="AF88" s="76"/>
      <c r="AG88" s="76"/>
      <c r="AH88" s="76"/>
      <c r="AI88" s="76"/>
      <c r="AJ88" s="76"/>
    </row>
    <row r="89" spans="1:36">
      <c r="A89" s="113" t="s">
        <v>98</v>
      </c>
      <c r="B89" s="114"/>
      <c r="C89" s="114"/>
      <c r="D89" s="114"/>
      <c r="E89" s="115"/>
      <c r="F89" s="76">
        <v>0</v>
      </c>
      <c r="G89" s="76">
        <v>0</v>
      </c>
      <c r="H89" s="76">
        <v>0</v>
      </c>
      <c r="I89" s="76">
        <v>0</v>
      </c>
      <c r="J89" s="76">
        <v>0</v>
      </c>
      <c r="K89" s="76">
        <v>0</v>
      </c>
      <c r="L89" s="76">
        <v>0</v>
      </c>
      <c r="M89" s="76">
        <v>0</v>
      </c>
      <c r="N89" s="76">
        <v>0</v>
      </c>
      <c r="O89" s="76">
        <v>0</v>
      </c>
      <c r="P89" s="76">
        <v>0</v>
      </c>
      <c r="Q89" s="76">
        <v>0</v>
      </c>
      <c r="R89" s="76">
        <v>0</v>
      </c>
      <c r="S89" s="76">
        <v>0</v>
      </c>
      <c r="T89" s="76">
        <v>0</v>
      </c>
      <c r="U89" s="76">
        <v>0</v>
      </c>
      <c r="V89" s="76">
        <v>0</v>
      </c>
      <c r="W89" s="76">
        <v>0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76"/>
      <c r="AE89" s="76"/>
      <c r="AF89" s="76"/>
      <c r="AG89" s="76"/>
      <c r="AH89" s="76"/>
      <c r="AI89" s="76"/>
      <c r="AJ89" s="76"/>
    </row>
    <row r="90" spans="1:36">
      <c r="A90" s="113" t="s">
        <v>99</v>
      </c>
      <c r="B90" s="114"/>
      <c r="C90" s="114"/>
      <c r="D90" s="114"/>
      <c r="E90" s="115"/>
      <c r="F90" s="76"/>
      <c r="G90" s="76"/>
      <c r="H90" s="76"/>
      <c r="I90" s="76"/>
      <c r="J90" s="76"/>
      <c r="K90" s="76"/>
      <c r="L90" s="76"/>
      <c r="M90" s="76">
        <v>0</v>
      </c>
      <c r="N90" s="76"/>
      <c r="O90" s="76">
        <v>0</v>
      </c>
      <c r="P90" s="76"/>
      <c r="Q90" s="76">
        <v>0</v>
      </c>
      <c r="R90" s="76"/>
      <c r="S90" s="76">
        <v>0</v>
      </c>
      <c r="T90" s="76"/>
      <c r="U90" s="76">
        <v>0</v>
      </c>
      <c r="V90" s="76"/>
      <c r="W90" s="76">
        <v>0</v>
      </c>
      <c r="X90" s="76"/>
      <c r="Y90" s="76">
        <v>0</v>
      </c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</row>
    <row r="91" spans="1:36">
      <c r="A91" s="181" t="s">
        <v>100</v>
      </c>
      <c r="B91" s="114"/>
      <c r="C91" s="114"/>
      <c r="D91" s="114"/>
      <c r="E91" s="115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</row>
    <row r="92" spans="1:36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</row>
    <row r="93" spans="1:36">
      <c r="A93" s="155" t="s">
        <v>101</v>
      </c>
      <c r="B93" s="155"/>
      <c r="C93" s="155"/>
      <c r="D93" s="155"/>
      <c r="E93" s="155"/>
      <c r="F93" s="155"/>
      <c r="G93" s="155"/>
      <c r="H93" s="155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</row>
    <row r="94" spans="1:36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</row>
    <row r="95" spans="1:36">
      <c r="A95" s="167" t="s">
        <v>102</v>
      </c>
      <c r="B95" s="119"/>
      <c r="C95" s="119"/>
      <c r="D95" s="119"/>
      <c r="E95" s="120"/>
      <c r="F95" s="170" t="s">
        <v>103</v>
      </c>
      <c r="G95" s="171"/>
      <c r="H95" s="17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</row>
    <row r="96" spans="1:36">
      <c r="A96" s="124"/>
      <c r="B96" s="125"/>
      <c r="C96" s="125"/>
      <c r="D96" s="125"/>
      <c r="E96" s="126"/>
      <c r="F96" s="96" t="s">
        <v>54</v>
      </c>
      <c r="G96" s="96" t="s">
        <v>55</v>
      </c>
      <c r="H96" s="96" t="s">
        <v>100</v>
      </c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</row>
    <row r="97" spans="1:33">
      <c r="A97" s="173" t="s">
        <v>104</v>
      </c>
      <c r="B97" s="114"/>
      <c r="C97" s="114"/>
      <c r="D97" s="114"/>
      <c r="E97" s="115"/>
      <c r="F97" s="92">
        <v>0</v>
      </c>
      <c r="G97" s="92">
        <v>0</v>
      </c>
      <c r="H97" s="92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</row>
    <row r="98" spans="1:33">
      <c r="A98" s="173" t="s">
        <v>105</v>
      </c>
      <c r="B98" s="114"/>
      <c r="C98" s="114"/>
      <c r="D98" s="114"/>
      <c r="E98" s="115"/>
      <c r="F98" s="92">
        <v>0</v>
      </c>
      <c r="G98" s="92">
        <v>0</v>
      </c>
      <c r="H98" s="92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</row>
    <row r="99" spans="1:33">
      <c r="A99" s="173" t="s">
        <v>106</v>
      </c>
      <c r="B99" s="114"/>
      <c r="C99" s="114"/>
      <c r="D99" s="114"/>
      <c r="E99" s="115"/>
      <c r="F99" s="92">
        <v>0</v>
      </c>
      <c r="G99" s="92">
        <v>0</v>
      </c>
      <c r="H99" s="92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</row>
    <row r="100" spans="1:33">
      <c r="A100" s="173" t="s">
        <v>107</v>
      </c>
      <c r="B100" s="114"/>
      <c r="C100" s="114"/>
      <c r="D100" s="114"/>
      <c r="E100" s="115"/>
      <c r="F100" s="92">
        <v>0</v>
      </c>
      <c r="G100" s="92">
        <v>0</v>
      </c>
      <c r="H100" s="92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</row>
    <row r="101" spans="1:33">
      <c r="A101" s="173" t="s">
        <v>108</v>
      </c>
      <c r="B101" s="114"/>
      <c r="C101" s="114"/>
      <c r="D101" s="114"/>
      <c r="E101" s="115"/>
      <c r="F101" s="92">
        <v>0</v>
      </c>
      <c r="G101" s="92">
        <v>0</v>
      </c>
      <c r="H101" s="92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</row>
    <row r="102" spans="1:33">
      <c r="A102" s="173" t="s">
        <v>109</v>
      </c>
      <c r="B102" s="114"/>
      <c r="C102" s="114"/>
      <c r="D102" s="114"/>
      <c r="E102" s="115"/>
      <c r="F102" s="92">
        <v>0</v>
      </c>
      <c r="G102" s="92">
        <v>0</v>
      </c>
      <c r="H102" s="92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</row>
    <row r="103" spans="1:33">
      <c r="A103" s="173" t="s">
        <v>110</v>
      </c>
      <c r="B103" s="114"/>
      <c r="C103" s="114"/>
      <c r="D103" s="114"/>
      <c r="E103" s="115"/>
      <c r="F103" s="92">
        <v>0</v>
      </c>
      <c r="G103" s="92">
        <v>0</v>
      </c>
      <c r="H103" s="92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</row>
    <row r="104" spans="1:33">
      <c r="A104" s="173" t="s">
        <v>111</v>
      </c>
      <c r="B104" s="114"/>
      <c r="C104" s="114"/>
      <c r="D104" s="114"/>
      <c r="E104" s="115"/>
      <c r="F104" s="92">
        <v>0</v>
      </c>
      <c r="G104" s="92">
        <v>0</v>
      </c>
      <c r="H104" s="92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</row>
    <row r="105" spans="1:33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</row>
    <row r="106" spans="1:33">
      <c r="A106" s="163" t="s">
        <v>112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</row>
    <row r="107" spans="1:33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</row>
    <row r="108" spans="1:33">
      <c r="A108" s="151" t="s">
        <v>30</v>
      </c>
      <c r="B108" s="114"/>
      <c r="C108" s="114"/>
      <c r="D108" s="114"/>
      <c r="E108" s="115"/>
      <c r="F108" s="110" t="s">
        <v>31</v>
      </c>
      <c r="G108" s="111"/>
      <c r="H108" s="111"/>
      <c r="I108" s="111"/>
      <c r="J108" s="111"/>
      <c r="K108" s="111"/>
      <c r="L108" s="111"/>
      <c r="M108" s="111"/>
      <c r="N108" s="110" t="s">
        <v>32</v>
      </c>
      <c r="O108" s="111"/>
      <c r="P108" s="111"/>
      <c r="Q108" s="111"/>
      <c r="R108" s="110" t="s">
        <v>33</v>
      </c>
      <c r="S108" s="111"/>
      <c r="T108" s="111"/>
      <c r="U108" s="111"/>
      <c r="V108" s="110" t="s">
        <v>34</v>
      </c>
      <c r="W108" s="111"/>
      <c r="X108" s="111"/>
      <c r="Y108" s="111"/>
      <c r="Z108" s="111"/>
      <c r="AA108" s="110" t="s">
        <v>35</v>
      </c>
      <c r="AB108" s="111"/>
      <c r="AC108" s="111"/>
      <c r="AD108" s="111"/>
      <c r="AE108" s="108" t="s">
        <v>113</v>
      </c>
      <c r="AF108" s="127"/>
      <c r="AG108" s="135" t="s">
        <v>114</v>
      </c>
    </row>
    <row r="109" spans="1:33">
      <c r="A109" s="151" t="s">
        <v>37</v>
      </c>
      <c r="B109" s="114"/>
      <c r="C109" s="114"/>
      <c r="D109" s="114"/>
      <c r="E109" s="115"/>
      <c r="F109" s="172" t="s">
        <v>38</v>
      </c>
      <c r="G109" s="154"/>
      <c r="H109" s="172" t="s">
        <v>39</v>
      </c>
      <c r="I109" s="154"/>
      <c r="J109" s="153" t="s">
        <v>40</v>
      </c>
      <c r="K109" s="154"/>
      <c r="L109" s="153" t="s">
        <v>41</v>
      </c>
      <c r="M109" s="154"/>
      <c r="N109" s="153" t="s">
        <v>42</v>
      </c>
      <c r="O109" s="154"/>
      <c r="P109" s="153" t="s">
        <v>43</v>
      </c>
      <c r="Q109" s="154"/>
      <c r="R109" s="153" t="s">
        <v>44</v>
      </c>
      <c r="S109" s="154"/>
      <c r="T109" s="153" t="s">
        <v>45</v>
      </c>
      <c r="U109" s="154"/>
      <c r="V109" s="156" t="s">
        <v>46</v>
      </c>
      <c r="W109" s="157"/>
      <c r="X109" s="157"/>
      <c r="Y109" s="153" t="s">
        <v>47</v>
      </c>
      <c r="Z109" s="154"/>
      <c r="AA109" s="153" t="s">
        <v>48</v>
      </c>
      <c r="AB109" s="154"/>
      <c r="AC109" s="153" t="s">
        <v>49</v>
      </c>
      <c r="AD109" s="154"/>
      <c r="AE109" s="135" t="s">
        <v>54</v>
      </c>
      <c r="AF109" s="135" t="s">
        <v>55</v>
      </c>
      <c r="AG109" s="137"/>
    </row>
    <row r="110" spans="1:33">
      <c r="A110" s="151" t="s">
        <v>53</v>
      </c>
      <c r="B110" s="114"/>
      <c r="C110" s="114"/>
      <c r="D110" s="114"/>
      <c r="E110" s="115"/>
      <c r="F110" s="84" t="s">
        <v>54</v>
      </c>
      <c r="G110" s="84" t="s">
        <v>55</v>
      </c>
      <c r="H110" s="84" t="s">
        <v>54</v>
      </c>
      <c r="I110" s="84" t="s">
        <v>55</v>
      </c>
      <c r="J110" s="84" t="s">
        <v>54</v>
      </c>
      <c r="K110" s="84" t="s">
        <v>55</v>
      </c>
      <c r="L110" s="84" t="s">
        <v>54</v>
      </c>
      <c r="M110" s="84" t="s">
        <v>55</v>
      </c>
      <c r="N110" s="82" t="s">
        <v>54</v>
      </c>
      <c r="O110" s="82" t="s">
        <v>55</v>
      </c>
      <c r="P110" s="84" t="s">
        <v>54</v>
      </c>
      <c r="Q110" s="84" t="s">
        <v>55</v>
      </c>
      <c r="R110" s="84" t="s">
        <v>54</v>
      </c>
      <c r="S110" s="84" t="s">
        <v>55</v>
      </c>
      <c r="T110" s="84" t="s">
        <v>54</v>
      </c>
      <c r="U110" s="84" t="s">
        <v>55</v>
      </c>
      <c r="V110" s="84" t="s">
        <v>54</v>
      </c>
      <c r="W110" s="83"/>
      <c r="X110" s="84" t="s">
        <v>55</v>
      </c>
      <c r="Y110" s="84" t="s">
        <v>54</v>
      </c>
      <c r="Z110" s="84" t="s">
        <v>55</v>
      </c>
      <c r="AA110" s="84" t="s">
        <v>54</v>
      </c>
      <c r="AB110" s="84" t="s">
        <v>55</v>
      </c>
      <c r="AC110" s="84" t="s">
        <v>54</v>
      </c>
      <c r="AD110" s="84" t="s">
        <v>55</v>
      </c>
      <c r="AE110" s="136"/>
      <c r="AF110" s="136"/>
      <c r="AG110" s="136"/>
    </row>
    <row r="111" spans="1:33">
      <c r="A111" s="113" t="s">
        <v>115</v>
      </c>
      <c r="B111" s="114"/>
      <c r="C111" s="114"/>
      <c r="D111" s="114"/>
      <c r="E111" s="115"/>
      <c r="F111" s="76">
        <v>0</v>
      </c>
      <c r="G111" s="76">
        <v>0</v>
      </c>
      <c r="H111" s="76">
        <v>0</v>
      </c>
      <c r="I111" s="76">
        <v>0</v>
      </c>
      <c r="J111" s="76">
        <v>0</v>
      </c>
      <c r="K111" s="76">
        <v>0</v>
      </c>
      <c r="L111" s="76">
        <v>0</v>
      </c>
      <c r="M111" s="76">
        <v>0</v>
      </c>
      <c r="N111" s="76">
        <v>0</v>
      </c>
      <c r="O111" s="76">
        <v>0</v>
      </c>
      <c r="P111" s="76">
        <v>0</v>
      </c>
      <c r="Q111" s="76">
        <v>0</v>
      </c>
      <c r="R111" s="76">
        <v>0</v>
      </c>
      <c r="S111" s="76">
        <v>0</v>
      </c>
      <c r="T111" s="76">
        <v>0</v>
      </c>
      <c r="U111" s="76">
        <v>0</v>
      </c>
      <c r="V111" s="76">
        <v>0</v>
      </c>
      <c r="W111" s="76">
        <v>0</v>
      </c>
      <c r="X111" s="76">
        <v>0</v>
      </c>
      <c r="Y111" s="76">
        <v>0</v>
      </c>
      <c r="Z111" s="76">
        <v>0</v>
      </c>
      <c r="AA111" s="76">
        <v>0</v>
      </c>
      <c r="AB111" s="76">
        <v>0</v>
      </c>
      <c r="AC111" s="76">
        <v>0</v>
      </c>
      <c r="AD111" s="76"/>
      <c r="AE111" s="76"/>
      <c r="AF111" s="76"/>
      <c r="AG111" s="76"/>
    </row>
    <row r="112" spans="1:33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</row>
    <row r="113" spans="1:3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</row>
    <row r="114" spans="1:31">
      <c r="A114" s="152" t="s">
        <v>116</v>
      </c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</row>
    <row r="115" spans="1:3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</row>
    <row r="116" spans="1:31">
      <c r="A116" s="151" t="s">
        <v>117</v>
      </c>
      <c r="B116" s="119"/>
      <c r="C116" s="119"/>
      <c r="D116" s="119"/>
      <c r="E116" s="120"/>
      <c r="F116" s="110" t="s">
        <v>31</v>
      </c>
      <c r="G116" s="111"/>
      <c r="H116" s="110" t="s">
        <v>32</v>
      </c>
      <c r="I116" s="111"/>
      <c r="J116" s="110" t="s">
        <v>33</v>
      </c>
      <c r="K116" s="111"/>
      <c r="L116" s="110" t="s">
        <v>34</v>
      </c>
      <c r="M116" s="111"/>
      <c r="N116" s="110" t="s">
        <v>35</v>
      </c>
      <c r="O116" s="111"/>
      <c r="P116" s="108" t="s">
        <v>113</v>
      </c>
      <c r="Q116" s="127"/>
      <c r="R116" s="135" t="s">
        <v>114</v>
      </c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</row>
    <row r="117" spans="1:31">
      <c r="A117" s="124"/>
      <c r="B117" s="125"/>
      <c r="C117" s="125"/>
      <c r="D117" s="125"/>
      <c r="E117" s="126"/>
      <c r="F117" s="78" t="s">
        <v>54</v>
      </c>
      <c r="G117" s="78" t="s">
        <v>55</v>
      </c>
      <c r="H117" s="78" t="s">
        <v>54</v>
      </c>
      <c r="I117" s="78" t="s">
        <v>55</v>
      </c>
      <c r="J117" s="78" t="s">
        <v>54</v>
      </c>
      <c r="K117" s="78" t="s">
        <v>55</v>
      </c>
      <c r="L117" s="78" t="s">
        <v>54</v>
      </c>
      <c r="M117" s="78" t="s">
        <v>55</v>
      </c>
      <c r="N117" s="78" t="s">
        <v>54</v>
      </c>
      <c r="O117" s="78" t="s">
        <v>55</v>
      </c>
      <c r="P117" s="75" t="s">
        <v>54</v>
      </c>
      <c r="Q117" s="75" t="s">
        <v>55</v>
      </c>
      <c r="R117" s="136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</row>
    <row r="118" spans="1:31">
      <c r="A118" s="113" t="s">
        <v>118</v>
      </c>
      <c r="B118" s="114"/>
      <c r="C118" s="114"/>
      <c r="D118" s="114"/>
      <c r="E118" s="115"/>
      <c r="F118" s="76">
        <v>0</v>
      </c>
      <c r="G118" s="76">
        <v>0</v>
      </c>
      <c r="H118" s="76">
        <v>0</v>
      </c>
      <c r="I118" s="76">
        <v>0</v>
      </c>
      <c r="J118" s="76">
        <v>0</v>
      </c>
      <c r="K118" s="76">
        <v>0</v>
      </c>
      <c r="L118" s="76">
        <v>0</v>
      </c>
      <c r="M118" s="76">
        <v>0</v>
      </c>
      <c r="N118" s="76">
        <v>0</v>
      </c>
      <c r="O118" s="76">
        <v>0</v>
      </c>
      <c r="P118" s="76"/>
      <c r="Q118" s="76"/>
      <c r="R118" s="76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</row>
    <row r="119" spans="1:31">
      <c r="A119" s="113" t="s">
        <v>119</v>
      </c>
      <c r="B119" s="114"/>
      <c r="C119" s="114"/>
      <c r="D119" s="114"/>
      <c r="E119" s="115"/>
      <c r="F119" s="76">
        <v>0</v>
      </c>
      <c r="G119" s="76">
        <v>0</v>
      </c>
      <c r="H119" s="76">
        <v>0</v>
      </c>
      <c r="I119" s="76">
        <v>0</v>
      </c>
      <c r="J119" s="76">
        <v>0</v>
      </c>
      <c r="K119" s="76">
        <v>0</v>
      </c>
      <c r="L119" s="76">
        <v>0</v>
      </c>
      <c r="M119" s="76">
        <v>0</v>
      </c>
      <c r="N119" s="76">
        <v>0</v>
      </c>
      <c r="O119" s="76">
        <v>0</v>
      </c>
      <c r="P119" s="76"/>
      <c r="Q119" s="76"/>
      <c r="R119" s="76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</row>
    <row r="120" spans="1:31">
      <c r="A120" s="113" t="s">
        <v>120</v>
      </c>
      <c r="B120" s="114"/>
      <c r="C120" s="114"/>
      <c r="D120" s="114"/>
      <c r="E120" s="115"/>
      <c r="F120" s="76">
        <v>0</v>
      </c>
      <c r="G120" s="76">
        <v>0</v>
      </c>
      <c r="H120" s="76">
        <v>0</v>
      </c>
      <c r="I120" s="76">
        <v>0</v>
      </c>
      <c r="J120" s="76">
        <v>0</v>
      </c>
      <c r="K120" s="76">
        <v>0</v>
      </c>
      <c r="L120" s="76">
        <v>0</v>
      </c>
      <c r="M120" s="76">
        <v>0</v>
      </c>
      <c r="N120" s="76">
        <v>0</v>
      </c>
      <c r="O120" s="76">
        <v>0</v>
      </c>
      <c r="P120" s="76"/>
      <c r="Q120" s="76"/>
      <c r="R120" s="76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</row>
    <row r="121" spans="1:3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</row>
    <row r="122" spans="1:31">
      <c r="A122" s="162" t="s">
        <v>121</v>
      </c>
      <c r="B122" s="114"/>
      <c r="C122" s="114"/>
      <c r="D122" s="114"/>
      <c r="E122" s="115"/>
      <c r="F122" s="92">
        <v>0</v>
      </c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</row>
    <row r="123" spans="1:31">
      <c r="A123" s="162" t="s">
        <v>122</v>
      </c>
      <c r="B123" s="114"/>
      <c r="C123" s="114"/>
      <c r="D123" s="114"/>
      <c r="E123" s="115"/>
      <c r="F123" s="92">
        <v>0</v>
      </c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</row>
    <row r="124" spans="1:3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</row>
    <row r="125" spans="1:31">
      <c r="A125" s="163" t="s">
        <v>123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</row>
    <row r="127" spans="1:31">
      <c r="A127" s="151" t="s">
        <v>117</v>
      </c>
      <c r="B127" s="119"/>
      <c r="C127" s="119"/>
      <c r="D127" s="119"/>
      <c r="E127" s="120"/>
      <c r="F127" s="110" t="s">
        <v>31</v>
      </c>
      <c r="G127" s="111"/>
      <c r="H127" s="110" t="s">
        <v>32</v>
      </c>
      <c r="I127" s="111"/>
      <c r="J127" s="110" t="s">
        <v>33</v>
      </c>
      <c r="K127" s="111"/>
      <c r="L127" s="110" t="s">
        <v>34</v>
      </c>
      <c r="M127" s="111"/>
      <c r="N127" s="110" t="s">
        <v>35</v>
      </c>
      <c r="O127" s="111"/>
      <c r="P127" s="158" t="s">
        <v>113</v>
      </c>
      <c r="Q127" s="159"/>
      <c r="R127" s="160" t="s">
        <v>401</v>
      </c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</row>
    <row r="128" spans="1:31">
      <c r="A128" s="124"/>
      <c r="B128" s="125"/>
      <c r="C128" s="125"/>
      <c r="D128" s="125"/>
      <c r="E128" s="126"/>
      <c r="F128" s="97" t="s">
        <v>54</v>
      </c>
      <c r="G128" s="97" t="s">
        <v>55</v>
      </c>
      <c r="H128" s="97" t="s">
        <v>54</v>
      </c>
      <c r="I128" s="97" t="s">
        <v>55</v>
      </c>
      <c r="J128" s="97" t="s">
        <v>54</v>
      </c>
      <c r="K128" s="97" t="s">
        <v>55</v>
      </c>
      <c r="L128" s="97" t="s">
        <v>54</v>
      </c>
      <c r="M128" s="97" t="s">
        <v>55</v>
      </c>
      <c r="N128" s="97" t="s">
        <v>54</v>
      </c>
      <c r="O128" s="97" t="s">
        <v>55</v>
      </c>
      <c r="P128" s="98" t="s">
        <v>54</v>
      </c>
      <c r="Q128" s="98" t="s">
        <v>55</v>
      </c>
      <c r="R128" s="1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</row>
    <row r="129" spans="1:18">
      <c r="A129" s="113" t="s">
        <v>56</v>
      </c>
      <c r="B129" s="114"/>
      <c r="C129" s="114"/>
      <c r="D129" s="114"/>
      <c r="E129" s="115"/>
      <c r="F129" s="76">
        <v>0</v>
      </c>
      <c r="G129" s="76">
        <v>0</v>
      </c>
      <c r="H129" s="76">
        <v>0</v>
      </c>
      <c r="I129" s="76">
        <v>0</v>
      </c>
      <c r="J129" s="76">
        <v>0</v>
      </c>
      <c r="K129" s="76">
        <v>0</v>
      </c>
      <c r="L129" s="76">
        <v>0</v>
      </c>
      <c r="M129" s="76">
        <v>0</v>
      </c>
      <c r="N129" s="76">
        <v>0</v>
      </c>
      <c r="O129" s="76">
        <v>0</v>
      </c>
      <c r="P129" s="76"/>
      <c r="Q129" s="76"/>
      <c r="R129" s="76"/>
    </row>
    <row r="130" spans="1:18">
      <c r="A130" s="113" t="s">
        <v>83</v>
      </c>
      <c r="B130" s="114"/>
      <c r="C130" s="114"/>
      <c r="D130" s="114"/>
      <c r="E130" s="115"/>
      <c r="F130" s="76">
        <v>0</v>
      </c>
      <c r="G130" s="76">
        <v>0</v>
      </c>
      <c r="H130" s="76">
        <v>0</v>
      </c>
      <c r="I130" s="76">
        <v>0</v>
      </c>
      <c r="J130" s="76">
        <v>0</v>
      </c>
      <c r="K130" s="76">
        <v>0</v>
      </c>
      <c r="L130" s="76">
        <v>0</v>
      </c>
      <c r="M130" s="76">
        <v>0</v>
      </c>
      <c r="N130" s="76">
        <v>0</v>
      </c>
      <c r="O130" s="76">
        <v>0</v>
      </c>
      <c r="P130" s="76"/>
      <c r="Q130" s="76"/>
      <c r="R130" s="76"/>
    </row>
    <row r="131" spans="1:18">
      <c r="A131" s="113" t="s">
        <v>84</v>
      </c>
      <c r="B131" s="114"/>
      <c r="C131" s="114"/>
      <c r="D131" s="114"/>
      <c r="E131" s="115"/>
      <c r="F131" s="76">
        <v>0</v>
      </c>
      <c r="G131" s="76">
        <v>0</v>
      </c>
      <c r="H131" s="76">
        <v>0</v>
      </c>
      <c r="I131" s="76">
        <v>0</v>
      </c>
      <c r="J131" s="76">
        <v>0</v>
      </c>
      <c r="K131" s="76">
        <v>0</v>
      </c>
      <c r="L131" s="76">
        <v>0</v>
      </c>
      <c r="M131" s="76">
        <v>0</v>
      </c>
      <c r="N131" s="76">
        <v>0</v>
      </c>
      <c r="O131" s="76">
        <v>0</v>
      </c>
      <c r="P131" s="76"/>
      <c r="Q131" s="76"/>
      <c r="R131" s="76"/>
    </row>
    <row r="132" spans="1:18">
      <c r="A132" s="113" t="s">
        <v>85</v>
      </c>
      <c r="B132" s="114"/>
      <c r="C132" s="114"/>
      <c r="D132" s="114"/>
      <c r="E132" s="115"/>
      <c r="F132" s="76">
        <v>0</v>
      </c>
      <c r="G132" s="76">
        <v>0</v>
      </c>
      <c r="H132" s="76">
        <v>0</v>
      </c>
      <c r="I132" s="76">
        <v>0</v>
      </c>
      <c r="J132" s="76">
        <v>0</v>
      </c>
      <c r="K132" s="76">
        <v>0</v>
      </c>
      <c r="L132" s="76">
        <v>0</v>
      </c>
      <c r="M132" s="76">
        <v>0</v>
      </c>
      <c r="N132" s="76">
        <v>0</v>
      </c>
      <c r="O132" s="76">
        <v>0</v>
      </c>
      <c r="P132" s="76"/>
      <c r="Q132" s="76"/>
      <c r="R132" s="76"/>
    </row>
    <row r="133" spans="1:18">
      <c r="A133" s="113" t="s">
        <v>57</v>
      </c>
      <c r="B133" s="114"/>
      <c r="C133" s="114"/>
      <c r="D133" s="114"/>
      <c r="E133" s="115"/>
      <c r="F133" s="76">
        <v>0</v>
      </c>
      <c r="G133" s="76">
        <v>0</v>
      </c>
      <c r="H133" s="76">
        <v>0</v>
      </c>
      <c r="I133" s="76">
        <v>0</v>
      </c>
      <c r="J133" s="76">
        <v>0</v>
      </c>
      <c r="K133" s="76">
        <v>0</v>
      </c>
      <c r="L133" s="76">
        <v>0</v>
      </c>
      <c r="M133" s="76">
        <v>0</v>
      </c>
      <c r="N133" s="76">
        <v>0</v>
      </c>
      <c r="O133" s="76">
        <v>0</v>
      </c>
      <c r="P133" s="76"/>
      <c r="Q133" s="76"/>
      <c r="R133" s="76"/>
    </row>
    <row r="134" spans="1:18">
      <c r="A134" s="113" t="s">
        <v>86</v>
      </c>
      <c r="B134" s="114"/>
      <c r="C134" s="114"/>
      <c r="D134" s="114"/>
      <c r="E134" s="115"/>
      <c r="F134" s="76">
        <v>0</v>
      </c>
      <c r="G134" s="76">
        <v>0</v>
      </c>
      <c r="H134" s="76">
        <v>0</v>
      </c>
      <c r="I134" s="76">
        <v>0</v>
      </c>
      <c r="J134" s="76">
        <v>0</v>
      </c>
      <c r="K134" s="76">
        <v>0</v>
      </c>
      <c r="L134" s="76">
        <v>0</v>
      </c>
      <c r="M134" s="76">
        <v>0</v>
      </c>
      <c r="N134" s="76">
        <v>0</v>
      </c>
      <c r="O134" s="76">
        <v>0</v>
      </c>
      <c r="P134" s="76"/>
      <c r="Q134" s="76"/>
      <c r="R134" s="76"/>
    </row>
    <row r="135" spans="1:18">
      <c r="A135" s="113" t="s">
        <v>87</v>
      </c>
      <c r="B135" s="114"/>
      <c r="C135" s="114"/>
      <c r="D135" s="114"/>
      <c r="E135" s="115"/>
      <c r="F135" s="76">
        <v>0</v>
      </c>
      <c r="G135" s="76">
        <v>0</v>
      </c>
      <c r="H135" s="76">
        <v>0</v>
      </c>
      <c r="I135" s="76">
        <v>0</v>
      </c>
      <c r="J135" s="76">
        <v>0</v>
      </c>
      <c r="K135" s="76">
        <v>0</v>
      </c>
      <c r="L135" s="76">
        <v>0</v>
      </c>
      <c r="M135" s="76">
        <v>0</v>
      </c>
      <c r="N135" s="76">
        <v>0</v>
      </c>
      <c r="O135" s="76">
        <v>0</v>
      </c>
      <c r="P135" s="76"/>
      <c r="Q135" s="76"/>
      <c r="R135" s="76"/>
    </row>
    <row r="136" spans="1:18">
      <c r="A136" s="113" t="s">
        <v>88</v>
      </c>
      <c r="B136" s="114"/>
      <c r="C136" s="114"/>
      <c r="D136" s="114"/>
      <c r="E136" s="115"/>
      <c r="F136" s="76">
        <v>0</v>
      </c>
      <c r="G136" s="76">
        <v>0</v>
      </c>
      <c r="H136" s="76">
        <v>0</v>
      </c>
      <c r="I136" s="76">
        <v>0</v>
      </c>
      <c r="J136" s="76">
        <v>0</v>
      </c>
      <c r="K136" s="76">
        <v>0</v>
      </c>
      <c r="L136" s="76">
        <v>0</v>
      </c>
      <c r="M136" s="76">
        <v>0</v>
      </c>
      <c r="N136" s="76">
        <v>0</v>
      </c>
      <c r="O136" s="76">
        <v>0</v>
      </c>
      <c r="P136" s="76"/>
      <c r="Q136" s="76"/>
      <c r="R136" s="76"/>
    </row>
    <row r="137" spans="1:18">
      <c r="A137" s="113" t="s">
        <v>89</v>
      </c>
      <c r="B137" s="114"/>
      <c r="C137" s="114"/>
      <c r="D137" s="114"/>
      <c r="E137" s="115"/>
      <c r="F137" s="76">
        <v>0</v>
      </c>
      <c r="G137" s="76">
        <v>0</v>
      </c>
      <c r="H137" s="76">
        <v>0</v>
      </c>
      <c r="I137" s="76">
        <v>0</v>
      </c>
      <c r="J137" s="76">
        <v>0</v>
      </c>
      <c r="K137" s="76">
        <v>0</v>
      </c>
      <c r="L137" s="76">
        <v>0</v>
      </c>
      <c r="M137" s="76">
        <v>0</v>
      </c>
      <c r="N137" s="76">
        <v>0</v>
      </c>
      <c r="O137" s="76">
        <v>0</v>
      </c>
      <c r="P137" s="76"/>
      <c r="Q137" s="76"/>
      <c r="R137" s="76"/>
    </row>
    <row r="138" spans="1:18">
      <c r="A138" s="113" t="s">
        <v>90</v>
      </c>
      <c r="B138" s="114"/>
      <c r="C138" s="114"/>
      <c r="D138" s="114"/>
      <c r="E138" s="115"/>
      <c r="F138" s="76">
        <v>0</v>
      </c>
      <c r="G138" s="76">
        <v>0</v>
      </c>
      <c r="H138" s="76">
        <v>0</v>
      </c>
      <c r="I138" s="76">
        <v>0</v>
      </c>
      <c r="J138" s="76">
        <v>0</v>
      </c>
      <c r="K138" s="76">
        <v>0</v>
      </c>
      <c r="L138" s="76">
        <v>0</v>
      </c>
      <c r="M138" s="76">
        <v>0</v>
      </c>
      <c r="N138" s="76">
        <v>0</v>
      </c>
      <c r="O138" s="76">
        <v>0</v>
      </c>
      <c r="P138" s="76"/>
      <c r="Q138" s="76"/>
      <c r="R138" s="76"/>
    </row>
    <row r="139" spans="1:18">
      <c r="A139" s="113" t="s">
        <v>91</v>
      </c>
      <c r="B139" s="114"/>
      <c r="C139" s="114"/>
      <c r="D139" s="114"/>
      <c r="E139" s="115"/>
      <c r="F139" s="76">
        <v>0</v>
      </c>
      <c r="G139" s="76">
        <v>0</v>
      </c>
      <c r="H139" s="76">
        <v>0</v>
      </c>
      <c r="I139" s="76">
        <v>0</v>
      </c>
      <c r="J139" s="76">
        <v>0</v>
      </c>
      <c r="K139" s="76">
        <v>0</v>
      </c>
      <c r="L139" s="76">
        <v>0</v>
      </c>
      <c r="M139" s="76">
        <v>0</v>
      </c>
      <c r="N139" s="76">
        <v>0</v>
      </c>
      <c r="O139" s="76">
        <v>0</v>
      </c>
      <c r="P139" s="76"/>
      <c r="Q139" s="76"/>
      <c r="R139" s="76"/>
    </row>
    <row r="140" spans="1:18">
      <c r="A140" s="113" t="s">
        <v>92</v>
      </c>
      <c r="B140" s="114"/>
      <c r="C140" s="114"/>
      <c r="D140" s="114"/>
      <c r="E140" s="115"/>
      <c r="F140" s="76">
        <v>0</v>
      </c>
      <c r="G140" s="76">
        <v>0</v>
      </c>
      <c r="H140" s="76">
        <v>0</v>
      </c>
      <c r="I140" s="76">
        <v>0</v>
      </c>
      <c r="J140" s="76">
        <v>0</v>
      </c>
      <c r="K140" s="76">
        <v>0</v>
      </c>
      <c r="L140" s="76">
        <v>0</v>
      </c>
      <c r="M140" s="76">
        <v>0</v>
      </c>
      <c r="N140" s="76">
        <v>0</v>
      </c>
      <c r="O140" s="76">
        <v>0</v>
      </c>
      <c r="P140" s="76"/>
      <c r="Q140" s="76"/>
      <c r="R140" s="76"/>
    </row>
    <row r="141" spans="1:18">
      <c r="A141" s="113" t="s">
        <v>94</v>
      </c>
      <c r="B141" s="114"/>
      <c r="C141" s="114"/>
      <c r="D141" s="114"/>
      <c r="E141" s="115"/>
      <c r="F141" s="76">
        <v>0</v>
      </c>
      <c r="G141" s="76">
        <v>0</v>
      </c>
      <c r="H141" s="76">
        <v>0</v>
      </c>
      <c r="I141" s="76">
        <v>0</v>
      </c>
      <c r="J141" s="76">
        <v>0</v>
      </c>
      <c r="K141" s="76">
        <v>0</v>
      </c>
      <c r="L141" s="76">
        <v>0</v>
      </c>
      <c r="M141" s="76">
        <v>0</v>
      </c>
      <c r="N141" s="76">
        <v>0</v>
      </c>
      <c r="O141" s="76">
        <v>0</v>
      </c>
      <c r="P141" s="76"/>
      <c r="Q141" s="76"/>
      <c r="R141" s="76"/>
    </row>
    <row r="143" spans="1:18" ht="63.75">
      <c r="A143" s="151" t="s">
        <v>125</v>
      </c>
      <c r="B143" s="114"/>
      <c r="C143" s="114"/>
      <c r="D143" s="114"/>
      <c r="E143" s="115"/>
      <c r="F143" s="95" t="s">
        <v>126</v>
      </c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</row>
    <row r="144" spans="1:18">
      <c r="A144" s="113" t="s">
        <v>18</v>
      </c>
      <c r="B144" s="114"/>
      <c r="C144" s="114"/>
      <c r="D144" s="114"/>
      <c r="E144" s="115"/>
      <c r="F144" s="76">
        <v>0</v>
      </c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</row>
    <row r="145" spans="1:18">
      <c r="A145" s="113" t="s">
        <v>19</v>
      </c>
      <c r="B145" s="114"/>
      <c r="C145" s="114"/>
      <c r="D145" s="114"/>
      <c r="E145" s="115"/>
      <c r="F145" s="76">
        <v>0</v>
      </c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</row>
    <row r="146" spans="1:18">
      <c r="A146" s="113" t="s">
        <v>20</v>
      </c>
      <c r="B146" s="114"/>
      <c r="C146" s="114"/>
      <c r="D146" s="114"/>
      <c r="E146" s="115"/>
      <c r="F146" s="76">
        <v>0</v>
      </c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</row>
    <row r="147" spans="1:18">
      <c r="A147" s="113" t="s">
        <v>21</v>
      </c>
      <c r="B147" s="114"/>
      <c r="C147" s="114"/>
      <c r="D147" s="114"/>
      <c r="E147" s="115"/>
      <c r="F147" s="76">
        <v>0</v>
      </c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</row>
    <row r="148" spans="1:18">
      <c r="A148" s="113" t="s">
        <v>22</v>
      </c>
      <c r="B148" s="114"/>
      <c r="C148" s="114"/>
      <c r="D148" s="114"/>
      <c r="E148" s="115"/>
      <c r="F148" s="76">
        <v>0</v>
      </c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</row>
    <row r="149" spans="1:18">
      <c r="A149" s="113" t="s">
        <v>23</v>
      </c>
      <c r="B149" s="114"/>
      <c r="C149" s="114"/>
      <c r="D149" s="114"/>
      <c r="E149" s="115"/>
      <c r="F149" s="76">
        <v>0</v>
      </c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</row>
    <row r="150" spans="1:18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</row>
    <row r="151" spans="1:18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</row>
    <row r="152" spans="1:18">
      <c r="A152" s="163" t="s">
        <v>127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</row>
    <row r="153" spans="1:18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</row>
    <row r="154" spans="1:18">
      <c r="A154" s="169" t="s">
        <v>128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61"/>
    </row>
    <row r="155" spans="1:18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</row>
    <row r="156" spans="1:18">
      <c r="A156" s="151" t="s">
        <v>129</v>
      </c>
      <c r="B156" s="119"/>
      <c r="C156" s="119"/>
      <c r="D156" s="119"/>
      <c r="E156" s="120"/>
      <c r="F156" s="110" t="s">
        <v>33</v>
      </c>
      <c r="G156" s="111"/>
      <c r="H156" s="110" t="s">
        <v>34</v>
      </c>
      <c r="I156" s="111"/>
      <c r="J156" s="110" t="s">
        <v>35</v>
      </c>
      <c r="K156" s="111"/>
      <c r="L156" s="108" t="s">
        <v>113</v>
      </c>
      <c r="M156" s="127"/>
      <c r="N156" s="135" t="s">
        <v>114</v>
      </c>
      <c r="O156" s="61"/>
      <c r="P156" s="61"/>
      <c r="Q156" s="61"/>
      <c r="R156" s="61"/>
    </row>
    <row r="157" spans="1:18">
      <c r="A157" s="124"/>
      <c r="B157" s="125"/>
      <c r="C157" s="125"/>
      <c r="D157" s="125"/>
      <c r="E157" s="126"/>
      <c r="F157" s="97" t="s">
        <v>54</v>
      </c>
      <c r="G157" s="97" t="s">
        <v>55</v>
      </c>
      <c r="H157" s="97" t="s">
        <v>54</v>
      </c>
      <c r="I157" s="97" t="s">
        <v>55</v>
      </c>
      <c r="J157" s="97" t="s">
        <v>54</v>
      </c>
      <c r="K157" s="97" t="s">
        <v>55</v>
      </c>
      <c r="L157" s="100" t="s">
        <v>54</v>
      </c>
      <c r="M157" s="100" t="s">
        <v>55</v>
      </c>
      <c r="N157" s="136"/>
      <c r="O157" s="61"/>
      <c r="P157" s="61"/>
      <c r="Q157" s="61"/>
      <c r="R157" s="61"/>
    </row>
    <row r="158" spans="1:18">
      <c r="A158" s="113" t="s">
        <v>130</v>
      </c>
      <c r="B158" s="114"/>
      <c r="C158" s="114"/>
      <c r="D158" s="114"/>
      <c r="E158" s="115"/>
      <c r="F158" s="88"/>
      <c r="G158" s="101"/>
      <c r="H158" s="88"/>
      <c r="I158" s="88"/>
      <c r="J158" s="88"/>
      <c r="K158" s="88"/>
      <c r="L158" s="88"/>
      <c r="M158" s="88"/>
      <c r="N158" s="102"/>
      <c r="O158" s="61"/>
      <c r="P158" s="61"/>
      <c r="Q158" s="61"/>
      <c r="R158" s="61"/>
    </row>
    <row r="159" spans="1:18">
      <c r="A159" s="113" t="s">
        <v>131</v>
      </c>
      <c r="B159" s="114"/>
      <c r="C159" s="114"/>
      <c r="D159" s="114"/>
      <c r="E159" s="115"/>
      <c r="F159" s="88"/>
      <c r="G159" s="101"/>
      <c r="H159" s="88"/>
      <c r="I159" s="88"/>
      <c r="J159" s="88"/>
      <c r="K159" s="88"/>
      <c r="L159" s="88"/>
      <c r="M159" s="88"/>
      <c r="N159" s="102"/>
      <c r="O159" s="61"/>
      <c r="P159" s="61"/>
      <c r="Q159" s="61"/>
      <c r="R159" s="61"/>
    </row>
    <row r="160" spans="1:18">
      <c r="A160" s="113" t="s">
        <v>132</v>
      </c>
      <c r="B160" s="114"/>
      <c r="C160" s="114"/>
      <c r="D160" s="114"/>
      <c r="E160" s="115"/>
      <c r="F160" s="88"/>
      <c r="G160" s="101"/>
      <c r="H160" s="88"/>
      <c r="I160" s="88"/>
      <c r="J160" s="88"/>
      <c r="K160" s="88"/>
      <c r="L160" s="88"/>
      <c r="M160" s="88"/>
      <c r="N160" s="102"/>
      <c r="O160" s="61"/>
      <c r="P160" s="61"/>
      <c r="Q160" s="61"/>
      <c r="R160" s="61"/>
    </row>
    <row r="161" spans="1:17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</row>
    <row r="162" spans="1:17" ht="51">
      <c r="A162" s="151" t="s">
        <v>129</v>
      </c>
      <c r="B162" s="114"/>
      <c r="C162" s="114"/>
      <c r="D162" s="114"/>
      <c r="E162" s="115"/>
      <c r="F162" s="78" t="s">
        <v>133</v>
      </c>
      <c r="G162" s="78" t="s">
        <v>134</v>
      </c>
      <c r="H162" s="61"/>
      <c r="I162" s="61"/>
      <c r="J162" s="61"/>
      <c r="K162" s="61"/>
      <c r="L162" s="61"/>
      <c r="M162" s="61"/>
      <c r="N162" s="61"/>
      <c r="O162" s="61"/>
      <c r="P162" s="61"/>
      <c r="Q162" s="61"/>
    </row>
    <row r="163" spans="1:17">
      <c r="A163" s="113" t="s">
        <v>135</v>
      </c>
      <c r="B163" s="114"/>
      <c r="C163" s="114"/>
      <c r="D163" s="114"/>
      <c r="E163" s="115"/>
      <c r="F163" s="76"/>
      <c r="G163" s="76"/>
      <c r="H163" s="61"/>
      <c r="I163" s="61"/>
      <c r="J163" s="61"/>
      <c r="K163" s="61"/>
      <c r="L163" s="61"/>
      <c r="M163" s="61"/>
      <c r="N163" s="61"/>
      <c r="O163" s="61"/>
      <c r="P163" s="61"/>
      <c r="Q163" s="61"/>
    </row>
    <row r="164" spans="1:17">
      <c r="A164" s="113" t="s">
        <v>136</v>
      </c>
      <c r="B164" s="114"/>
      <c r="C164" s="114"/>
      <c r="D164" s="114"/>
      <c r="E164" s="115"/>
      <c r="F164" s="76"/>
      <c r="G164" s="76"/>
      <c r="H164" s="61"/>
      <c r="I164" s="61"/>
      <c r="J164" s="61"/>
      <c r="K164" s="61"/>
      <c r="L164" s="61"/>
      <c r="M164" s="61"/>
      <c r="N164" s="61"/>
      <c r="O164" s="61"/>
      <c r="P164" s="61"/>
      <c r="Q164" s="61"/>
    </row>
    <row r="165" spans="1:17">
      <c r="A165" s="113" t="s">
        <v>137</v>
      </c>
      <c r="B165" s="114"/>
      <c r="C165" s="114"/>
      <c r="D165" s="114"/>
      <c r="E165" s="115"/>
      <c r="F165" s="76"/>
      <c r="G165" s="76"/>
      <c r="H165" s="61"/>
      <c r="I165" s="61"/>
      <c r="J165" s="61"/>
      <c r="K165" s="61"/>
      <c r="L165" s="61"/>
      <c r="M165" s="61"/>
      <c r="N165" s="61"/>
      <c r="O165" s="61"/>
      <c r="P165" s="61"/>
      <c r="Q165" s="61"/>
    </row>
    <row r="166" spans="1:17">
      <c r="A166" s="113" t="s">
        <v>138</v>
      </c>
      <c r="B166" s="114"/>
      <c r="C166" s="114"/>
      <c r="D166" s="114"/>
      <c r="E166" s="115"/>
      <c r="F166" s="76"/>
      <c r="G166" s="76"/>
      <c r="H166" s="61"/>
      <c r="I166" s="61"/>
      <c r="J166" s="61"/>
      <c r="K166" s="61"/>
      <c r="L166" s="61"/>
      <c r="M166" s="61"/>
      <c r="N166" s="61"/>
      <c r="O166" s="61"/>
      <c r="P166" s="61"/>
      <c r="Q166" s="61"/>
    </row>
    <row r="167" spans="1:17">
      <c r="A167" s="113" t="s">
        <v>139</v>
      </c>
      <c r="B167" s="114"/>
      <c r="C167" s="114"/>
      <c r="D167" s="114"/>
      <c r="E167" s="115"/>
      <c r="F167" s="76"/>
      <c r="G167" s="76"/>
      <c r="H167" s="61"/>
      <c r="I167" s="61"/>
      <c r="J167" s="61"/>
      <c r="K167" s="61"/>
      <c r="L167" s="61"/>
      <c r="M167" s="61"/>
      <c r="N167" s="61"/>
      <c r="O167" s="61"/>
      <c r="P167" s="61"/>
      <c r="Q167" s="61"/>
    </row>
    <row r="169" spans="1:17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</row>
    <row r="170" spans="1:17" ht="15.75">
      <c r="A170" s="116" t="s">
        <v>140</v>
      </c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77"/>
      <c r="O170" s="77"/>
      <c r="P170" s="77"/>
      <c r="Q170" s="77"/>
    </row>
    <row r="171" spans="1:17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</row>
    <row r="172" spans="1:17">
      <c r="A172" s="151" t="s">
        <v>141</v>
      </c>
      <c r="B172" s="119"/>
      <c r="C172" s="119"/>
      <c r="D172" s="119"/>
      <c r="E172" s="120"/>
      <c r="F172" s="110" t="s">
        <v>142</v>
      </c>
      <c r="G172" s="111"/>
      <c r="H172" s="111"/>
      <c r="I172" s="111"/>
      <c r="J172" s="111"/>
      <c r="K172" s="111"/>
      <c r="L172" s="111"/>
      <c r="M172" s="111"/>
      <c r="N172" s="61"/>
      <c r="O172" s="61"/>
      <c r="P172" s="61"/>
      <c r="Q172" s="61"/>
    </row>
    <row r="173" spans="1:17">
      <c r="A173" s="124"/>
      <c r="B173" s="125"/>
      <c r="C173" s="125"/>
      <c r="D173" s="125"/>
      <c r="E173" s="126"/>
      <c r="F173" s="97" t="s">
        <v>143</v>
      </c>
      <c r="G173" s="97" t="s">
        <v>144</v>
      </c>
      <c r="H173" s="97" t="s">
        <v>145</v>
      </c>
      <c r="I173" s="97" t="s">
        <v>146</v>
      </c>
      <c r="J173" s="97" t="s">
        <v>147</v>
      </c>
      <c r="K173" s="97" t="s">
        <v>148</v>
      </c>
      <c r="L173" s="97" t="s">
        <v>149</v>
      </c>
      <c r="M173" s="97" t="s">
        <v>150</v>
      </c>
      <c r="N173" s="61"/>
      <c r="O173" s="61"/>
      <c r="P173" s="61"/>
      <c r="Q173" s="61"/>
    </row>
    <row r="174" spans="1:17">
      <c r="A174" s="113" t="s">
        <v>151</v>
      </c>
      <c r="B174" s="114"/>
      <c r="C174" s="114"/>
      <c r="D174" s="114"/>
      <c r="E174" s="115"/>
      <c r="F174" s="76"/>
      <c r="G174" s="76"/>
      <c r="H174" s="76"/>
      <c r="I174" s="76"/>
      <c r="J174" s="76"/>
      <c r="K174" s="76"/>
      <c r="L174" s="76"/>
      <c r="M174" s="76"/>
      <c r="N174" s="61"/>
      <c r="O174" s="61"/>
      <c r="P174" s="61"/>
      <c r="Q174" s="61"/>
    </row>
    <row r="175" spans="1:17">
      <c r="A175" s="113" t="s">
        <v>152</v>
      </c>
      <c r="B175" s="114"/>
      <c r="C175" s="114"/>
      <c r="D175" s="114"/>
      <c r="E175" s="115"/>
      <c r="F175" s="76"/>
      <c r="G175" s="76"/>
      <c r="H175" s="76"/>
      <c r="I175" s="76"/>
      <c r="J175" s="76"/>
      <c r="K175" s="76"/>
      <c r="L175" s="76"/>
      <c r="M175" s="76"/>
      <c r="N175" s="61"/>
      <c r="O175" s="61"/>
      <c r="P175" s="61"/>
      <c r="Q175" s="61"/>
    </row>
    <row r="176" spans="1:17">
      <c r="A176" s="113" t="s">
        <v>153</v>
      </c>
      <c r="B176" s="114"/>
      <c r="C176" s="114"/>
      <c r="D176" s="114"/>
      <c r="E176" s="115"/>
      <c r="F176" s="76"/>
      <c r="G176" s="76"/>
      <c r="H176" s="76"/>
      <c r="I176" s="76"/>
      <c r="J176" s="76"/>
      <c r="K176" s="76"/>
      <c r="L176" s="76"/>
      <c r="M176" s="76"/>
      <c r="N176" s="61"/>
      <c r="O176" s="61"/>
      <c r="P176" s="61"/>
      <c r="Q176" s="61"/>
    </row>
    <row r="177" spans="1:17">
      <c r="A177" s="113" t="s">
        <v>154</v>
      </c>
      <c r="B177" s="114"/>
      <c r="C177" s="114"/>
      <c r="D177" s="114"/>
      <c r="E177" s="115"/>
      <c r="F177" s="76"/>
      <c r="G177" s="76"/>
      <c r="H177" s="76"/>
      <c r="I177" s="76"/>
      <c r="J177" s="76"/>
      <c r="K177" s="76"/>
      <c r="L177" s="76"/>
      <c r="M177" s="76"/>
      <c r="N177" s="61"/>
      <c r="O177" s="61"/>
      <c r="P177" s="61"/>
      <c r="Q177" s="61"/>
    </row>
    <row r="178" spans="1:17">
      <c r="A178" s="113" t="s">
        <v>155</v>
      </c>
      <c r="B178" s="114"/>
      <c r="C178" s="114"/>
      <c r="D178" s="114"/>
      <c r="E178" s="115"/>
      <c r="F178" s="76"/>
      <c r="G178" s="76"/>
      <c r="H178" s="76"/>
      <c r="I178" s="76"/>
      <c r="J178" s="76"/>
      <c r="K178" s="76"/>
      <c r="L178" s="76"/>
      <c r="M178" s="76"/>
      <c r="N178" s="61"/>
      <c r="O178" s="61"/>
      <c r="P178" s="61"/>
      <c r="Q178" s="61"/>
    </row>
    <row r="179" spans="1:17">
      <c r="A179" s="113" t="s">
        <v>156</v>
      </c>
      <c r="B179" s="114"/>
      <c r="C179" s="114"/>
      <c r="D179" s="114"/>
      <c r="E179" s="115"/>
      <c r="F179" s="76"/>
      <c r="G179" s="76"/>
      <c r="H179" s="76"/>
      <c r="I179" s="76"/>
      <c r="J179" s="76"/>
      <c r="K179" s="76"/>
      <c r="L179" s="76"/>
      <c r="M179" s="76"/>
      <c r="N179" s="61"/>
      <c r="O179" s="61"/>
      <c r="P179" s="61"/>
      <c r="Q179" s="61"/>
    </row>
    <row r="180" spans="1:17">
      <c r="A180" s="113" t="s">
        <v>157</v>
      </c>
      <c r="B180" s="114"/>
      <c r="C180" s="114"/>
      <c r="D180" s="114"/>
      <c r="E180" s="115"/>
      <c r="F180" s="76"/>
      <c r="G180" s="76"/>
      <c r="H180" s="76"/>
      <c r="I180" s="76"/>
      <c r="J180" s="76"/>
      <c r="K180" s="76"/>
      <c r="L180" s="76"/>
      <c r="M180" s="76"/>
      <c r="N180" s="61"/>
      <c r="O180" s="61"/>
      <c r="P180" s="61"/>
      <c r="Q180" s="61"/>
    </row>
    <row r="181" spans="1:17">
      <c r="A181" s="113" t="s">
        <v>158</v>
      </c>
      <c r="B181" s="114"/>
      <c r="C181" s="114"/>
      <c r="D181" s="114"/>
      <c r="E181" s="115"/>
      <c r="F181" s="76"/>
      <c r="G181" s="76"/>
      <c r="H181" s="76"/>
      <c r="I181" s="76"/>
      <c r="J181" s="76"/>
      <c r="K181" s="76"/>
      <c r="L181" s="76"/>
      <c r="M181" s="76"/>
      <c r="N181" s="61"/>
      <c r="O181" s="61"/>
      <c r="P181" s="61"/>
      <c r="Q181" s="61"/>
    </row>
    <row r="182" spans="1:17">
      <c r="A182" s="113" t="s">
        <v>159</v>
      </c>
      <c r="B182" s="114"/>
      <c r="C182" s="114"/>
      <c r="D182" s="114"/>
      <c r="E182" s="115"/>
      <c r="F182" s="76"/>
      <c r="G182" s="76"/>
      <c r="H182" s="76"/>
      <c r="I182" s="76"/>
      <c r="J182" s="76"/>
      <c r="K182" s="76"/>
      <c r="L182" s="76"/>
      <c r="M182" s="76"/>
      <c r="N182" s="61"/>
      <c r="O182" s="61"/>
      <c r="P182" s="61"/>
      <c r="Q182" s="61"/>
    </row>
    <row r="183" spans="1:17">
      <c r="A183" s="113" t="s">
        <v>160</v>
      </c>
      <c r="B183" s="114"/>
      <c r="C183" s="114"/>
      <c r="D183" s="114"/>
      <c r="E183" s="115"/>
      <c r="F183" s="76"/>
      <c r="G183" s="76"/>
      <c r="H183" s="76"/>
      <c r="I183" s="76"/>
      <c r="J183" s="76"/>
      <c r="K183" s="76"/>
      <c r="L183" s="76"/>
      <c r="M183" s="76"/>
      <c r="N183" s="61"/>
      <c r="O183" s="61"/>
      <c r="P183" s="61"/>
      <c r="Q183" s="61"/>
    </row>
    <row r="184" spans="1:17">
      <c r="A184" s="113" t="s">
        <v>161</v>
      </c>
      <c r="B184" s="114"/>
      <c r="C184" s="114"/>
      <c r="D184" s="114"/>
      <c r="E184" s="115"/>
      <c r="F184" s="76"/>
      <c r="G184" s="76"/>
      <c r="H184" s="76"/>
      <c r="I184" s="76"/>
      <c r="J184" s="76"/>
      <c r="K184" s="76"/>
      <c r="L184" s="76"/>
      <c r="M184" s="76"/>
      <c r="N184" s="61"/>
      <c r="O184" s="61"/>
      <c r="P184" s="61"/>
      <c r="Q184" s="61"/>
    </row>
    <row r="185" spans="1:17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</row>
    <row r="186" spans="1:17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</row>
    <row r="187" spans="1:17">
      <c r="A187" s="155" t="s">
        <v>162</v>
      </c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03"/>
      <c r="Q187" s="103"/>
    </row>
    <row r="188" spans="1:17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</row>
    <row r="189" spans="1:17">
      <c r="A189" s="151" t="s">
        <v>163</v>
      </c>
      <c r="B189" s="114"/>
      <c r="C189" s="114"/>
      <c r="D189" s="114"/>
      <c r="E189" s="115"/>
      <c r="F189" s="97" t="s">
        <v>143</v>
      </c>
      <c r="G189" s="97" t="s">
        <v>144</v>
      </c>
      <c r="H189" s="97" t="s">
        <v>145</v>
      </c>
      <c r="I189" s="97" t="s">
        <v>146</v>
      </c>
      <c r="J189" s="97" t="s">
        <v>147</v>
      </c>
      <c r="K189" s="97" t="s">
        <v>148</v>
      </c>
      <c r="L189" s="97" t="s">
        <v>149</v>
      </c>
      <c r="M189" s="97" t="s">
        <v>150</v>
      </c>
      <c r="N189" s="97" t="s">
        <v>164</v>
      </c>
      <c r="O189" s="97" t="s">
        <v>165</v>
      </c>
      <c r="P189" s="61"/>
      <c r="Q189" s="61"/>
    </row>
    <row r="190" spans="1:17">
      <c r="A190" s="113" t="s">
        <v>166</v>
      </c>
      <c r="B190" s="114"/>
      <c r="C190" s="114"/>
      <c r="D190" s="114"/>
      <c r="E190" s="115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61"/>
      <c r="Q190" s="61"/>
    </row>
    <row r="191" spans="1:17">
      <c r="A191" s="113" t="s">
        <v>167</v>
      </c>
      <c r="B191" s="114"/>
      <c r="C191" s="114"/>
      <c r="D191" s="114"/>
      <c r="E191" s="115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61"/>
      <c r="Q191" s="61"/>
    </row>
    <row r="192" spans="1:17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</row>
    <row r="193" spans="1:36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</row>
    <row r="194" spans="1:36">
      <c r="A194" s="155" t="s">
        <v>168</v>
      </c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</row>
    <row r="195" spans="1:36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</row>
    <row r="196" spans="1:36" ht="38.25">
      <c r="A196" s="151" t="s">
        <v>129</v>
      </c>
      <c r="B196" s="114"/>
      <c r="C196" s="114"/>
      <c r="D196" s="114"/>
      <c r="E196" s="115"/>
      <c r="F196" s="97" t="s">
        <v>5</v>
      </c>
      <c r="G196" s="100" t="s">
        <v>6</v>
      </c>
      <c r="H196" s="97" t="s">
        <v>7</v>
      </c>
      <c r="I196" s="100" t="s">
        <v>6</v>
      </c>
      <c r="J196" s="97" t="s">
        <v>8</v>
      </c>
      <c r="K196" s="100" t="s">
        <v>6</v>
      </c>
      <c r="L196" s="97" t="s">
        <v>9</v>
      </c>
      <c r="M196" s="100" t="s">
        <v>6</v>
      </c>
      <c r="N196" s="97" t="s">
        <v>10</v>
      </c>
      <c r="O196" s="100" t="s">
        <v>6</v>
      </c>
      <c r="P196" s="97" t="s">
        <v>11</v>
      </c>
      <c r="Q196" s="100" t="s">
        <v>6</v>
      </c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</row>
    <row r="197" spans="1:36">
      <c r="A197" s="113" t="s">
        <v>169</v>
      </c>
      <c r="B197" s="114"/>
      <c r="C197" s="114"/>
      <c r="D197" s="114"/>
      <c r="E197" s="115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</row>
    <row r="198" spans="1:36">
      <c r="A198" s="113" t="s">
        <v>170</v>
      </c>
      <c r="B198" s="114"/>
      <c r="C198" s="114"/>
      <c r="D198" s="114"/>
      <c r="E198" s="115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</row>
    <row r="199" spans="1:36">
      <c r="A199" s="113" t="s">
        <v>171</v>
      </c>
      <c r="B199" s="114"/>
      <c r="C199" s="114"/>
      <c r="D199" s="114"/>
      <c r="E199" s="115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</row>
    <row r="200" spans="1:36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</row>
    <row r="201" spans="1:36" ht="15.75">
      <c r="A201" s="116" t="s">
        <v>172</v>
      </c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</row>
    <row r="202" spans="1:36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</row>
    <row r="203" spans="1:36">
      <c r="A203" s="150" t="s">
        <v>173</v>
      </c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  <c r="AJ203" s="61"/>
    </row>
    <row r="204" spans="1:36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</row>
    <row r="205" spans="1:36">
      <c r="A205" s="142" t="s">
        <v>174</v>
      </c>
      <c r="B205" s="143"/>
      <c r="C205" s="143"/>
      <c r="D205" s="143"/>
      <c r="E205" s="144"/>
      <c r="F205" s="67" t="s">
        <v>143</v>
      </c>
      <c r="G205" s="67" t="s">
        <v>144</v>
      </c>
      <c r="H205" s="78" t="s">
        <v>145</v>
      </c>
      <c r="I205" s="78" t="s">
        <v>146</v>
      </c>
      <c r="J205" s="78" t="s">
        <v>147</v>
      </c>
      <c r="K205" s="78" t="s">
        <v>148</v>
      </c>
      <c r="L205" s="78" t="s">
        <v>149</v>
      </c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</row>
    <row r="206" spans="1:36">
      <c r="A206" s="145" t="s">
        <v>175</v>
      </c>
      <c r="B206" s="146"/>
      <c r="C206" s="146"/>
      <c r="D206" s="146"/>
      <c r="E206" s="147"/>
      <c r="F206" s="76"/>
      <c r="G206" s="76"/>
      <c r="H206" s="76"/>
      <c r="I206" s="76"/>
      <c r="J206" s="76"/>
      <c r="K206" s="76"/>
      <c r="L206" s="76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</row>
    <row r="207" spans="1:36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</row>
    <row r="208" spans="1:36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</row>
    <row r="209" spans="1:21" ht="38.25">
      <c r="A209" s="110" t="s">
        <v>174</v>
      </c>
      <c r="B209" s="111"/>
      <c r="C209" s="111"/>
      <c r="D209" s="112"/>
      <c r="E209" s="78" t="s">
        <v>143</v>
      </c>
      <c r="F209" s="75" t="s">
        <v>6</v>
      </c>
      <c r="G209" s="78" t="s">
        <v>144</v>
      </c>
      <c r="H209" s="75" t="s">
        <v>6</v>
      </c>
      <c r="I209" s="78" t="s">
        <v>145</v>
      </c>
      <c r="J209" s="75" t="s">
        <v>6</v>
      </c>
      <c r="K209" s="78" t="s">
        <v>146</v>
      </c>
      <c r="L209" s="78" t="s">
        <v>147</v>
      </c>
      <c r="M209" s="78" t="s">
        <v>148</v>
      </c>
      <c r="N209" s="75" t="s">
        <v>6</v>
      </c>
      <c r="O209" s="78" t="s">
        <v>149</v>
      </c>
      <c r="P209" s="75" t="s">
        <v>6</v>
      </c>
      <c r="Q209" s="61"/>
      <c r="R209" s="61"/>
      <c r="S209" s="61"/>
      <c r="T209" s="61"/>
      <c r="U209" s="61"/>
    </row>
    <row r="210" spans="1:21">
      <c r="A210" s="145" t="s">
        <v>176</v>
      </c>
      <c r="B210" s="146"/>
      <c r="C210" s="146"/>
      <c r="D210" s="147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61"/>
      <c r="R210" s="61"/>
      <c r="S210" s="61"/>
      <c r="T210" s="61"/>
      <c r="U210" s="61"/>
    </row>
    <row r="211" spans="1:2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</row>
    <row r="212" spans="1:2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</row>
    <row r="213" spans="1:21">
      <c r="A213" s="150" t="s">
        <v>177</v>
      </c>
      <c r="B213" s="150"/>
      <c r="C213" s="150"/>
      <c r="D213" s="150"/>
      <c r="E213" s="150"/>
      <c r="F213" s="150"/>
      <c r="G213" s="150"/>
      <c r="H213" s="150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</row>
    <row r="214" spans="1:2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</row>
    <row r="215" spans="1:21">
      <c r="A215" s="142" t="s">
        <v>30</v>
      </c>
      <c r="B215" s="143"/>
      <c r="C215" s="143"/>
      <c r="D215" s="144"/>
      <c r="E215" s="110" t="s">
        <v>178</v>
      </c>
      <c r="F215" s="112"/>
      <c r="G215" s="110" t="s">
        <v>73</v>
      </c>
      <c r="H215" s="11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</row>
    <row r="216" spans="1:21">
      <c r="A216" s="142" t="s">
        <v>129</v>
      </c>
      <c r="B216" s="143"/>
      <c r="C216" s="143"/>
      <c r="D216" s="144"/>
      <c r="E216" s="100" t="s">
        <v>54</v>
      </c>
      <c r="F216" s="100" t="s">
        <v>55</v>
      </c>
      <c r="G216" s="100" t="s">
        <v>54</v>
      </c>
      <c r="H216" s="100" t="s">
        <v>55</v>
      </c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</row>
    <row r="217" spans="1:21">
      <c r="A217" s="145" t="s">
        <v>179</v>
      </c>
      <c r="B217" s="146"/>
      <c r="C217" s="146"/>
      <c r="D217" s="147"/>
      <c r="E217" s="88"/>
      <c r="F217" s="88"/>
      <c r="G217" s="88"/>
      <c r="H217" s="88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</row>
    <row r="218" spans="1:21">
      <c r="A218" s="145" t="s">
        <v>180</v>
      </c>
      <c r="B218" s="146"/>
      <c r="C218" s="146"/>
      <c r="D218" s="147"/>
      <c r="E218" s="88"/>
      <c r="F218" s="88"/>
      <c r="G218" s="88"/>
      <c r="H218" s="88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</row>
    <row r="219" spans="1:21">
      <c r="A219" s="145" t="s">
        <v>181</v>
      </c>
      <c r="B219" s="146"/>
      <c r="C219" s="146"/>
      <c r="D219" s="147"/>
      <c r="E219" s="88"/>
      <c r="F219" s="88"/>
      <c r="G219" s="88"/>
      <c r="H219" s="88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</row>
    <row r="220" spans="1:21">
      <c r="A220" s="145" t="s">
        <v>182</v>
      </c>
      <c r="B220" s="146"/>
      <c r="C220" s="146"/>
      <c r="D220" s="147"/>
      <c r="E220" s="88"/>
      <c r="F220" s="88"/>
      <c r="G220" s="88"/>
      <c r="H220" s="88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</row>
    <row r="221" spans="1:2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</row>
    <row r="222" spans="1:21" ht="38.25">
      <c r="A222" s="110" t="s">
        <v>183</v>
      </c>
      <c r="B222" s="111"/>
      <c r="C222" s="111"/>
      <c r="D222" s="112"/>
      <c r="E222" s="78" t="s">
        <v>143</v>
      </c>
      <c r="F222" s="75" t="s">
        <v>184</v>
      </c>
      <c r="G222" s="78" t="s">
        <v>144</v>
      </c>
      <c r="H222" s="75" t="s">
        <v>184</v>
      </c>
      <c r="I222" s="78" t="s">
        <v>145</v>
      </c>
      <c r="J222" s="75" t="s">
        <v>184</v>
      </c>
      <c r="K222" s="78" t="s">
        <v>146</v>
      </c>
      <c r="L222" s="78" t="s">
        <v>147</v>
      </c>
      <c r="M222" s="75" t="s">
        <v>184</v>
      </c>
      <c r="N222" s="78" t="s">
        <v>148</v>
      </c>
      <c r="O222" s="75" t="s">
        <v>184</v>
      </c>
      <c r="P222" s="78" t="s">
        <v>149</v>
      </c>
      <c r="Q222" s="75" t="s">
        <v>184</v>
      </c>
      <c r="R222" s="78" t="s">
        <v>150</v>
      </c>
      <c r="S222" s="78" t="s">
        <v>164</v>
      </c>
      <c r="T222" s="75" t="s">
        <v>184</v>
      </c>
      <c r="U222" s="75" t="s">
        <v>184</v>
      </c>
    </row>
    <row r="223" spans="1:21">
      <c r="A223" s="145" t="s">
        <v>185</v>
      </c>
      <c r="B223" s="146"/>
      <c r="C223" s="146"/>
      <c r="D223" s="147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</row>
    <row r="224" spans="1:21">
      <c r="A224" s="145" t="s">
        <v>186</v>
      </c>
      <c r="B224" s="146"/>
      <c r="C224" s="146"/>
      <c r="D224" s="147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</row>
    <row r="225" spans="1:36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</row>
    <row r="226" spans="1:36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</row>
    <row r="227" spans="1:36">
      <c r="A227" s="152" t="s">
        <v>187</v>
      </c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</row>
    <row r="228" spans="1:36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</row>
    <row r="229" spans="1:36">
      <c r="A229" s="150" t="s">
        <v>188</v>
      </c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</row>
    <row r="230" spans="1:36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</row>
    <row r="231" spans="1:36">
      <c r="A231" s="151" t="s">
        <v>189</v>
      </c>
      <c r="B231" s="119"/>
      <c r="C231" s="119"/>
      <c r="D231" s="119"/>
      <c r="E231" s="120"/>
      <c r="F231" s="110" t="s">
        <v>143</v>
      </c>
      <c r="G231" s="111"/>
      <c r="H231" s="110" t="s">
        <v>144</v>
      </c>
      <c r="I231" s="112"/>
      <c r="J231" s="110" t="s">
        <v>145</v>
      </c>
      <c r="K231" s="11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</row>
    <row r="232" spans="1:36">
      <c r="A232" s="124"/>
      <c r="B232" s="125"/>
      <c r="C232" s="125"/>
      <c r="D232" s="125"/>
      <c r="E232" s="126"/>
      <c r="F232" s="75" t="s">
        <v>54</v>
      </c>
      <c r="G232" s="75" t="s">
        <v>55</v>
      </c>
      <c r="H232" s="75" t="s">
        <v>54</v>
      </c>
      <c r="I232" s="75" t="s">
        <v>55</v>
      </c>
      <c r="J232" s="75" t="s">
        <v>54</v>
      </c>
      <c r="K232" s="75" t="s">
        <v>55</v>
      </c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</row>
    <row r="233" spans="1:36">
      <c r="A233" s="113" t="s">
        <v>190</v>
      </c>
      <c r="B233" s="114"/>
      <c r="C233" s="114"/>
      <c r="D233" s="114"/>
      <c r="E233" s="115"/>
      <c r="F233" s="76"/>
      <c r="G233" s="76"/>
      <c r="H233" s="76"/>
      <c r="I233" s="76"/>
      <c r="J233" s="76"/>
      <c r="K233" s="76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</row>
    <row r="234" spans="1:36">
      <c r="A234" s="113" t="s">
        <v>191</v>
      </c>
      <c r="B234" s="114"/>
      <c r="C234" s="114"/>
      <c r="D234" s="114"/>
      <c r="E234" s="115"/>
      <c r="F234" s="76"/>
      <c r="G234" s="76"/>
      <c r="H234" s="76"/>
      <c r="I234" s="76"/>
      <c r="J234" s="76"/>
      <c r="K234" s="76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</row>
    <row r="235" spans="1:36">
      <c r="A235" s="113" t="s">
        <v>192</v>
      </c>
      <c r="B235" s="114"/>
      <c r="C235" s="114"/>
      <c r="D235" s="114"/>
      <c r="E235" s="115"/>
      <c r="F235" s="76"/>
      <c r="G235" s="76"/>
      <c r="H235" s="76"/>
      <c r="I235" s="76"/>
      <c r="J235" s="76"/>
      <c r="K235" s="76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</row>
    <row r="236" spans="1:36">
      <c r="A236" s="113" t="s">
        <v>193</v>
      </c>
      <c r="B236" s="114"/>
      <c r="C236" s="114"/>
      <c r="D236" s="114"/>
      <c r="E236" s="115"/>
      <c r="F236" s="76"/>
      <c r="G236" s="76"/>
      <c r="H236" s="76"/>
      <c r="I236" s="76"/>
      <c r="J236" s="76"/>
      <c r="K236" s="76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</row>
    <row r="237" spans="1:36">
      <c r="A237" s="113" t="s">
        <v>194</v>
      </c>
      <c r="B237" s="114"/>
      <c r="C237" s="114"/>
      <c r="D237" s="114"/>
      <c r="E237" s="115"/>
      <c r="F237" s="76"/>
      <c r="G237" s="76"/>
      <c r="H237" s="76"/>
      <c r="I237" s="76"/>
      <c r="J237" s="76"/>
      <c r="K237" s="76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</row>
    <row r="238" spans="1:36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</row>
    <row r="239" spans="1:36">
      <c r="A239" s="150" t="s">
        <v>195</v>
      </c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</row>
    <row r="240" spans="1:36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</row>
    <row r="241" spans="1:12">
      <c r="A241" s="151" t="s">
        <v>196</v>
      </c>
      <c r="B241" s="119"/>
      <c r="C241" s="119"/>
      <c r="D241" s="120"/>
      <c r="E241" s="110" t="s">
        <v>143</v>
      </c>
      <c r="F241" s="111"/>
      <c r="G241" s="110" t="s">
        <v>144</v>
      </c>
      <c r="H241" s="111"/>
      <c r="I241" s="110" t="s">
        <v>145</v>
      </c>
      <c r="J241" s="111"/>
      <c r="K241" s="97" t="s">
        <v>146</v>
      </c>
      <c r="L241" s="61"/>
    </row>
    <row r="242" spans="1:12">
      <c r="A242" s="124"/>
      <c r="B242" s="125"/>
      <c r="C242" s="125"/>
      <c r="D242" s="126"/>
      <c r="E242" s="100" t="s">
        <v>54</v>
      </c>
      <c r="F242" s="100" t="s">
        <v>55</v>
      </c>
      <c r="G242" s="100" t="s">
        <v>54</v>
      </c>
      <c r="H242" s="100" t="s">
        <v>55</v>
      </c>
      <c r="I242" s="100" t="s">
        <v>54</v>
      </c>
      <c r="J242" s="100" t="s">
        <v>55</v>
      </c>
      <c r="K242" s="100" t="s">
        <v>54</v>
      </c>
      <c r="L242" s="61"/>
    </row>
    <row r="243" spans="1:12">
      <c r="A243" s="113" t="s">
        <v>197</v>
      </c>
      <c r="B243" s="114"/>
      <c r="C243" s="114"/>
      <c r="D243" s="115"/>
      <c r="E243" s="88"/>
      <c r="F243" s="88"/>
      <c r="G243" s="88"/>
      <c r="H243" s="88"/>
      <c r="I243" s="88"/>
      <c r="J243" s="88"/>
      <c r="K243" s="88"/>
      <c r="L243" s="61"/>
    </row>
    <row r="244" spans="1:12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</row>
    <row r="245" spans="1:12">
      <c r="A245" s="150" t="s">
        <v>195</v>
      </c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</row>
    <row r="246" spans="1:12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</row>
    <row r="247" spans="1:12">
      <c r="A247" s="139" t="s">
        <v>29</v>
      </c>
      <c r="B247" s="140"/>
      <c r="C247" s="140"/>
      <c r="D247" s="140"/>
      <c r="E247" s="110" t="s">
        <v>143</v>
      </c>
      <c r="F247" s="111"/>
      <c r="G247" s="110" t="s">
        <v>144</v>
      </c>
      <c r="H247" s="111"/>
      <c r="I247" s="110" t="s">
        <v>145</v>
      </c>
      <c r="J247" s="111"/>
      <c r="K247" s="148" t="s">
        <v>146</v>
      </c>
      <c r="L247" s="149"/>
    </row>
    <row r="248" spans="1:12" ht="25.5">
      <c r="A248" s="148"/>
      <c r="B248" s="149"/>
      <c r="C248" s="149"/>
      <c r="D248" s="149"/>
      <c r="E248" s="75" t="s">
        <v>198</v>
      </c>
      <c r="F248" s="75" t="s">
        <v>199</v>
      </c>
      <c r="G248" s="75" t="s">
        <v>198</v>
      </c>
      <c r="H248" s="75" t="s">
        <v>199</v>
      </c>
      <c r="I248" s="75" t="s">
        <v>198</v>
      </c>
      <c r="J248" s="75" t="s">
        <v>199</v>
      </c>
      <c r="K248" s="75" t="s">
        <v>198</v>
      </c>
      <c r="L248" s="75" t="s">
        <v>199</v>
      </c>
    </row>
    <row r="249" spans="1:12">
      <c r="A249" s="145" t="s">
        <v>200</v>
      </c>
      <c r="B249" s="146"/>
      <c r="C249" s="146"/>
      <c r="D249" s="146"/>
      <c r="E249" s="76"/>
      <c r="F249" s="76"/>
      <c r="G249" s="76"/>
      <c r="H249" s="76"/>
      <c r="I249" s="76"/>
      <c r="J249" s="76"/>
      <c r="K249" s="76"/>
      <c r="L249" s="76"/>
    </row>
    <row r="250" spans="1:12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</row>
    <row r="251" spans="1:12">
      <c r="A251" s="150" t="s">
        <v>201</v>
      </c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</row>
    <row r="252" spans="1:12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</row>
    <row r="253" spans="1:12" ht="38.25">
      <c r="A253" s="142" t="s">
        <v>129</v>
      </c>
      <c r="B253" s="143"/>
      <c r="C253" s="143"/>
      <c r="D253" s="143"/>
      <c r="E253" s="78" t="s">
        <v>5</v>
      </c>
      <c r="F253" s="75" t="s">
        <v>6</v>
      </c>
      <c r="G253" s="78" t="s">
        <v>7</v>
      </c>
      <c r="H253" s="75" t="s">
        <v>6</v>
      </c>
      <c r="I253" s="78" t="s">
        <v>8</v>
      </c>
      <c r="J253" s="75" t="s">
        <v>6</v>
      </c>
      <c r="K253" s="78" t="s">
        <v>9</v>
      </c>
      <c r="L253" s="75" t="s">
        <v>6</v>
      </c>
    </row>
    <row r="254" spans="1:12">
      <c r="A254" s="145" t="s">
        <v>202</v>
      </c>
      <c r="B254" s="146"/>
      <c r="C254" s="146"/>
      <c r="D254" s="146"/>
      <c r="E254" s="76"/>
      <c r="F254" s="76"/>
      <c r="G254" s="76"/>
      <c r="H254" s="76"/>
      <c r="I254" s="76"/>
      <c r="J254" s="76"/>
      <c r="K254" s="76"/>
      <c r="L254" s="76"/>
    </row>
    <row r="255" spans="1:12">
      <c r="A255" s="145" t="s">
        <v>203</v>
      </c>
      <c r="B255" s="146"/>
      <c r="C255" s="146"/>
      <c r="D255" s="146"/>
      <c r="E255" s="76"/>
      <c r="F255" s="76"/>
      <c r="G255" s="76"/>
      <c r="H255" s="76"/>
      <c r="I255" s="76"/>
      <c r="J255" s="76"/>
      <c r="K255" s="76"/>
      <c r="L255" s="76"/>
    </row>
    <row r="256" spans="1:12">
      <c r="A256" s="145" t="s">
        <v>204</v>
      </c>
      <c r="B256" s="146"/>
      <c r="C256" s="146"/>
      <c r="D256" s="146"/>
      <c r="E256" s="76"/>
      <c r="F256" s="76"/>
      <c r="G256" s="76"/>
      <c r="H256" s="76"/>
      <c r="I256" s="76"/>
      <c r="J256" s="76"/>
      <c r="K256" s="76"/>
      <c r="L256" s="76"/>
    </row>
    <row r="257" spans="1:35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</row>
    <row r="258" spans="1:35">
      <c r="A258" s="142" t="s">
        <v>129</v>
      </c>
      <c r="B258" s="143"/>
      <c r="C258" s="143"/>
      <c r="D258" s="143"/>
      <c r="E258" s="97" t="s">
        <v>5</v>
      </c>
      <c r="F258" s="97" t="s">
        <v>7</v>
      </c>
      <c r="G258" s="97" t="s">
        <v>8</v>
      </c>
      <c r="H258" s="97" t="s">
        <v>9</v>
      </c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</row>
    <row r="259" spans="1:35">
      <c r="A259" s="145" t="s">
        <v>205</v>
      </c>
      <c r="B259" s="146"/>
      <c r="C259" s="146"/>
      <c r="D259" s="146"/>
      <c r="E259" s="88"/>
      <c r="F259" s="88"/>
      <c r="G259" s="88"/>
      <c r="H259" s="88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</row>
    <row r="260" spans="1:35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</row>
    <row r="261" spans="1:35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</row>
    <row r="262" spans="1:35">
      <c r="A262" s="142" t="s">
        <v>129</v>
      </c>
      <c r="B262" s="143"/>
      <c r="C262" s="143"/>
      <c r="D262" s="143"/>
      <c r="E262" s="97" t="s">
        <v>5</v>
      </c>
      <c r="F262" s="97" t="s">
        <v>7</v>
      </c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</row>
    <row r="263" spans="1:35">
      <c r="A263" s="145" t="s">
        <v>206</v>
      </c>
      <c r="B263" s="146"/>
      <c r="C263" s="146"/>
      <c r="D263" s="146"/>
      <c r="E263" s="88"/>
      <c r="F263" s="88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</row>
    <row r="264" spans="1:3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</row>
    <row r="265" spans="1:35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</row>
    <row r="266" spans="1:35">
      <c r="A266" s="150" t="s">
        <v>207</v>
      </c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</row>
    <row r="268" spans="1:35" ht="38.25">
      <c r="A268" s="110" t="s">
        <v>129</v>
      </c>
      <c r="B268" s="111"/>
      <c r="C268" s="111"/>
      <c r="D268" s="112"/>
      <c r="E268" s="97" t="s">
        <v>5</v>
      </c>
      <c r="F268" s="100" t="s">
        <v>6</v>
      </c>
      <c r="G268" s="97" t="s">
        <v>7</v>
      </c>
      <c r="H268" s="100" t="s">
        <v>6</v>
      </c>
      <c r="I268" s="97" t="s">
        <v>8</v>
      </c>
      <c r="J268" s="100" t="s">
        <v>6</v>
      </c>
      <c r="K268" s="97" t="s">
        <v>9</v>
      </c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</row>
    <row r="269" spans="1:35">
      <c r="A269" s="145" t="s">
        <v>208</v>
      </c>
      <c r="B269" s="146"/>
      <c r="C269" s="146"/>
      <c r="D269" s="147"/>
      <c r="E269" s="88"/>
      <c r="F269" s="88"/>
      <c r="G269" s="88"/>
      <c r="H269" s="88"/>
      <c r="I269" s="88"/>
      <c r="J269" s="88"/>
      <c r="K269" s="88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</row>
    <row r="270" spans="1:35">
      <c r="A270" s="145" t="s">
        <v>209</v>
      </c>
      <c r="B270" s="146"/>
      <c r="C270" s="146"/>
      <c r="D270" s="147"/>
      <c r="E270" s="88"/>
      <c r="F270" s="88"/>
      <c r="G270" s="88"/>
      <c r="H270" s="88"/>
      <c r="I270" s="88"/>
      <c r="J270" s="88"/>
      <c r="K270" s="88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</row>
    <row r="271" spans="1:3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</row>
    <row r="272" spans="1:35">
      <c r="A272" s="110" t="s">
        <v>129</v>
      </c>
      <c r="B272" s="111"/>
      <c r="C272" s="111"/>
      <c r="D272" s="112"/>
      <c r="E272" s="97" t="s">
        <v>210</v>
      </c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</row>
    <row r="273" spans="1:38">
      <c r="A273" s="145" t="s">
        <v>211</v>
      </c>
      <c r="B273" s="146"/>
      <c r="C273" s="146"/>
      <c r="D273" s="147"/>
      <c r="E273" s="88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</row>
    <row r="274" spans="1:38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</row>
    <row r="275" spans="1:38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</row>
    <row r="276" spans="1:38">
      <c r="A276" s="152" t="s">
        <v>212</v>
      </c>
      <c r="B276" s="152"/>
      <c r="C276" s="152"/>
      <c r="D276" s="152"/>
      <c r="E276" s="152"/>
      <c r="F276" s="152"/>
      <c r="G276" s="152"/>
      <c r="H276" s="152"/>
      <c r="I276" s="152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</row>
    <row r="277" spans="1:38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</row>
    <row r="278" spans="1:38">
      <c r="A278" s="150" t="s">
        <v>213</v>
      </c>
      <c r="B278" s="150"/>
      <c r="C278" s="150"/>
      <c r="D278" s="150"/>
      <c r="E278" s="150"/>
      <c r="F278" s="150"/>
      <c r="G278" s="150"/>
      <c r="H278" s="150"/>
      <c r="I278" s="150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</row>
    <row r="279" spans="1:38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</row>
    <row r="280" spans="1:38">
      <c r="A280" s="151" t="s">
        <v>129</v>
      </c>
      <c r="B280" s="114"/>
      <c r="C280" s="114"/>
      <c r="D280" s="114"/>
      <c r="E280" s="115"/>
      <c r="F280" s="67" t="s">
        <v>5</v>
      </c>
      <c r="G280" s="67" t="s">
        <v>7</v>
      </c>
      <c r="H280" s="67" t="s">
        <v>8</v>
      </c>
      <c r="I280" s="67" t="s">
        <v>9</v>
      </c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</row>
    <row r="281" spans="1:38">
      <c r="A281" s="113" t="s">
        <v>214</v>
      </c>
      <c r="B281" s="114"/>
      <c r="C281" s="114"/>
      <c r="D281" s="114"/>
      <c r="E281" s="115"/>
      <c r="F281" s="73"/>
      <c r="G281" s="73"/>
      <c r="H281" s="73"/>
      <c r="I281" s="76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</row>
    <row r="282" spans="1:38">
      <c r="A282" s="113" t="s">
        <v>215</v>
      </c>
      <c r="B282" s="114"/>
      <c r="C282" s="114"/>
      <c r="D282" s="114"/>
      <c r="E282" s="115"/>
      <c r="F282" s="73"/>
      <c r="G282" s="73"/>
      <c r="H282" s="73"/>
      <c r="I282" s="76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</row>
    <row r="283" spans="1:38">
      <c r="A283" s="113" t="s">
        <v>216</v>
      </c>
      <c r="B283" s="114"/>
      <c r="C283" s="114"/>
      <c r="D283" s="114"/>
      <c r="E283" s="115"/>
      <c r="F283" s="73"/>
      <c r="G283" s="73"/>
      <c r="H283" s="73"/>
      <c r="I283" s="76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</row>
    <row r="284" spans="1:38">
      <c r="A284" s="113" t="s">
        <v>217</v>
      </c>
      <c r="B284" s="114"/>
      <c r="C284" s="114"/>
      <c r="D284" s="114"/>
      <c r="E284" s="115"/>
      <c r="F284" s="73"/>
      <c r="G284" s="73"/>
      <c r="H284" s="73"/>
      <c r="I284" s="76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</row>
    <row r="285" spans="1:38">
      <c r="A285" s="113" t="s">
        <v>218</v>
      </c>
      <c r="B285" s="114"/>
      <c r="C285" s="114"/>
      <c r="D285" s="114"/>
      <c r="E285" s="115"/>
      <c r="F285" s="73"/>
      <c r="G285" s="73"/>
      <c r="H285" s="73"/>
      <c r="I285" s="76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</row>
    <row r="286" spans="1:38">
      <c r="A286" s="113" t="s">
        <v>219</v>
      </c>
      <c r="B286" s="114"/>
      <c r="C286" s="114"/>
      <c r="D286" s="114"/>
      <c r="E286" s="115"/>
      <c r="F286" s="73"/>
      <c r="G286" s="73"/>
      <c r="H286" s="73"/>
      <c r="I286" s="76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</row>
    <row r="287" spans="1:38">
      <c r="A287" s="113" t="s">
        <v>220</v>
      </c>
      <c r="B287" s="114"/>
      <c r="C287" s="114"/>
      <c r="D287" s="114"/>
      <c r="E287" s="115"/>
      <c r="F287" s="73"/>
      <c r="G287" s="73"/>
      <c r="H287" s="73"/>
      <c r="I287" s="76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</row>
    <row r="288" spans="1:38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</row>
    <row r="289" spans="1:15">
      <c r="A289" s="151" t="s">
        <v>129</v>
      </c>
      <c r="B289" s="114"/>
      <c r="C289" s="114"/>
      <c r="D289" s="114"/>
      <c r="E289" s="115"/>
      <c r="F289" s="78" t="s">
        <v>5</v>
      </c>
      <c r="G289" s="78" t="s">
        <v>7</v>
      </c>
      <c r="H289" s="78" t="s">
        <v>8</v>
      </c>
      <c r="I289" s="78" t="s">
        <v>9</v>
      </c>
      <c r="J289" s="78" t="s">
        <v>10</v>
      </c>
      <c r="K289" s="61"/>
      <c r="L289" s="61"/>
      <c r="M289" s="61"/>
      <c r="N289" s="61"/>
      <c r="O289" s="61"/>
    </row>
    <row r="290" spans="1:15">
      <c r="A290" s="113" t="s">
        <v>221</v>
      </c>
      <c r="B290" s="114"/>
      <c r="C290" s="114"/>
      <c r="D290" s="114"/>
      <c r="E290" s="115"/>
      <c r="F290" s="76"/>
      <c r="G290" s="76"/>
      <c r="H290" s="76"/>
      <c r="I290" s="76"/>
      <c r="J290" s="76"/>
      <c r="K290" s="61"/>
      <c r="L290" s="61"/>
      <c r="M290" s="61"/>
      <c r="N290" s="61"/>
      <c r="O290" s="61"/>
    </row>
    <row r="291" spans="1:15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</row>
    <row r="292" spans="1:15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</row>
    <row r="293" spans="1:15" ht="38.25">
      <c r="A293" s="151" t="s">
        <v>129</v>
      </c>
      <c r="B293" s="114"/>
      <c r="C293" s="114"/>
      <c r="D293" s="114"/>
      <c r="E293" s="115"/>
      <c r="F293" s="78" t="s">
        <v>5</v>
      </c>
      <c r="G293" s="75" t="s">
        <v>6</v>
      </c>
      <c r="H293" s="78" t="s">
        <v>7</v>
      </c>
      <c r="I293" s="75" t="s">
        <v>6</v>
      </c>
      <c r="J293" s="78" t="s">
        <v>8</v>
      </c>
      <c r="K293" s="75" t="s">
        <v>6</v>
      </c>
      <c r="L293" s="78" t="s">
        <v>9</v>
      </c>
      <c r="M293" s="75" t="s">
        <v>6</v>
      </c>
      <c r="N293" s="78" t="s">
        <v>10</v>
      </c>
      <c r="O293" s="75" t="s">
        <v>6</v>
      </c>
    </row>
    <row r="294" spans="1:15">
      <c r="A294" s="113" t="s">
        <v>222</v>
      </c>
      <c r="B294" s="114"/>
      <c r="C294" s="114"/>
      <c r="D294" s="114"/>
      <c r="E294" s="115"/>
      <c r="F294" s="76"/>
      <c r="G294" s="76"/>
      <c r="H294" s="76"/>
      <c r="I294" s="76"/>
      <c r="J294" s="76"/>
      <c r="K294" s="76"/>
      <c r="L294" s="76"/>
      <c r="M294" s="76"/>
      <c r="N294" s="76"/>
      <c r="O294" s="76"/>
    </row>
    <row r="295" spans="1:15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</row>
    <row r="296" spans="1:15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</row>
    <row r="297" spans="1:15">
      <c r="A297" s="167" t="s">
        <v>129</v>
      </c>
      <c r="B297" s="114"/>
      <c r="C297" s="114"/>
      <c r="D297" s="114"/>
      <c r="E297" s="115"/>
      <c r="F297" s="78" t="s">
        <v>223</v>
      </c>
      <c r="G297" s="61"/>
      <c r="H297" s="61"/>
      <c r="I297" s="61"/>
      <c r="J297" s="61"/>
      <c r="K297" s="61"/>
      <c r="L297" s="61"/>
      <c r="M297" s="61"/>
      <c r="N297" s="61"/>
      <c r="O297" s="61"/>
    </row>
    <row r="298" spans="1:15">
      <c r="A298" s="113" t="s">
        <v>224</v>
      </c>
      <c r="B298" s="114"/>
      <c r="C298" s="114"/>
      <c r="D298" s="114"/>
      <c r="E298" s="115"/>
      <c r="F298" s="76"/>
      <c r="G298" s="61"/>
      <c r="H298" s="61"/>
      <c r="I298" s="61"/>
      <c r="J298" s="61"/>
      <c r="K298" s="61"/>
      <c r="L298" s="61"/>
      <c r="M298" s="61"/>
      <c r="N298" s="61"/>
      <c r="O298" s="61"/>
    </row>
    <row r="299" spans="1:15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</row>
    <row r="300" spans="1:15" ht="38.25">
      <c r="A300" s="110" t="s">
        <v>225</v>
      </c>
      <c r="B300" s="111"/>
      <c r="C300" s="111"/>
      <c r="D300" s="111"/>
      <c r="E300" s="111"/>
      <c r="F300" s="78" t="s">
        <v>198</v>
      </c>
      <c r="G300" s="78" t="s">
        <v>6</v>
      </c>
      <c r="H300" s="61"/>
      <c r="I300" s="61"/>
      <c r="J300" s="61"/>
      <c r="K300" s="61"/>
      <c r="L300" s="61"/>
      <c r="M300" s="61"/>
      <c r="N300" s="61"/>
      <c r="O300" s="61"/>
    </row>
    <row r="301" spans="1:15">
      <c r="A301" s="145" t="s">
        <v>226</v>
      </c>
      <c r="B301" s="146"/>
      <c r="C301" s="146"/>
      <c r="D301" s="146"/>
      <c r="E301" s="146"/>
      <c r="F301" s="76"/>
      <c r="G301" s="76"/>
      <c r="H301" s="61"/>
      <c r="I301" s="61"/>
      <c r="J301" s="61"/>
      <c r="K301" s="61"/>
      <c r="L301" s="61"/>
      <c r="M301" s="61"/>
      <c r="N301" s="61"/>
      <c r="O301" s="61"/>
    </row>
    <row r="302" spans="1:15">
      <c r="A302" s="145" t="s">
        <v>227</v>
      </c>
      <c r="B302" s="146"/>
      <c r="C302" s="146"/>
      <c r="D302" s="146"/>
      <c r="E302" s="146"/>
      <c r="F302" s="76"/>
      <c r="G302" s="76"/>
      <c r="H302" s="61"/>
      <c r="I302" s="61"/>
      <c r="J302" s="61"/>
      <c r="K302" s="61"/>
      <c r="L302" s="61"/>
      <c r="M302" s="61"/>
      <c r="N302" s="61"/>
      <c r="O302" s="61"/>
    </row>
    <row r="303" spans="1:15">
      <c r="A303" s="145" t="s">
        <v>228</v>
      </c>
      <c r="B303" s="146"/>
      <c r="C303" s="146"/>
      <c r="D303" s="146"/>
      <c r="E303" s="146"/>
      <c r="F303" s="76"/>
      <c r="G303" s="76"/>
      <c r="H303" s="61"/>
      <c r="I303" s="61"/>
      <c r="J303" s="61"/>
      <c r="K303" s="61"/>
      <c r="L303" s="61"/>
      <c r="M303" s="61"/>
      <c r="N303" s="61"/>
      <c r="O303" s="61"/>
    </row>
    <row r="304" spans="1:15">
      <c r="A304" s="145" t="s">
        <v>229</v>
      </c>
      <c r="B304" s="146"/>
      <c r="C304" s="146"/>
      <c r="D304" s="146"/>
      <c r="E304" s="146"/>
      <c r="F304" s="76"/>
      <c r="G304" s="76"/>
      <c r="H304" s="61"/>
      <c r="I304" s="61"/>
      <c r="J304" s="61"/>
      <c r="K304" s="61"/>
      <c r="L304" s="61"/>
      <c r="M304" s="61"/>
      <c r="N304" s="61"/>
      <c r="O304" s="61"/>
    </row>
    <row r="305" spans="1:25">
      <c r="A305" s="145" t="s">
        <v>230</v>
      </c>
      <c r="B305" s="146"/>
      <c r="C305" s="146"/>
      <c r="D305" s="146"/>
      <c r="E305" s="146"/>
      <c r="F305" s="76"/>
      <c r="G305" s="76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</row>
    <row r="306" spans="1:25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</row>
    <row r="307" spans="1:25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</row>
    <row r="308" spans="1:25">
      <c r="A308" s="152" t="s">
        <v>402</v>
      </c>
      <c r="B308" s="152"/>
      <c r="C308" s="152"/>
      <c r="D308" s="152"/>
      <c r="E308" s="152"/>
      <c r="F308" s="152"/>
      <c r="G308" s="152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</row>
    <row r="309" spans="1:25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</row>
    <row r="310" spans="1:25" ht="38.25">
      <c r="A310" s="167" t="s">
        <v>129</v>
      </c>
      <c r="B310" s="114"/>
      <c r="C310" s="114"/>
      <c r="D310" s="114"/>
      <c r="E310" s="115"/>
      <c r="F310" s="78" t="s">
        <v>198</v>
      </c>
      <c r="G310" s="78" t="s">
        <v>6</v>
      </c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</row>
    <row r="311" spans="1:25">
      <c r="A311" s="113" t="s">
        <v>232</v>
      </c>
      <c r="B311" s="114"/>
      <c r="C311" s="114"/>
      <c r="D311" s="114"/>
      <c r="E311" s="115"/>
      <c r="F311" s="76"/>
      <c r="G311" s="76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</row>
    <row r="312" spans="1:25">
      <c r="A312" s="113" t="s">
        <v>233</v>
      </c>
      <c r="B312" s="114"/>
      <c r="C312" s="114"/>
      <c r="D312" s="114"/>
      <c r="E312" s="115"/>
      <c r="F312" s="76"/>
      <c r="G312" s="76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</row>
    <row r="313" spans="1:25">
      <c r="A313" s="113" t="s">
        <v>234</v>
      </c>
      <c r="B313" s="114"/>
      <c r="C313" s="114"/>
      <c r="D313" s="114"/>
      <c r="E313" s="115"/>
      <c r="F313" s="76"/>
      <c r="G313" s="76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</row>
    <row r="314" spans="1:25">
      <c r="A314" s="113" t="s">
        <v>235</v>
      </c>
      <c r="B314" s="114"/>
      <c r="C314" s="114"/>
      <c r="D314" s="114"/>
      <c r="E314" s="115"/>
      <c r="F314" s="76"/>
      <c r="G314" s="76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</row>
    <row r="316" spans="1:25">
      <c r="A316" s="150" t="s">
        <v>236</v>
      </c>
      <c r="B316" s="150"/>
      <c r="C316" s="150"/>
      <c r="D316" s="150"/>
      <c r="E316" s="150"/>
      <c r="F316" s="150"/>
      <c r="G316" s="150"/>
      <c r="H316" s="150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</row>
    <row r="317" spans="1:25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</row>
    <row r="318" spans="1:25" ht="25.5">
      <c r="A318" s="167" t="s">
        <v>129</v>
      </c>
      <c r="B318" s="119"/>
      <c r="C318" s="119"/>
      <c r="D318" s="119"/>
      <c r="E318" s="120"/>
      <c r="F318" s="97" t="s">
        <v>237</v>
      </c>
      <c r="G318" s="110" t="s">
        <v>238</v>
      </c>
      <c r="H318" s="11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</row>
    <row r="319" spans="1:25" ht="38.25">
      <c r="A319" s="124"/>
      <c r="B319" s="125"/>
      <c r="C319" s="125"/>
      <c r="D319" s="125"/>
      <c r="E319" s="126"/>
      <c r="F319" s="75" t="s">
        <v>239</v>
      </c>
      <c r="G319" s="75" t="s">
        <v>240</v>
      </c>
      <c r="H319" s="75" t="s">
        <v>6</v>
      </c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</row>
    <row r="320" spans="1:25">
      <c r="A320" s="113" t="s">
        <v>241</v>
      </c>
      <c r="B320" s="114"/>
      <c r="C320" s="114"/>
      <c r="D320" s="114"/>
      <c r="E320" s="115"/>
      <c r="F320" s="76"/>
      <c r="G320" s="76"/>
      <c r="H320" s="76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</row>
    <row r="321" spans="1:35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</row>
    <row r="322" spans="1:35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</row>
    <row r="323" spans="1:35">
      <c r="A323" s="152" t="s">
        <v>242</v>
      </c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</row>
    <row r="324" spans="1:35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</row>
    <row r="325" spans="1:35">
      <c r="A325" s="151" t="s">
        <v>30</v>
      </c>
      <c r="B325" s="114"/>
      <c r="C325" s="114"/>
      <c r="D325" s="114"/>
      <c r="E325" s="115"/>
      <c r="F325" s="110" t="s">
        <v>31</v>
      </c>
      <c r="G325" s="111"/>
      <c r="H325" s="111"/>
      <c r="I325" s="111"/>
      <c r="J325" s="110" t="s">
        <v>32</v>
      </c>
      <c r="K325" s="111"/>
      <c r="L325" s="111"/>
      <c r="M325" s="111"/>
      <c r="N325" s="108" t="s">
        <v>243</v>
      </c>
      <c r="O325" s="127"/>
      <c r="P325" s="135" t="s">
        <v>244</v>
      </c>
      <c r="Q325" s="130" t="s">
        <v>245</v>
      </c>
      <c r="R325" s="131"/>
      <c r="S325" s="128" t="s">
        <v>246</v>
      </c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</row>
    <row r="326" spans="1:35">
      <c r="A326" s="151" t="s">
        <v>37</v>
      </c>
      <c r="B326" s="114"/>
      <c r="C326" s="114"/>
      <c r="D326" s="114"/>
      <c r="E326" s="115"/>
      <c r="F326" s="110" t="s">
        <v>247</v>
      </c>
      <c r="G326" s="112"/>
      <c r="H326" s="110" t="s">
        <v>248</v>
      </c>
      <c r="I326" s="112"/>
      <c r="J326" s="110" t="s">
        <v>42</v>
      </c>
      <c r="K326" s="112"/>
      <c r="L326" s="110" t="s">
        <v>43</v>
      </c>
      <c r="M326" s="112"/>
      <c r="N326" s="133" t="s">
        <v>54</v>
      </c>
      <c r="O326" s="135" t="s">
        <v>55</v>
      </c>
      <c r="P326" s="137"/>
      <c r="Q326" s="128" t="s">
        <v>54</v>
      </c>
      <c r="R326" s="128" t="s">
        <v>55</v>
      </c>
      <c r="S326" s="132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</row>
    <row r="327" spans="1:35">
      <c r="A327" s="151" t="s">
        <v>53</v>
      </c>
      <c r="B327" s="114"/>
      <c r="C327" s="114"/>
      <c r="D327" s="114"/>
      <c r="E327" s="115"/>
      <c r="F327" s="97" t="s">
        <v>54</v>
      </c>
      <c r="G327" s="97" t="s">
        <v>55</v>
      </c>
      <c r="H327" s="97" t="s">
        <v>54</v>
      </c>
      <c r="I327" s="97" t="s">
        <v>55</v>
      </c>
      <c r="J327" s="97" t="s">
        <v>54</v>
      </c>
      <c r="K327" s="97" t="s">
        <v>55</v>
      </c>
      <c r="L327" s="97" t="s">
        <v>54</v>
      </c>
      <c r="M327" s="97" t="s">
        <v>55</v>
      </c>
      <c r="N327" s="134"/>
      <c r="O327" s="136"/>
      <c r="P327" s="136"/>
      <c r="Q327" s="129"/>
      <c r="R327" s="129"/>
      <c r="S327" s="129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</row>
    <row r="328" spans="1:35">
      <c r="A328" s="113" t="s">
        <v>249</v>
      </c>
      <c r="B328" s="114"/>
      <c r="C328" s="114"/>
      <c r="D328" s="114"/>
      <c r="E328" s="115"/>
      <c r="F328" s="76"/>
      <c r="G328" s="79"/>
      <c r="H328" s="76"/>
      <c r="I328" s="76"/>
      <c r="J328" s="76"/>
      <c r="K328" s="76"/>
      <c r="L328" s="79"/>
      <c r="M328" s="76"/>
      <c r="N328" s="76"/>
      <c r="O328" s="76"/>
      <c r="P328" s="105"/>
      <c r="Q328" s="76"/>
      <c r="R328" s="76"/>
      <c r="S328" s="105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</row>
    <row r="329" spans="1:35">
      <c r="A329" s="113" t="s">
        <v>250</v>
      </c>
      <c r="B329" s="114"/>
      <c r="C329" s="114"/>
      <c r="D329" s="114"/>
      <c r="E329" s="115"/>
      <c r="F329" s="76"/>
      <c r="G329" s="79"/>
      <c r="H329" s="76"/>
      <c r="I329" s="76"/>
      <c r="J329" s="76"/>
      <c r="K329" s="76"/>
      <c r="L329" s="79"/>
      <c r="M329" s="76"/>
      <c r="N329" s="76"/>
      <c r="O329" s="76"/>
      <c r="P329" s="105"/>
      <c r="Q329" s="76"/>
      <c r="R329" s="76"/>
      <c r="S329" s="105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</row>
    <row r="330" spans="1:35">
      <c r="A330" s="113" t="s">
        <v>251</v>
      </c>
      <c r="B330" s="114"/>
      <c r="C330" s="114"/>
      <c r="D330" s="114"/>
      <c r="E330" s="115"/>
      <c r="F330" s="76"/>
      <c r="G330" s="79"/>
      <c r="H330" s="76"/>
      <c r="I330" s="76"/>
      <c r="J330" s="76"/>
      <c r="K330" s="76"/>
      <c r="L330" s="79"/>
      <c r="M330" s="76"/>
      <c r="N330" s="76"/>
      <c r="O330" s="76"/>
      <c r="P330" s="105"/>
      <c r="Q330" s="76"/>
      <c r="R330" s="76"/>
      <c r="S330" s="105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</row>
    <row r="331" spans="1:35">
      <c r="A331" s="113" t="s">
        <v>252</v>
      </c>
      <c r="B331" s="114"/>
      <c r="C331" s="114"/>
      <c r="D331" s="114"/>
      <c r="E331" s="115"/>
      <c r="F331" s="76"/>
      <c r="G331" s="79"/>
      <c r="H331" s="76"/>
      <c r="I331" s="76"/>
      <c r="J331" s="76"/>
      <c r="K331" s="76"/>
      <c r="L331" s="79"/>
      <c r="M331" s="76"/>
      <c r="N331" s="76"/>
      <c r="O331" s="76"/>
      <c r="P331" s="105"/>
      <c r="Q331" s="76"/>
      <c r="R331" s="76"/>
      <c r="S331" s="105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</row>
    <row r="332" spans="1:35">
      <c r="A332" s="113" t="s">
        <v>253</v>
      </c>
      <c r="B332" s="114"/>
      <c r="C332" s="114"/>
      <c r="D332" s="114"/>
      <c r="E332" s="115"/>
      <c r="F332" s="76"/>
      <c r="G332" s="79"/>
      <c r="H332" s="76"/>
      <c r="I332" s="76"/>
      <c r="J332" s="76"/>
      <c r="K332" s="76"/>
      <c r="L332" s="79"/>
      <c r="M332" s="76"/>
      <c r="N332" s="76"/>
      <c r="O332" s="76"/>
      <c r="P332" s="105"/>
      <c r="Q332" s="76"/>
      <c r="R332" s="76"/>
      <c r="S332" s="105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</row>
    <row r="333" spans="1:35">
      <c r="A333" s="168" t="s">
        <v>100</v>
      </c>
      <c r="B333" s="114"/>
      <c r="C333" s="114"/>
      <c r="D333" s="114"/>
      <c r="E333" s="115"/>
      <c r="F333" s="106"/>
      <c r="G333" s="107"/>
      <c r="H333" s="107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</row>
    <row r="334" spans="1:35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</row>
    <row r="335" spans="1:35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</row>
    <row r="336" spans="1:35" ht="15.75">
      <c r="A336" s="116" t="s">
        <v>254</v>
      </c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</row>
    <row r="337" spans="1:15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</row>
    <row r="338" spans="1:15">
      <c r="A338" s="118" t="s">
        <v>30</v>
      </c>
      <c r="B338" s="114"/>
      <c r="C338" s="114"/>
      <c r="D338" s="114"/>
      <c r="E338" s="115"/>
      <c r="F338" s="110" t="s">
        <v>31</v>
      </c>
      <c r="G338" s="111"/>
      <c r="H338" s="110" t="s">
        <v>32</v>
      </c>
      <c r="I338" s="111"/>
      <c r="J338" s="110" t="s">
        <v>33</v>
      </c>
      <c r="K338" s="111"/>
      <c r="L338" s="110" t="s">
        <v>34</v>
      </c>
      <c r="M338" s="111"/>
      <c r="N338" s="110" t="s">
        <v>35</v>
      </c>
      <c r="O338" s="111"/>
    </row>
    <row r="339" spans="1:15">
      <c r="A339" s="118" t="s">
        <v>53</v>
      </c>
      <c r="B339" s="114"/>
      <c r="C339" s="114"/>
      <c r="D339" s="114"/>
      <c r="E339" s="115"/>
      <c r="F339" s="84" t="s">
        <v>54</v>
      </c>
      <c r="G339" s="84" t="s">
        <v>55</v>
      </c>
      <c r="H339" s="84" t="s">
        <v>54</v>
      </c>
      <c r="I339" s="84" t="s">
        <v>55</v>
      </c>
      <c r="J339" s="84" t="s">
        <v>54</v>
      </c>
      <c r="K339" s="84" t="s">
        <v>55</v>
      </c>
      <c r="L339" s="84" t="s">
        <v>54</v>
      </c>
      <c r="M339" s="84" t="s">
        <v>55</v>
      </c>
      <c r="N339" s="84" t="s">
        <v>54</v>
      </c>
      <c r="O339" s="84" t="s">
        <v>55</v>
      </c>
    </row>
    <row r="340" spans="1:15">
      <c r="A340" s="117" t="s">
        <v>56</v>
      </c>
      <c r="B340" s="114"/>
      <c r="C340" s="114"/>
      <c r="D340" s="114"/>
      <c r="E340" s="115"/>
      <c r="F340" s="76"/>
      <c r="G340" s="79"/>
      <c r="H340" s="76"/>
      <c r="I340" s="76"/>
      <c r="J340" s="76"/>
      <c r="K340" s="76"/>
      <c r="L340" s="76"/>
      <c r="M340" s="80"/>
      <c r="N340" s="76"/>
      <c r="O340" s="76"/>
    </row>
    <row r="341" spans="1:15">
      <c r="A341" s="117" t="s">
        <v>83</v>
      </c>
      <c r="B341" s="114"/>
      <c r="C341" s="114"/>
      <c r="D341" s="114"/>
      <c r="E341" s="115"/>
      <c r="F341" s="76"/>
      <c r="G341" s="79"/>
      <c r="H341" s="76"/>
      <c r="I341" s="76"/>
      <c r="J341" s="76"/>
      <c r="K341" s="76"/>
      <c r="L341" s="76"/>
      <c r="M341" s="80"/>
      <c r="N341" s="76"/>
      <c r="O341" s="76"/>
    </row>
    <row r="342" spans="1:15">
      <c r="A342" s="117" t="s">
        <v>84</v>
      </c>
      <c r="B342" s="114"/>
      <c r="C342" s="114"/>
      <c r="D342" s="114"/>
      <c r="E342" s="115"/>
      <c r="F342" s="76"/>
      <c r="G342" s="79"/>
      <c r="H342" s="76"/>
      <c r="I342" s="76"/>
      <c r="J342" s="76"/>
      <c r="K342" s="76"/>
      <c r="L342" s="76"/>
      <c r="M342" s="80"/>
      <c r="N342" s="76"/>
      <c r="O342" s="76"/>
    </row>
    <row r="343" spans="1:15">
      <c r="A343" s="117" t="s">
        <v>85</v>
      </c>
      <c r="B343" s="114"/>
      <c r="C343" s="114"/>
      <c r="D343" s="114"/>
      <c r="E343" s="115"/>
      <c r="F343" s="76"/>
      <c r="G343" s="79"/>
      <c r="H343" s="76"/>
      <c r="I343" s="76"/>
      <c r="J343" s="76"/>
      <c r="K343" s="76"/>
      <c r="L343" s="76"/>
      <c r="M343" s="80"/>
      <c r="N343" s="76"/>
      <c r="O343" s="76"/>
    </row>
    <row r="344" spans="1:15">
      <c r="A344" s="117" t="s">
        <v>57</v>
      </c>
      <c r="B344" s="114"/>
      <c r="C344" s="114"/>
      <c r="D344" s="114"/>
      <c r="E344" s="115"/>
      <c r="F344" s="76"/>
      <c r="G344" s="79"/>
      <c r="H344" s="76"/>
      <c r="I344" s="76"/>
      <c r="J344" s="76"/>
      <c r="K344" s="76"/>
      <c r="L344" s="76"/>
      <c r="M344" s="80"/>
      <c r="N344" s="76"/>
      <c r="O344" s="76"/>
    </row>
    <row r="345" spans="1:15">
      <c r="A345" s="117" t="s">
        <v>86</v>
      </c>
      <c r="B345" s="114"/>
      <c r="C345" s="114"/>
      <c r="D345" s="114"/>
      <c r="E345" s="115"/>
      <c r="F345" s="76"/>
      <c r="G345" s="79"/>
      <c r="H345" s="76"/>
      <c r="I345" s="76"/>
      <c r="J345" s="76"/>
      <c r="K345" s="76"/>
      <c r="L345" s="76"/>
      <c r="M345" s="80"/>
      <c r="N345" s="76"/>
      <c r="O345" s="76"/>
    </row>
    <row r="346" spans="1:15">
      <c r="A346" s="117" t="s">
        <v>87</v>
      </c>
      <c r="B346" s="114"/>
      <c r="C346" s="114"/>
      <c r="D346" s="114"/>
      <c r="E346" s="115"/>
      <c r="F346" s="76"/>
      <c r="G346" s="79"/>
      <c r="H346" s="76"/>
      <c r="I346" s="76"/>
      <c r="J346" s="76"/>
      <c r="K346" s="76"/>
      <c r="L346" s="76"/>
      <c r="M346" s="80"/>
      <c r="N346" s="76"/>
      <c r="O346" s="76"/>
    </row>
    <row r="347" spans="1:15">
      <c r="A347" s="117" t="s">
        <v>88</v>
      </c>
      <c r="B347" s="114"/>
      <c r="C347" s="114"/>
      <c r="D347" s="114"/>
      <c r="E347" s="115"/>
      <c r="F347" s="76"/>
      <c r="G347" s="79"/>
      <c r="H347" s="76"/>
      <c r="I347" s="76"/>
      <c r="J347" s="76"/>
      <c r="K347" s="76"/>
      <c r="L347" s="76"/>
      <c r="M347" s="80"/>
      <c r="N347" s="76"/>
      <c r="O347" s="76"/>
    </row>
    <row r="348" spans="1:15">
      <c r="A348" s="117" t="s">
        <v>89</v>
      </c>
      <c r="B348" s="114"/>
      <c r="C348" s="114"/>
      <c r="D348" s="114"/>
      <c r="E348" s="115"/>
      <c r="F348" s="76"/>
      <c r="G348" s="79"/>
      <c r="H348" s="76"/>
      <c r="I348" s="76"/>
      <c r="J348" s="76"/>
      <c r="K348" s="76"/>
      <c r="L348" s="76"/>
      <c r="M348" s="80"/>
      <c r="N348" s="76"/>
      <c r="O348" s="76"/>
    </row>
    <row r="349" spans="1:15">
      <c r="A349" s="117" t="s">
        <v>90</v>
      </c>
      <c r="B349" s="114"/>
      <c r="C349" s="114"/>
      <c r="D349" s="114"/>
      <c r="E349" s="115"/>
      <c r="F349" s="76"/>
      <c r="G349" s="79"/>
      <c r="H349" s="76"/>
      <c r="I349" s="76"/>
      <c r="J349" s="76"/>
      <c r="K349" s="76"/>
      <c r="L349" s="76"/>
      <c r="M349" s="80"/>
      <c r="N349" s="76"/>
      <c r="O349" s="76"/>
    </row>
    <row r="350" spans="1:15">
      <c r="A350" s="117" t="s">
        <v>91</v>
      </c>
      <c r="B350" s="114"/>
      <c r="C350" s="114"/>
      <c r="D350" s="114"/>
      <c r="E350" s="115"/>
      <c r="F350" s="76"/>
      <c r="G350" s="79"/>
      <c r="H350" s="76"/>
      <c r="I350" s="76"/>
      <c r="J350" s="76"/>
      <c r="K350" s="76"/>
      <c r="L350" s="76"/>
      <c r="M350" s="80"/>
      <c r="N350" s="76"/>
      <c r="O350" s="76"/>
    </row>
    <row r="351" spans="1:15">
      <c r="A351" s="117" t="s">
        <v>92</v>
      </c>
      <c r="B351" s="114"/>
      <c r="C351" s="114"/>
      <c r="D351" s="114"/>
      <c r="E351" s="115"/>
      <c r="F351" s="76"/>
      <c r="G351" s="79"/>
      <c r="H351" s="76"/>
      <c r="I351" s="76"/>
      <c r="J351" s="76"/>
      <c r="K351" s="76"/>
      <c r="L351" s="76"/>
      <c r="M351" s="80"/>
      <c r="N351" s="76"/>
      <c r="O351" s="76"/>
    </row>
    <row r="352" spans="1:15">
      <c r="A352" s="117" t="s">
        <v>94</v>
      </c>
      <c r="B352" s="114"/>
      <c r="C352" s="114"/>
      <c r="D352" s="114"/>
      <c r="E352" s="115"/>
      <c r="F352" s="76"/>
      <c r="G352" s="79"/>
      <c r="H352" s="76"/>
      <c r="I352" s="76"/>
      <c r="J352" s="76"/>
      <c r="K352" s="76"/>
      <c r="L352" s="76"/>
      <c r="M352" s="80"/>
      <c r="N352" s="76"/>
      <c r="O352" s="76"/>
    </row>
    <row r="353" spans="1:52">
      <c r="A353" s="117" t="s">
        <v>255</v>
      </c>
      <c r="B353" s="114"/>
      <c r="C353" s="114"/>
      <c r="D353" s="114"/>
      <c r="E353" s="115"/>
      <c r="F353" s="76"/>
      <c r="G353" s="79"/>
      <c r="H353" s="76"/>
      <c r="I353" s="76"/>
      <c r="J353" s="76"/>
      <c r="K353" s="76"/>
      <c r="L353" s="76"/>
      <c r="M353" s="80"/>
      <c r="N353" s="76"/>
      <c r="O353" s="76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</row>
    <row r="354" spans="1:52">
      <c r="A354" s="117" t="s">
        <v>256</v>
      </c>
      <c r="B354" s="114"/>
      <c r="C354" s="114"/>
      <c r="D354" s="114"/>
      <c r="E354" s="115"/>
      <c r="F354" s="76"/>
      <c r="G354" s="79"/>
      <c r="H354" s="76"/>
      <c r="I354" s="76"/>
      <c r="J354" s="76"/>
      <c r="K354" s="76"/>
      <c r="L354" s="76"/>
      <c r="M354" s="80"/>
      <c r="N354" s="76"/>
      <c r="O354" s="76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</row>
    <row r="355" spans="1:52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</row>
    <row r="356" spans="1:52" ht="15.75">
      <c r="A356" s="116" t="s">
        <v>257</v>
      </c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</row>
    <row r="357" spans="1:52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</row>
    <row r="358" spans="1:52">
      <c r="A358" s="118" t="s">
        <v>29</v>
      </c>
      <c r="B358" s="114"/>
      <c r="C358" s="114"/>
      <c r="D358" s="114"/>
      <c r="E358" s="115"/>
      <c r="F358" s="110" t="s">
        <v>56</v>
      </c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2"/>
      <c r="R358" s="110" t="s">
        <v>258</v>
      </c>
      <c r="S358" s="111"/>
      <c r="T358" s="111"/>
      <c r="U358" s="111"/>
      <c r="V358" s="111"/>
      <c r="W358" s="111"/>
      <c r="X358" s="111"/>
      <c r="Y358" s="111"/>
      <c r="Z358" s="112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</row>
    <row r="359" spans="1:52">
      <c r="A359" s="118" t="s">
        <v>129</v>
      </c>
      <c r="B359" s="119"/>
      <c r="C359" s="119"/>
      <c r="D359" s="119"/>
      <c r="E359" s="120"/>
      <c r="F359" s="110" t="s">
        <v>259</v>
      </c>
      <c r="G359" s="111"/>
      <c r="H359" s="111"/>
      <c r="I359" s="111"/>
      <c r="J359" s="111"/>
      <c r="K359" s="112"/>
      <c r="L359" s="110" t="s">
        <v>260</v>
      </c>
      <c r="M359" s="111"/>
      <c r="N359" s="111"/>
      <c r="O359" s="111"/>
      <c r="P359" s="111"/>
      <c r="Q359" s="112"/>
      <c r="R359" s="139" t="s">
        <v>261</v>
      </c>
      <c r="S359" s="140"/>
      <c r="T359" s="140"/>
      <c r="U359" s="141"/>
      <c r="V359" s="110" t="s">
        <v>262</v>
      </c>
      <c r="W359" s="111"/>
      <c r="X359" s="111"/>
      <c r="Y359" s="111"/>
      <c r="Z359" s="112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</row>
    <row r="360" spans="1:52">
      <c r="A360" s="121"/>
      <c r="B360" s="122"/>
      <c r="C360" s="122"/>
      <c r="D360" s="122"/>
      <c r="E360" s="123"/>
      <c r="F360" s="108" t="s">
        <v>263</v>
      </c>
      <c r="G360" s="109"/>
      <c r="H360" s="108" t="s">
        <v>264</v>
      </c>
      <c r="I360" s="109"/>
      <c r="J360" s="108" t="s">
        <v>251</v>
      </c>
      <c r="K360" s="109"/>
      <c r="L360" s="108" t="s">
        <v>263</v>
      </c>
      <c r="M360" s="109"/>
      <c r="N360" s="108" t="s">
        <v>264</v>
      </c>
      <c r="O360" s="109"/>
      <c r="P360" s="108" t="s">
        <v>251</v>
      </c>
      <c r="Q360" s="109"/>
      <c r="R360" s="108" t="s">
        <v>265</v>
      </c>
      <c r="S360" s="109"/>
      <c r="T360" s="137" t="s">
        <v>266</v>
      </c>
      <c r="U360" s="138"/>
      <c r="V360" s="108" t="s">
        <v>263</v>
      </c>
      <c r="W360" s="127"/>
      <c r="X360" s="127"/>
      <c r="Y360" s="108" t="s">
        <v>264</v>
      </c>
      <c r="Z360" s="127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</row>
    <row r="361" spans="1:52" ht="89.25">
      <c r="A361" s="124"/>
      <c r="B361" s="125"/>
      <c r="C361" s="125"/>
      <c r="D361" s="125"/>
      <c r="E361" s="126"/>
      <c r="F361" s="75" t="s">
        <v>267</v>
      </c>
      <c r="G361" s="75" t="s">
        <v>268</v>
      </c>
      <c r="H361" s="75" t="s">
        <v>267</v>
      </c>
      <c r="I361" s="75" t="s">
        <v>268</v>
      </c>
      <c r="J361" s="75" t="s">
        <v>267</v>
      </c>
      <c r="K361" s="75" t="s">
        <v>268</v>
      </c>
      <c r="L361" s="75" t="s">
        <v>267</v>
      </c>
      <c r="M361" s="75" t="s">
        <v>268</v>
      </c>
      <c r="N361" s="75" t="s">
        <v>267</v>
      </c>
      <c r="O361" s="75" t="s">
        <v>268</v>
      </c>
      <c r="P361" s="75" t="s">
        <v>267</v>
      </c>
      <c r="Q361" s="75" t="s">
        <v>268</v>
      </c>
      <c r="R361" s="75" t="s">
        <v>267</v>
      </c>
      <c r="S361" s="75" t="s">
        <v>268</v>
      </c>
      <c r="T361" s="75" t="s">
        <v>267</v>
      </c>
      <c r="U361" s="75" t="s">
        <v>268</v>
      </c>
      <c r="V361" s="75" t="s">
        <v>267</v>
      </c>
      <c r="W361" s="80"/>
      <c r="X361" s="75" t="s">
        <v>268</v>
      </c>
      <c r="Y361" s="75" t="s">
        <v>267</v>
      </c>
      <c r="Z361" s="75" t="s">
        <v>268</v>
      </c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</row>
    <row r="362" spans="1:52">
      <c r="A362" s="117" t="s">
        <v>269</v>
      </c>
      <c r="B362" s="114"/>
      <c r="C362" s="114"/>
      <c r="D362" s="114"/>
      <c r="E362" s="115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9"/>
      <c r="W362" s="80"/>
      <c r="X362" s="76"/>
      <c r="Y362" s="79"/>
      <c r="Z362" s="80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</row>
    <row r="363" spans="1:52">
      <c r="A363" s="117" t="s">
        <v>270</v>
      </c>
      <c r="B363" s="114"/>
      <c r="C363" s="114"/>
      <c r="D363" s="114"/>
      <c r="E363" s="115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9"/>
      <c r="W363" s="80"/>
      <c r="X363" s="76"/>
      <c r="Y363" s="79"/>
      <c r="Z363" s="80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</row>
    <row r="364" spans="1:52">
      <c r="A364" s="117" t="s">
        <v>271</v>
      </c>
      <c r="B364" s="114"/>
      <c r="C364" s="114"/>
      <c r="D364" s="114"/>
      <c r="E364" s="115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9"/>
      <c r="W364" s="80"/>
      <c r="X364" s="76"/>
      <c r="Y364" s="79"/>
      <c r="Z364" s="80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</row>
    <row r="365" spans="1:52">
      <c r="A365" s="117" t="s">
        <v>272</v>
      </c>
      <c r="B365" s="114"/>
      <c r="C365" s="114"/>
      <c r="D365" s="114"/>
      <c r="E365" s="115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9"/>
      <c r="W365" s="80"/>
      <c r="X365" s="76"/>
      <c r="Y365" s="79"/>
      <c r="Z365" s="80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</row>
    <row r="366" spans="1:52">
      <c r="A366" s="117" t="s">
        <v>273</v>
      </c>
      <c r="B366" s="114"/>
      <c r="C366" s="114"/>
      <c r="D366" s="114"/>
      <c r="E366" s="115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9"/>
      <c r="W366" s="80"/>
      <c r="X366" s="76"/>
      <c r="Y366" s="79"/>
      <c r="Z366" s="80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</row>
    <row r="367" spans="1:52">
      <c r="A367" s="117" t="s">
        <v>274</v>
      </c>
      <c r="B367" s="114"/>
      <c r="C367" s="114"/>
      <c r="D367" s="114"/>
      <c r="E367" s="115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9"/>
      <c r="W367" s="80"/>
      <c r="X367" s="76"/>
      <c r="Y367" s="79"/>
      <c r="Z367" s="80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</row>
    <row r="368" spans="1:52">
      <c r="A368" s="117" t="s">
        <v>275</v>
      </c>
      <c r="B368" s="114"/>
      <c r="C368" s="114"/>
      <c r="D368" s="114"/>
      <c r="E368" s="115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9"/>
      <c r="W368" s="80"/>
      <c r="X368" s="76"/>
      <c r="Y368" s="79"/>
      <c r="Z368" s="80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</row>
    <row r="369" spans="1:26">
      <c r="A369" s="117" t="s">
        <v>276</v>
      </c>
      <c r="B369" s="114"/>
      <c r="C369" s="114"/>
      <c r="D369" s="114"/>
      <c r="E369" s="115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9"/>
      <c r="W369" s="80"/>
      <c r="X369" s="76"/>
      <c r="Y369" s="79"/>
      <c r="Z369" s="80"/>
    </row>
    <row r="370" spans="1:26">
      <c r="A370" s="117" t="s">
        <v>277</v>
      </c>
      <c r="B370" s="114"/>
      <c r="C370" s="114"/>
      <c r="D370" s="114"/>
      <c r="E370" s="115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9"/>
      <c r="W370" s="80"/>
      <c r="X370" s="76"/>
      <c r="Y370" s="79"/>
      <c r="Z370" s="80"/>
    </row>
    <row r="371" spans="1:26">
      <c r="A371" s="117" t="s">
        <v>278</v>
      </c>
      <c r="B371" s="114"/>
      <c r="C371" s="114"/>
      <c r="D371" s="114"/>
      <c r="E371" s="115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9"/>
      <c r="W371" s="80"/>
      <c r="X371" s="76"/>
      <c r="Y371" s="79"/>
      <c r="Z371" s="80"/>
    </row>
    <row r="372" spans="1:26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>
      <c r="A374" s="116" t="s">
        <v>279</v>
      </c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>
      <c r="A376" s="118" t="s">
        <v>129</v>
      </c>
      <c r="B376" s="119"/>
      <c r="C376" s="119"/>
      <c r="D376" s="119"/>
      <c r="E376" s="120"/>
      <c r="F376" s="110" t="s">
        <v>280</v>
      </c>
      <c r="G376" s="111"/>
      <c r="H376" s="111"/>
      <c r="I376" s="112"/>
      <c r="J376" s="110" t="s">
        <v>281</v>
      </c>
      <c r="K376" s="111"/>
      <c r="L376" s="111"/>
      <c r="M376" s="111"/>
      <c r="N376" s="110" t="s">
        <v>282</v>
      </c>
      <c r="O376" s="11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>
      <c r="A377" s="121"/>
      <c r="B377" s="122"/>
      <c r="C377" s="122"/>
      <c r="D377" s="122"/>
      <c r="E377" s="123"/>
      <c r="F377" s="108" t="s">
        <v>283</v>
      </c>
      <c r="G377" s="127"/>
      <c r="H377" s="108" t="s">
        <v>264</v>
      </c>
      <c r="I377" s="127"/>
      <c r="J377" s="108" t="s">
        <v>283</v>
      </c>
      <c r="K377" s="109"/>
      <c r="L377" s="108" t="s">
        <v>264</v>
      </c>
      <c r="M377" s="127"/>
      <c r="N377" s="108" t="s">
        <v>283</v>
      </c>
      <c r="O377" s="127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89.25">
      <c r="A378" s="124"/>
      <c r="B378" s="125"/>
      <c r="C378" s="125"/>
      <c r="D378" s="125"/>
      <c r="E378" s="126"/>
      <c r="F378" s="75" t="s">
        <v>267</v>
      </c>
      <c r="G378" s="75" t="s">
        <v>268</v>
      </c>
      <c r="H378" s="75" t="s">
        <v>267</v>
      </c>
      <c r="I378" s="75" t="s">
        <v>268</v>
      </c>
      <c r="J378" s="75" t="s">
        <v>267</v>
      </c>
      <c r="K378" s="75" t="s">
        <v>268</v>
      </c>
      <c r="L378" s="75" t="s">
        <v>267</v>
      </c>
      <c r="M378" s="75" t="s">
        <v>268</v>
      </c>
      <c r="N378" s="75" t="s">
        <v>267</v>
      </c>
      <c r="O378" s="75" t="s">
        <v>268</v>
      </c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>
      <c r="A379" s="117" t="s">
        <v>269</v>
      </c>
      <c r="B379" s="114"/>
      <c r="C379" s="114"/>
      <c r="D379" s="114"/>
      <c r="E379" s="115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>
      <c r="A380" s="117" t="s">
        <v>271</v>
      </c>
      <c r="B380" s="114"/>
      <c r="C380" s="114"/>
      <c r="D380" s="114"/>
      <c r="E380" s="115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>
      <c r="A381" s="117" t="s">
        <v>272</v>
      </c>
      <c r="B381" s="114"/>
      <c r="C381" s="114"/>
      <c r="D381" s="114"/>
      <c r="E381" s="115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>
      <c r="A382" s="117" t="s">
        <v>284</v>
      </c>
      <c r="B382" s="114"/>
      <c r="C382" s="114"/>
      <c r="D382" s="114"/>
      <c r="E382" s="115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>
      <c r="A383" s="117" t="s">
        <v>273</v>
      </c>
      <c r="B383" s="114"/>
      <c r="C383" s="114"/>
      <c r="D383" s="114"/>
      <c r="E383" s="115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>
      <c r="A384" s="117" t="s">
        <v>285</v>
      </c>
      <c r="B384" s="114"/>
      <c r="C384" s="114"/>
      <c r="D384" s="114"/>
      <c r="E384" s="115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51">
      <c r="A385" s="117" t="s">
        <v>275</v>
      </c>
      <c r="B385" s="114"/>
      <c r="C385" s="114"/>
      <c r="D385" s="114"/>
      <c r="E385" s="115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</row>
    <row r="386" spans="1:51">
      <c r="A386" s="117" t="s">
        <v>286</v>
      </c>
      <c r="B386" s="114"/>
      <c r="C386" s="114"/>
      <c r="D386" s="114"/>
      <c r="E386" s="115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</row>
    <row r="387" spans="1:51">
      <c r="A387" s="117" t="s">
        <v>287</v>
      </c>
      <c r="B387" s="114"/>
      <c r="C387" s="114"/>
      <c r="D387" s="114"/>
      <c r="E387" s="115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</row>
    <row r="388" spans="1:51">
      <c r="A388" s="117" t="s">
        <v>278</v>
      </c>
      <c r="B388" s="114"/>
      <c r="C388" s="114"/>
      <c r="D388" s="114"/>
      <c r="E388" s="115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</row>
    <row r="390" spans="1:51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</row>
    <row r="391" spans="1:51">
      <c r="A391" s="152" t="s">
        <v>288</v>
      </c>
      <c r="B391" s="152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</row>
    <row r="392" spans="1:51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</row>
    <row r="393" spans="1:51">
      <c r="A393" s="118" t="s">
        <v>129</v>
      </c>
      <c r="B393" s="119"/>
      <c r="C393" s="119"/>
      <c r="D393" s="119"/>
      <c r="E393" s="120"/>
      <c r="F393" s="110" t="s">
        <v>289</v>
      </c>
      <c r="G393" s="111"/>
      <c r="H393" s="110" t="s">
        <v>290</v>
      </c>
      <c r="I393" s="111"/>
      <c r="J393" s="110" t="s">
        <v>291</v>
      </c>
      <c r="K393" s="11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</row>
    <row r="394" spans="1:51" ht="89.25">
      <c r="A394" s="124"/>
      <c r="B394" s="125"/>
      <c r="C394" s="125"/>
      <c r="D394" s="125"/>
      <c r="E394" s="126"/>
      <c r="F394" s="75" t="s">
        <v>267</v>
      </c>
      <c r="G394" s="75" t="s">
        <v>268</v>
      </c>
      <c r="H394" s="75" t="s">
        <v>267</v>
      </c>
      <c r="I394" s="75" t="s">
        <v>268</v>
      </c>
      <c r="J394" s="75" t="s">
        <v>267</v>
      </c>
      <c r="K394" s="75" t="s">
        <v>268</v>
      </c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</row>
    <row r="395" spans="1:51">
      <c r="A395" s="113" t="s">
        <v>292</v>
      </c>
      <c r="B395" s="114"/>
      <c r="C395" s="114"/>
      <c r="D395" s="114"/>
      <c r="E395" s="115"/>
      <c r="F395" s="76"/>
      <c r="G395" s="76"/>
      <c r="H395" s="76"/>
      <c r="I395" s="76"/>
      <c r="J395" s="76"/>
      <c r="K395" s="76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</row>
    <row r="396" spans="1:51">
      <c r="A396" s="113" t="s">
        <v>293</v>
      </c>
      <c r="B396" s="114"/>
      <c r="C396" s="114"/>
      <c r="D396" s="114"/>
      <c r="E396" s="115"/>
      <c r="F396" s="76"/>
      <c r="G396" s="76"/>
      <c r="H396" s="76"/>
      <c r="I396" s="76"/>
      <c r="J396" s="76"/>
      <c r="K396" s="76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</row>
    <row r="397" spans="1:51">
      <c r="A397" s="113" t="s">
        <v>269</v>
      </c>
      <c r="B397" s="114"/>
      <c r="C397" s="114"/>
      <c r="D397" s="114"/>
      <c r="E397" s="115"/>
      <c r="F397" s="76"/>
      <c r="G397" s="76"/>
      <c r="H397" s="76"/>
      <c r="I397" s="76"/>
      <c r="J397" s="76"/>
      <c r="K397" s="76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</row>
    <row r="398" spans="1:51">
      <c r="A398" s="113" t="s">
        <v>294</v>
      </c>
      <c r="B398" s="114"/>
      <c r="C398" s="114"/>
      <c r="D398" s="114"/>
      <c r="E398" s="115"/>
      <c r="F398" s="76"/>
      <c r="G398" s="76"/>
      <c r="H398" s="76"/>
      <c r="I398" s="76"/>
      <c r="J398" s="76"/>
      <c r="K398" s="76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</row>
    <row r="399" spans="1:51">
      <c r="A399" s="113" t="s">
        <v>273</v>
      </c>
      <c r="B399" s="114"/>
      <c r="C399" s="114"/>
      <c r="D399" s="114"/>
      <c r="E399" s="115"/>
      <c r="F399" s="76"/>
      <c r="G399" s="76"/>
      <c r="H399" s="76"/>
      <c r="I399" s="76"/>
      <c r="J399" s="76"/>
      <c r="K399" s="76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</row>
    <row r="400" spans="1:51">
      <c r="A400" s="113" t="s">
        <v>274</v>
      </c>
      <c r="B400" s="114"/>
      <c r="C400" s="114"/>
      <c r="D400" s="114"/>
      <c r="E400" s="115"/>
      <c r="F400" s="76"/>
      <c r="G400" s="76"/>
      <c r="H400" s="76"/>
      <c r="I400" s="76"/>
      <c r="J400" s="76"/>
      <c r="K400" s="76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</row>
    <row r="401" spans="1:51">
      <c r="A401" s="113" t="s">
        <v>275</v>
      </c>
      <c r="B401" s="114"/>
      <c r="C401" s="114"/>
      <c r="D401" s="114"/>
      <c r="E401" s="115"/>
      <c r="F401" s="76"/>
      <c r="G401" s="76"/>
      <c r="H401" s="76"/>
      <c r="I401" s="76"/>
      <c r="J401" s="76"/>
      <c r="K401" s="76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</row>
    <row r="402" spans="1:51">
      <c r="A402" s="113" t="s">
        <v>295</v>
      </c>
      <c r="B402" s="114"/>
      <c r="C402" s="114"/>
      <c r="D402" s="114"/>
      <c r="E402" s="115"/>
      <c r="F402" s="76"/>
      <c r="G402" s="76"/>
      <c r="H402" s="76"/>
      <c r="I402" s="76"/>
      <c r="J402" s="76"/>
      <c r="K402" s="76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</row>
    <row r="403" spans="1:51">
      <c r="A403" s="113" t="s">
        <v>278</v>
      </c>
      <c r="B403" s="114"/>
      <c r="C403" s="114"/>
      <c r="D403" s="114"/>
      <c r="E403" s="115"/>
      <c r="F403" s="76"/>
      <c r="G403" s="76"/>
      <c r="H403" s="76"/>
      <c r="I403" s="76"/>
      <c r="J403" s="76"/>
      <c r="K403" s="76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</row>
    <row r="404" spans="1:51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</row>
    <row r="405" spans="1:51">
      <c r="A405" s="152" t="s">
        <v>296</v>
      </c>
      <c r="B405" s="152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</row>
    <row r="406" spans="1:51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</row>
    <row r="407" spans="1:51">
      <c r="A407" s="118" t="s">
        <v>129</v>
      </c>
      <c r="B407" s="119"/>
      <c r="C407" s="119"/>
      <c r="D407" s="119"/>
      <c r="E407" s="120"/>
      <c r="F407" s="110" t="s">
        <v>297</v>
      </c>
      <c r="G407" s="111"/>
      <c r="H407" s="111"/>
      <c r="I407" s="112"/>
      <c r="J407" s="110" t="s">
        <v>298</v>
      </c>
      <c r="K407" s="112"/>
      <c r="L407" s="110" t="s">
        <v>299</v>
      </c>
      <c r="M407" s="112"/>
      <c r="N407" s="110" t="s">
        <v>300</v>
      </c>
      <c r="O407" s="111"/>
      <c r="P407" s="110" t="s">
        <v>301</v>
      </c>
      <c r="Q407" s="11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</row>
    <row r="408" spans="1:51">
      <c r="A408" s="121"/>
      <c r="B408" s="122"/>
      <c r="C408" s="122"/>
      <c r="D408" s="122"/>
      <c r="E408" s="123"/>
      <c r="F408" s="108" t="s">
        <v>283</v>
      </c>
      <c r="G408" s="127"/>
      <c r="H408" s="108" t="s">
        <v>264</v>
      </c>
      <c r="I408" s="127"/>
      <c r="J408" s="108" t="s">
        <v>302</v>
      </c>
      <c r="K408" s="127"/>
      <c r="L408" s="108" t="s">
        <v>403</v>
      </c>
      <c r="M408" s="109"/>
      <c r="N408" s="108" t="s">
        <v>302</v>
      </c>
      <c r="O408" s="127"/>
      <c r="P408" s="108" t="s">
        <v>302</v>
      </c>
      <c r="Q408" s="127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</row>
    <row r="409" spans="1:51" ht="89.25">
      <c r="A409" s="124"/>
      <c r="B409" s="125"/>
      <c r="C409" s="125"/>
      <c r="D409" s="125"/>
      <c r="E409" s="126"/>
      <c r="F409" s="75" t="s">
        <v>267</v>
      </c>
      <c r="G409" s="75" t="s">
        <v>268</v>
      </c>
      <c r="H409" s="75" t="s">
        <v>267</v>
      </c>
      <c r="I409" s="75" t="s">
        <v>268</v>
      </c>
      <c r="J409" s="75" t="s">
        <v>267</v>
      </c>
      <c r="K409" s="75" t="s">
        <v>268</v>
      </c>
      <c r="L409" s="75" t="s">
        <v>267</v>
      </c>
      <c r="M409" s="75" t="s">
        <v>268</v>
      </c>
      <c r="N409" s="75" t="s">
        <v>267</v>
      </c>
      <c r="O409" s="75" t="s">
        <v>268</v>
      </c>
      <c r="P409" s="75" t="s">
        <v>267</v>
      </c>
      <c r="Q409" s="75" t="s">
        <v>268</v>
      </c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</row>
    <row r="410" spans="1:51">
      <c r="A410" s="113" t="s">
        <v>269</v>
      </c>
      <c r="B410" s="114"/>
      <c r="C410" s="114"/>
      <c r="D410" s="114"/>
      <c r="E410" s="115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</row>
    <row r="411" spans="1:51">
      <c r="A411" s="113" t="s">
        <v>303</v>
      </c>
      <c r="B411" s="114"/>
      <c r="C411" s="114"/>
      <c r="D411" s="114"/>
      <c r="E411" s="115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</row>
    <row r="412" spans="1:51">
      <c r="A412" s="113" t="s">
        <v>271</v>
      </c>
      <c r="B412" s="114"/>
      <c r="C412" s="114"/>
      <c r="D412" s="114"/>
      <c r="E412" s="115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</row>
    <row r="413" spans="1:51">
      <c r="A413" s="113" t="s">
        <v>304</v>
      </c>
      <c r="B413" s="114"/>
      <c r="C413" s="114"/>
      <c r="D413" s="114"/>
      <c r="E413" s="115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</row>
    <row r="414" spans="1:51">
      <c r="A414" s="113" t="s">
        <v>273</v>
      </c>
      <c r="B414" s="114"/>
      <c r="C414" s="114"/>
      <c r="D414" s="114"/>
      <c r="E414" s="115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</row>
    <row r="415" spans="1:51">
      <c r="A415" s="113" t="s">
        <v>274</v>
      </c>
      <c r="B415" s="114"/>
      <c r="C415" s="114"/>
      <c r="D415" s="114"/>
      <c r="E415" s="115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</row>
    <row r="416" spans="1:51">
      <c r="A416" s="113" t="s">
        <v>275</v>
      </c>
      <c r="B416" s="114"/>
      <c r="C416" s="114"/>
      <c r="D416" s="114"/>
      <c r="E416" s="115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</row>
    <row r="417" spans="1:43">
      <c r="A417" s="113" t="s">
        <v>305</v>
      </c>
      <c r="B417" s="114"/>
      <c r="C417" s="114"/>
      <c r="D417" s="114"/>
      <c r="E417" s="115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</row>
    <row r="418" spans="1:43">
      <c r="A418" s="113" t="s">
        <v>306</v>
      </c>
      <c r="B418" s="114"/>
      <c r="C418" s="114"/>
      <c r="D418" s="114"/>
      <c r="E418" s="115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</row>
    <row r="419" spans="1:43">
      <c r="A419" s="113" t="s">
        <v>307</v>
      </c>
      <c r="B419" s="114"/>
      <c r="C419" s="114"/>
      <c r="D419" s="114"/>
      <c r="E419" s="115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</row>
    <row r="420" spans="1:43">
      <c r="A420" s="113" t="s">
        <v>308</v>
      </c>
      <c r="B420" s="114"/>
      <c r="C420" s="114"/>
      <c r="D420" s="114"/>
      <c r="E420" s="115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</row>
    <row r="421" spans="1:43">
      <c r="A421" s="113" t="s">
        <v>309</v>
      </c>
      <c r="B421" s="114"/>
      <c r="C421" s="114"/>
      <c r="D421" s="114"/>
      <c r="E421" s="115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</row>
    <row r="422" spans="1:43">
      <c r="A422" s="113" t="s">
        <v>310</v>
      </c>
      <c r="B422" s="114"/>
      <c r="C422" s="114"/>
      <c r="D422" s="114"/>
      <c r="E422" s="115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</row>
    <row r="423" spans="1:43">
      <c r="A423" s="113" t="s">
        <v>311</v>
      </c>
      <c r="B423" s="114"/>
      <c r="C423" s="114"/>
      <c r="D423" s="114"/>
      <c r="E423" s="115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</row>
    <row r="424" spans="1:43">
      <c r="A424" s="113" t="s">
        <v>278</v>
      </c>
      <c r="B424" s="114"/>
      <c r="C424" s="114"/>
      <c r="D424" s="114"/>
      <c r="E424" s="115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</row>
    <row r="425" spans="1:43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</row>
    <row r="426" spans="1:43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</row>
    <row r="427" spans="1:43" ht="15.75">
      <c r="A427" s="116" t="s">
        <v>312</v>
      </c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116"/>
      <c r="AP427" s="116"/>
      <c r="AQ427" s="116"/>
    </row>
    <row r="428" spans="1:43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</row>
    <row r="429" spans="1:43" ht="25.5">
      <c r="A429" s="118" t="s">
        <v>313</v>
      </c>
      <c r="B429" s="119"/>
      <c r="C429" s="119"/>
      <c r="D429" s="119"/>
      <c r="E429" s="120"/>
      <c r="F429" s="78" t="s">
        <v>30</v>
      </c>
      <c r="G429" s="110" t="s">
        <v>31</v>
      </c>
      <c r="H429" s="111"/>
      <c r="I429" s="111"/>
      <c r="J429" s="111"/>
      <c r="K429" s="111"/>
      <c r="L429" s="111"/>
      <c r="M429" s="111"/>
      <c r="N429" s="112"/>
      <c r="O429" s="110" t="s">
        <v>32</v>
      </c>
      <c r="P429" s="111"/>
      <c r="Q429" s="111"/>
      <c r="R429" s="112"/>
      <c r="S429" s="110" t="s">
        <v>33</v>
      </c>
      <c r="T429" s="111"/>
      <c r="U429" s="111"/>
      <c r="V429" s="111"/>
      <c r="W429" s="79"/>
      <c r="X429" s="110" t="s">
        <v>34</v>
      </c>
      <c r="Y429" s="111"/>
      <c r="Z429" s="111"/>
      <c r="AA429" s="111"/>
      <c r="AB429" s="110" t="s">
        <v>35</v>
      </c>
      <c r="AC429" s="111"/>
      <c r="AD429" s="111"/>
      <c r="AE429" s="11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</row>
    <row r="430" spans="1:43">
      <c r="A430" s="121"/>
      <c r="B430" s="122"/>
      <c r="C430" s="122"/>
      <c r="D430" s="122"/>
      <c r="E430" s="123"/>
      <c r="F430" s="75" t="s">
        <v>37</v>
      </c>
      <c r="G430" s="108" t="s">
        <v>38</v>
      </c>
      <c r="H430" s="109"/>
      <c r="I430" s="108" t="s">
        <v>39</v>
      </c>
      <c r="J430" s="109"/>
      <c r="K430" s="108" t="s">
        <v>40</v>
      </c>
      <c r="L430" s="109"/>
      <c r="M430" s="108" t="s">
        <v>41</v>
      </c>
      <c r="N430" s="109"/>
      <c r="O430" s="108" t="s">
        <v>42</v>
      </c>
      <c r="P430" s="109"/>
      <c r="Q430" s="108" t="s">
        <v>43</v>
      </c>
      <c r="R430" s="109"/>
      <c r="S430" s="108" t="s">
        <v>44</v>
      </c>
      <c r="T430" s="109"/>
      <c r="U430" s="108" t="s">
        <v>45</v>
      </c>
      <c r="V430" s="127"/>
      <c r="W430" s="79"/>
      <c r="X430" s="108" t="s">
        <v>46</v>
      </c>
      <c r="Y430" s="127"/>
      <c r="Z430" s="108" t="s">
        <v>47</v>
      </c>
      <c r="AA430" s="127"/>
      <c r="AB430" s="108" t="s">
        <v>48</v>
      </c>
      <c r="AC430" s="127"/>
      <c r="AD430" s="108" t="s">
        <v>49</v>
      </c>
      <c r="AE430" s="127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</row>
    <row r="431" spans="1:43">
      <c r="A431" s="124"/>
      <c r="B431" s="125"/>
      <c r="C431" s="125"/>
      <c r="D431" s="125"/>
      <c r="E431" s="126"/>
      <c r="F431" s="75" t="s">
        <v>53</v>
      </c>
      <c r="G431" s="75" t="s">
        <v>54</v>
      </c>
      <c r="H431" s="75" t="s">
        <v>55</v>
      </c>
      <c r="I431" s="75" t="s">
        <v>54</v>
      </c>
      <c r="J431" s="75" t="s">
        <v>55</v>
      </c>
      <c r="K431" s="75" t="s">
        <v>54</v>
      </c>
      <c r="L431" s="75" t="s">
        <v>55</v>
      </c>
      <c r="M431" s="75" t="s">
        <v>54</v>
      </c>
      <c r="N431" s="75" t="s">
        <v>55</v>
      </c>
      <c r="O431" s="75" t="s">
        <v>54</v>
      </c>
      <c r="P431" s="75" t="s">
        <v>55</v>
      </c>
      <c r="Q431" s="75" t="s">
        <v>54</v>
      </c>
      <c r="R431" s="75" t="s">
        <v>55</v>
      </c>
      <c r="S431" s="75" t="s">
        <v>54</v>
      </c>
      <c r="T431" s="75" t="s">
        <v>55</v>
      </c>
      <c r="U431" s="75" t="s">
        <v>54</v>
      </c>
      <c r="V431" s="75" t="s">
        <v>55</v>
      </c>
      <c r="W431" s="80"/>
      <c r="X431" s="75" t="s">
        <v>54</v>
      </c>
      <c r="Y431" s="75" t="s">
        <v>55</v>
      </c>
      <c r="Z431" s="75" t="s">
        <v>54</v>
      </c>
      <c r="AA431" s="75" t="s">
        <v>55</v>
      </c>
      <c r="AB431" s="75" t="s">
        <v>54</v>
      </c>
      <c r="AC431" s="75" t="s">
        <v>55</v>
      </c>
      <c r="AD431" s="75" t="s">
        <v>54</v>
      </c>
      <c r="AE431" s="75" t="s">
        <v>55</v>
      </c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</row>
    <row r="432" spans="1:43" ht="51">
      <c r="A432" s="113" t="s">
        <v>314</v>
      </c>
      <c r="B432" s="119"/>
      <c r="C432" s="119"/>
      <c r="D432" s="119"/>
      <c r="E432" s="120"/>
      <c r="F432" s="76" t="s">
        <v>315</v>
      </c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9"/>
      <c r="W432" s="80"/>
      <c r="X432" s="76"/>
      <c r="Y432" s="76"/>
      <c r="Z432" s="76"/>
      <c r="AA432" s="76"/>
      <c r="AB432" s="76"/>
      <c r="AC432" s="76"/>
      <c r="AD432" s="76"/>
      <c r="AE432" s="76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</row>
    <row r="433" spans="1:31" ht="38.25">
      <c r="A433" s="165"/>
      <c r="B433" s="125"/>
      <c r="C433" s="125"/>
      <c r="D433" s="125"/>
      <c r="E433" s="126"/>
      <c r="F433" s="76" t="s">
        <v>316</v>
      </c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9"/>
      <c r="W433" s="80"/>
      <c r="X433" s="76"/>
      <c r="Y433" s="76"/>
      <c r="Z433" s="76"/>
      <c r="AA433" s="76"/>
      <c r="AB433" s="76"/>
      <c r="AC433" s="76"/>
      <c r="AD433" s="76"/>
      <c r="AE433" s="76"/>
    </row>
    <row r="434" spans="1:31" ht="38.25">
      <c r="A434" s="113" t="s">
        <v>317</v>
      </c>
      <c r="B434" s="114"/>
      <c r="C434" s="114"/>
      <c r="D434" s="114"/>
      <c r="E434" s="115"/>
      <c r="F434" s="76" t="s">
        <v>318</v>
      </c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9"/>
      <c r="W434" s="80"/>
      <c r="X434" s="76"/>
      <c r="Y434" s="76"/>
      <c r="Z434" s="76"/>
      <c r="AA434" s="76"/>
      <c r="AB434" s="76"/>
      <c r="AC434" s="76"/>
      <c r="AD434" s="76"/>
      <c r="AE434" s="76"/>
    </row>
    <row r="435" spans="1:31" ht="51">
      <c r="A435" s="113" t="s">
        <v>261</v>
      </c>
      <c r="B435" s="119"/>
      <c r="C435" s="119"/>
      <c r="D435" s="119"/>
      <c r="E435" s="120"/>
      <c r="F435" s="76" t="s">
        <v>315</v>
      </c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9"/>
      <c r="W435" s="80"/>
      <c r="X435" s="76"/>
      <c r="Y435" s="76"/>
      <c r="Z435" s="76"/>
      <c r="AA435" s="76"/>
      <c r="AB435" s="76"/>
      <c r="AC435" s="76"/>
      <c r="AD435" s="76"/>
      <c r="AE435" s="76"/>
    </row>
    <row r="436" spans="1:31" ht="38.25">
      <c r="A436" s="165"/>
      <c r="B436" s="125"/>
      <c r="C436" s="125"/>
      <c r="D436" s="125"/>
      <c r="E436" s="126"/>
      <c r="F436" s="76" t="s">
        <v>316</v>
      </c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9"/>
      <c r="W436" s="80"/>
      <c r="X436" s="76"/>
      <c r="Y436" s="76"/>
      <c r="Z436" s="76"/>
      <c r="AA436" s="76"/>
      <c r="AB436" s="76"/>
      <c r="AC436" s="76"/>
      <c r="AD436" s="76"/>
      <c r="AE436" s="76"/>
    </row>
    <row r="437" spans="1:31" ht="51">
      <c r="A437" s="113" t="s">
        <v>262</v>
      </c>
      <c r="B437" s="119"/>
      <c r="C437" s="119"/>
      <c r="D437" s="119"/>
      <c r="E437" s="120"/>
      <c r="F437" s="76" t="s">
        <v>315</v>
      </c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9"/>
      <c r="W437" s="80"/>
      <c r="X437" s="76"/>
      <c r="Y437" s="76"/>
      <c r="Z437" s="76"/>
      <c r="AA437" s="76"/>
      <c r="AB437" s="76"/>
      <c r="AC437" s="76"/>
      <c r="AD437" s="76"/>
      <c r="AE437" s="76"/>
    </row>
    <row r="438" spans="1:31" ht="38.25">
      <c r="A438" s="165"/>
      <c r="B438" s="125"/>
      <c r="C438" s="125"/>
      <c r="D438" s="125"/>
      <c r="E438" s="126"/>
      <c r="F438" s="76" t="s">
        <v>316</v>
      </c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9"/>
      <c r="W438" s="80"/>
      <c r="X438" s="76"/>
      <c r="Y438" s="76"/>
      <c r="Z438" s="76"/>
      <c r="AA438" s="76"/>
      <c r="AB438" s="76"/>
      <c r="AC438" s="76"/>
      <c r="AD438" s="76"/>
      <c r="AE438" s="76"/>
    </row>
    <row r="439" spans="1:31" ht="51">
      <c r="A439" s="113" t="s">
        <v>280</v>
      </c>
      <c r="B439" s="119"/>
      <c r="C439" s="119"/>
      <c r="D439" s="119"/>
      <c r="E439" s="120"/>
      <c r="F439" s="76" t="s">
        <v>315</v>
      </c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9"/>
      <c r="W439" s="80"/>
      <c r="X439" s="76"/>
      <c r="Y439" s="76"/>
      <c r="Z439" s="76"/>
      <c r="AA439" s="76"/>
      <c r="AB439" s="76"/>
      <c r="AC439" s="76"/>
      <c r="AD439" s="76"/>
      <c r="AE439" s="76"/>
    </row>
    <row r="440" spans="1:31" ht="38.25">
      <c r="A440" s="165"/>
      <c r="B440" s="125"/>
      <c r="C440" s="125"/>
      <c r="D440" s="125"/>
      <c r="E440" s="126"/>
      <c r="F440" s="76" t="s">
        <v>316</v>
      </c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9"/>
      <c r="W440" s="80"/>
      <c r="X440" s="76"/>
      <c r="Y440" s="76"/>
      <c r="Z440" s="76"/>
      <c r="AA440" s="76"/>
      <c r="AB440" s="76"/>
      <c r="AC440" s="76"/>
      <c r="AD440" s="76"/>
      <c r="AE440" s="76"/>
    </row>
    <row r="441" spans="1:31" ht="51">
      <c r="A441" s="113" t="s">
        <v>281</v>
      </c>
      <c r="B441" s="119"/>
      <c r="C441" s="119"/>
      <c r="D441" s="119"/>
      <c r="E441" s="120"/>
      <c r="F441" s="76" t="s">
        <v>315</v>
      </c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9"/>
      <c r="W441" s="80"/>
      <c r="X441" s="76"/>
      <c r="Y441" s="76"/>
      <c r="Z441" s="76"/>
      <c r="AA441" s="76"/>
      <c r="AB441" s="76"/>
      <c r="AC441" s="76"/>
      <c r="AD441" s="76"/>
      <c r="AE441" s="76"/>
    </row>
    <row r="442" spans="1:31" ht="38.25">
      <c r="A442" s="165"/>
      <c r="B442" s="125"/>
      <c r="C442" s="125"/>
      <c r="D442" s="125"/>
      <c r="E442" s="126"/>
      <c r="F442" s="76" t="s">
        <v>316</v>
      </c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9"/>
      <c r="W442" s="80"/>
      <c r="X442" s="76"/>
      <c r="Y442" s="76"/>
      <c r="Z442" s="76"/>
      <c r="AA442" s="76"/>
      <c r="AB442" s="76"/>
      <c r="AC442" s="76"/>
      <c r="AD442" s="76"/>
      <c r="AE442" s="76"/>
    </row>
    <row r="443" spans="1:31" ht="51">
      <c r="A443" s="113" t="s">
        <v>282</v>
      </c>
      <c r="B443" s="119"/>
      <c r="C443" s="119"/>
      <c r="D443" s="119"/>
      <c r="E443" s="120"/>
      <c r="F443" s="76" t="s">
        <v>315</v>
      </c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9"/>
      <c r="W443" s="80"/>
      <c r="X443" s="76"/>
      <c r="Y443" s="76"/>
      <c r="Z443" s="76"/>
      <c r="AA443" s="76"/>
      <c r="AB443" s="76"/>
      <c r="AC443" s="76"/>
      <c r="AD443" s="76"/>
      <c r="AE443" s="76"/>
    </row>
    <row r="444" spans="1:31" ht="38.25">
      <c r="A444" s="165"/>
      <c r="B444" s="125"/>
      <c r="C444" s="125"/>
      <c r="D444" s="125"/>
      <c r="E444" s="126"/>
      <c r="F444" s="76" t="s">
        <v>316</v>
      </c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9"/>
      <c r="W444" s="80"/>
      <c r="X444" s="76"/>
      <c r="Y444" s="76"/>
      <c r="Z444" s="76"/>
      <c r="AA444" s="76"/>
      <c r="AB444" s="76"/>
      <c r="AC444" s="76"/>
      <c r="AD444" s="76"/>
      <c r="AE444" s="76"/>
    </row>
    <row r="445" spans="1:31" ht="38.25">
      <c r="A445" s="113" t="s">
        <v>289</v>
      </c>
      <c r="B445" s="114"/>
      <c r="C445" s="114"/>
      <c r="D445" s="114"/>
      <c r="E445" s="115"/>
      <c r="F445" s="76" t="s">
        <v>318</v>
      </c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9"/>
      <c r="W445" s="80"/>
      <c r="X445" s="76"/>
      <c r="Y445" s="76"/>
      <c r="Z445" s="76"/>
      <c r="AA445" s="76"/>
      <c r="AB445" s="76"/>
      <c r="AC445" s="76"/>
      <c r="AD445" s="76"/>
      <c r="AE445" s="76"/>
    </row>
    <row r="446" spans="1:31" ht="38.25">
      <c r="A446" s="113" t="s">
        <v>290</v>
      </c>
      <c r="B446" s="114"/>
      <c r="C446" s="114"/>
      <c r="D446" s="114"/>
      <c r="E446" s="115"/>
      <c r="F446" s="76" t="s">
        <v>318</v>
      </c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9"/>
      <c r="W446" s="80"/>
      <c r="X446" s="76"/>
      <c r="Y446" s="76"/>
      <c r="Z446" s="76"/>
      <c r="AA446" s="76"/>
      <c r="AB446" s="76"/>
      <c r="AC446" s="76"/>
      <c r="AD446" s="76"/>
      <c r="AE446" s="76"/>
    </row>
    <row r="447" spans="1:31" ht="38.25">
      <c r="A447" s="113" t="s">
        <v>319</v>
      </c>
      <c r="B447" s="114"/>
      <c r="C447" s="114"/>
      <c r="D447" s="114"/>
      <c r="E447" s="115"/>
      <c r="F447" s="76" t="s">
        <v>318</v>
      </c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9"/>
      <c r="W447" s="80"/>
      <c r="X447" s="76"/>
      <c r="Y447" s="76"/>
      <c r="Z447" s="76"/>
      <c r="AA447" s="76"/>
      <c r="AB447" s="76"/>
      <c r="AC447" s="76"/>
      <c r="AD447" s="76"/>
      <c r="AE447" s="76"/>
    </row>
    <row r="448" spans="1:31" ht="51">
      <c r="A448" s="113" t="s">
        <v>297</v>
      </c>
      <c r="B448" s="119"/>
      <c r="C448" s="119"/>
      <c r="D448" s="119"/>
      <c r="E448" s="120"/>
      <c r="F448" s="76" t="s">
        <v>315</v>
      </c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9"/>
      <c r="W448" s="80"/>
      <c r="X448" s="76"/>
      <c r="Y448" s="76"/>
      <c r="Z448" s="76"/>
      <c r="AA448" s="76"/>
      <c r="AB448" s="76"/>
      <c r="AC448" s="76"/>
      <c r="AD448" s="76"/>
      <c r="AE448" s="76"/>
    </row>
    <row r="449" spans="1:31" ht="38.25">
      <c r="A449" s="165"/>
      <c r="B449" s="125"/>
      <c r="C449" s="125"/>
      <c r="D449" s="125"/>
      <c r="E449" s="126"/>
      <c r="F449" s="76" t="s">
        <v>316</v>
      </c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9"/>
      <c r="W449" s="80"/>
      <c r="X449" s="76"/>
      <c r="Y449" s="76"/>
      <c r="Z449" s="76"/>
      <c r="AA449" s="76"/>
      <c r="AB449" s="76"/>
      <c r="AC449" s="76"/>
      <c r="AD449" s="76"/>
      <c r="AE449" s="76"/>
    </row>
    <row r="450" spans="1:31" ht="38.25">
      <c r="A450" s="113" t="s">
        <v>298</v>
      </c>
      <c r="B450" s="114"/>
      <c r="C450" s="114"/>
      <c r="D450" s="114"/>
      <c r="E450" s="115"/>
      <c r="F450" s="76" t="s">
        <v>318</v>
      </c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9"/>
      <c r="W450" s="80"/>
      <c r="X450" s="76"/>
      <c r="Y450" s="76"/>
      <c r="Z450" s="76"/>
      <c r="AA450" s="76"/>
      <c r="AB450" s="76"/>
      <c r="AC450" s="76"/>
      <c r="AD450" s="76"/>
      <c r="AE450" s="76"/>
    </row>
    <row r="451" spans="1:31" ht="38.25">
      <c r="A451" s="113" t="s">
        <v>299</v>
      </c>
      <c r="B451" s="114"/>
      <c r="C451" s="114"/>
      <c r="D451" s="114"/>
      <c r="E451" s="115"/>
      <c r="F451" s="76" t="s">
        <v>318</v>
      </c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9"/>
      <c r="W451" s="80"/>
      <c r="X451" s="76"/>
      <c r="Y451" s="76"/>
      <c r="Z451" s="76"/>
      <c r="AA451" s="76"/>
      <c r="AB451" s="76"/>
      <c r="AC451" s="76"/>
      <c r="AD451" s="76"/>
      <c r="AE451" s="76"/>
    </row>
    <row r="452" spans="1:31" ht="38.25">
      <c r="A452" s="113" t="s">
        <v>320</v>
      </c>
      <c r="B452" s="114"/>
      <c r="C452" s="114"/>
      <c r="D452" s="114"/>
      <c r="E452" s="115"/>
      <c r="F452" s="76" t="s">
        <v>318</v>
      </c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9"/>
      <c r="W452" s="80"/>
      <c r="X452" s="76"/>
      <c r="Y452" s="76"/>
      <c r="Z452" s="76"/>
      <c r="AA452" s="76"/>
      <c r="AB452" s="76"/>
      <c r="AC452" s="76"/>
      <c r="AD452" s="76"/>
      <c r="AE452" s="76"/>
    </row>
    <row r="453" spans="1:31" ht="38.25">
      <c r="A453" s="113" t="s">
        <v>301</v>
      </c>
      <c r="B453" s="114"/>
      <c r="C453" s="114"/>
      <c r="D453" s="114"/>
      <c r="E453" s="115"/>
      <c r="F453" s="76" t="s">
        <v>318</v>
      </c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9"/>
      <c r="W453" s="80"/>
      <c r="X453" s="76"/>
      <c r="Y453" s="76"/>
      <c r="Z453" s="76"/>
      <c r="AA453" s="76"/>
      <c r="AB453" s="76"/>
      <c r="AC453" s="76"/>
      <c r="AD453" s="76"/>
      <c r="AE453" s="76"/>
    </row>
    <row r="454" spans="1:31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</row>
  </sheetData>
  <mergeCells count="516">
    <mergeCell ref="A24:BH24"/>
    <mergeCell ref="AO30:AP30"/>
    <mergeCell ref="AQ30:AR30"/>
    <mergeCell ref="AS30:AT30"/>
    <mergeCell ref="AU30:AW30"/>
    <mergeCell ref="AX30:AY30"/>
    <mergeCell ref="AZ30:BA30"/>
    <mergeCell ref="BB30:BC30"/>
    <mergeCell ref="AE29:AL29"/>
    <mergeCell ref="AM29:AP29"/>
    <mergeCell ref="AQ29:AT29"/>
    <mergeCell ref="AU29:AY29"/>
    <mergeCell ref="AZ29:BC29"/>
    <mergeCell ref="N29:Q29"/>
    <mergeCell ref="R30:S30"/>
    <mergeCell ref="T30:U30"/>
    <mergeCell ref="R29:U29"/>
    <mergeCell ref="V30:X30"/>
    <mergeCell ref="N30:O30"/>
    <mergeCell ref="AE28:BC28"/>
    <mergeCell ref="BD29:BG29"/>
    <mergeCell ref="A220:D220"/>
    <mergeCell ref="A222:D222"/>
    <mergeCell ref="A223:D223"/>
    <mergeCell ref="A89:E89"/>
    <mergeCell ref="A29:E29"/>
    <mergeCell ref="A31:E31"/>
    <mergeCell ref="A33:E33"/>
    <mergeCell ref="F30:G30"/>
    <mergeCell ref="H30:I30"/>
    <mergeCell ref="AA29:AD29"/>
    <mergeCell ref="AE30:AF30"/>
    <mergeCell ref="AG30:AH30"/>
    <mergeCell ref="AI30:AJ30"/>
    <mergeCell ref="AK30:AL30"/>
    <mergeCell ref="Y30:Z30"/>
    <mergeCell ref="V29:Z29"/>
    <mergeCell ref="F28:AD28"/>
    <mergeCell ref="A77:E77"/>
    <mergeCell ref="A215:D215"/>
    <mergeCell ref="A216:D216"/>
    <mergeCell ref="A217:D217"/>
    <mergeCell ref="A30:E30"/>
    <mergeCell ref="A34:E34"/>
    <mergeCell ref="A35:E35"/>
    <mergeCell ref="A224:D224"/>
    <mergeCell ref="A268:D268"/>
    <mergeCell ref="A91:E91"/>
    <mergeCell ref="A90:E90"/>
    <mergeCell ref="A210:D210"/>
    <mergeCell ref="A213:H213"/>
    <mergeCell ref="A218:D218"/>
    <mergeCell ref="A144:E144"/>
    <mergeCell ref="A145:E145"/>
    <mergeCell ref="A146:E146"/>
    <mergeCell ref="A143:E143"/>
    <mergeCell ref="A141:E141"/>
    <mergeCell ref="A140:E140"/>
    <mergeCell ref="A139:E139"/>
    <mergeCell ref="A138:E138"/>
    <mergeCell ref="C1:AA1"/>
    <mergeCell ref="C3:DF3"/>
    <mergeCell ref="A9:Y9"/>
    <mergeCell ref="A15:B15"/>
    <mergeCell ref="A16:B16"/>
    <mergeCell ref="A17:B17"/>
    <mergeCell ref="A18:B18"/>
    <mergeCell ref="A19:B19"/>
    <mergeCell ref="A20:B20"/>
    <mergeCell ref="AM30:AN30"/>
    <mergeCell ref="A73:E73"/>
    <mergeCell ref="A72:E72"/>
    <mergeCell ref="A70:E70"/>
    <mergeCell ref="A71:E71"/>
    <mergeCell ref="AE69:AE70"/>
    <mergeCell ref="AF69:AF70"/>
    <mergeCell ref="AG68:AG70"/>
    <mergeCell ref="AH69:AH70"/>
    <mergeCell ref="AI69:AI70"/>
    <mergeCell ref="A69:E69"/>
    <mergeCell ref="A60:E60"/>
    <mergeCell ref="A64:E64"/>
    <mergeCell ref="A63:E63"/>
    <mergeCell ref="A62:E62"/>
    <mergeCell ref="A55:C55"/>
    <mergeCell ref="A51:E51"/>
    <mergeCell ref="A52:E52"/>
    <mergeCell ref="A53:E53"/>
    <mergeCell ref="J30:K30"/>
    <mergeCell ref="L30:M30"/>
    <mergeCell ref="A36:E36"/>
    <mergeCell ref="A37:E37"/>
    <mergeCell ref="A38:E38"/>
    <mergeCell ref="A137:E137"/>
    <mergeCell ref="A136:E136"/>
    <mergeCell ref="A135:E135"/>
    <mergeCell ref="A134:E134"/>
    <mergeCell ref="A133:E133"/>
    <mergeCell ref="AA30:AB30"/>
    <mergeCell ref="AC30:AD30"/>
    <mergeCell ref="P30:Q30"/>
    <mergeCell ref="A79:E79"/>
    <mergeCell ref="A78:E78"/>
    <mergeCell ref="A76:E76"/>
    <mergeCell ref="A75:E75"/>
    <mergeCell ref="A74:E74"/>
    <mergeCell ref="AA68:AD68"/>
    <mergeCell ref="F69:G69"/>
    <mergeCell ref="H69:I69"/>
    <mergeCell ref="J69:K69"/>
    <mergeCell ref="L69:M69"/>
    <mergeCell ref="N69:O69"/>
    <mergeCell ref="P69:Q69"/>
    <mergeCell ref="R69:S69"/>
    <mergeCell ref="F60:G60"/>
    <mergeCell ref="H60:I60"/>
    <mergeCell ref="A58:I58"/>
    <mergeCell ref="A83:E83"/>
    <mergeCell ref="A132:E132"/>
    <mergeCell ref="A131:E131"/>
    <mergeCell ref="A130:E130"/>
    <mergeCell ref="A129:E129"/>
    <mergeCell ref="A88:E88"/>
    <mergeCell ref="A109:E109"/>
    <mergeCell ref="A106:P106"/>
    <mergeCell ref="A108:E108"/>
    <mergeCell ref="A103:E103"/>
    <mergeCell ref="A104:E104"/>
    <mergeCell ref="A101:E101"/>
    <mergeCell ref="A102:E102"/>
    <mergeCell ref="A99:E99"/>
    <mergeCell ref="A100:E100"/>
    <mergeCell ref="A97:E97"/>
    <mergeCell ref="A98:E98"/>
    <mergeCell ref="A147:E147"/>
    <mergeCell ref="A148:E148"/>
    <mergeCell ref="A149:E149"/>
    <mergeCell ref="F156:G156"/>
    <mergeCell ref="A82:E82"/>
    <mergeCell ref="A81:E81"/>
    <mergeCell ref="A80:E80"/>
    <mergeCell ref="A152:R152"/>
    <mergeCell ref="A154:Q154"/>
    <mergeCell ref="A118:E118"/>
    <mergeCell ref="A110:E110"/>
    <mergeCell ref="A116:E117"/>
    <mergeCell ref="A111:E111"/>
    <mergeCell ref="F95:H95"/>
    <mergeCell ref="A93:H93"/>
    <mergeCell ref="F108:M108"/>
    <mergeCell ref="F109:G109"/>
    <mergeCell ref="H109:I109"/>
    <mergeCell ref="J109:K109"/>
    <mergeCell ref="L109:M109"/>
    <mergeCell ref="A87:E87"/>
    <mergeCell ref="A86:E86"/>
    <mergeCell ref="A85:E85"/>
    <mergeCell ref="A84:E84"/>
    <mergeCell ref="H156:I156"/>
    <mergeCell ref="J156:K156"/>
    <mergeCell ref="L156:M156"/>
    <mergeCell ref="N156:N157"/>
    <mergeCell ref="F172:M172"/>
    <mergeCell ref="A170:M170"/>
    <mergeCell ref="A164:E164"/>
    <mergeCell ref="A165:E165"/>
    <mergeCell ref="A162:E162"/>
    <mergeCell ref="A163:E163"/>
    <mergeCell ref="A160:E160"/>
    <mergeCell ref="A159:E159"/>
    <mergeCell ref="A158:E158"/>
    <mergeCell ref="A156:E157"/>
    <mergeCell ref="A174:E174"/>
    <mergeCell ref="A172:E173"/>
    <mergeCell ref="A166:E166"/>
    <mergeCell ref="A167:E167"/>
    <mergeCell ref="A191:E191"/>
    <mergeCell ref="A190:E190"/>
    <mergeCell ref="A189:E189"/>
    <mergeCell ref="A184:E184"/>
    <mergeCell ref="A183:E183"/>
    <mergeCell ref="A182:E182"/>
    <mergeCell ref="A187:O187"/>
    <mergeCell ref="A181:E181"/>
    <mergeCell ref="A180:E180"/>
    <mergeCell ref="A179:E179"/>
    <mergeCell ref="A178:E178"/>
    <mergeCell ref="A177:E177"/>
    <mergeCell ref="A176:E176"/>
    <mergeCell ref="A175:E175"/>
    <mergeCell ref="A282:E282"/>
    <mergeCell ref="A281:E281"/>
    <mergeCell ref="A280:E280"/>
    <mergeCell ref="A255:D255"/>
    <mergeCell ref="A256:D256"/>
    <mergeCell ref="A276:I276"/>
    <mergeCell ref="A278:I278"/>
    <mergeCell ref="A258:D258"/>
    <mergeCell ref="A259:D259"/>
    <mergeCell ref="A262:D262"/>
    <mergeCell ref="A263:D263"/>
    <mergeCell ref="A266:K266"/>
    <mergeCell ref="A270:D270"/>
    <mergeCell ref="A272:D272"/>
    <mergeCell ref="A273:D273"/>
    <mergeCell ref="A269:D269"/>
    <mergeCell ref="A253:D253"/>
    <mergeCell ref="A254:D254"/>
    <mergeCell ref="A237:E237"/>
    <mergeCell ref="A249:D249"/>
    <mergeCell ref="A243:D243"/>
    <mergeCell ref="A241:D242"/>
    <mergeCell ref="A251:L251"/>
    <mergeCell ref="E241:F241"/>
    <mergeCell ref="G241:H241"/>
    <mergeCell ref="I241:J241"/>
    <mergeCell ref="A239:K239"/>
    <mergeCell ref="A316:H316"/>
    <mergeCell ref="F325:I325"/>
    <mergeCell ref="J326:K326"/>
    <mergeCell ref="J325:M325"/>
    <mergeCell ref="A286:E286"/>
    <mergeCell ref="A285:E285"/>
    <mergeCell ref="A284:E284"/>
    <mergeCell ref="A283:E283"/>
    <mergeCell ref="A310:E310"/>
    <mergeCell ref="A305:E305"/>
    <mergeCell ref="A304:E304"/>
    <mergeCell ref="A303:E303"/>
    <mergeCell ref="A297:E297"/>
    <mergeCell ref="A298:E298"/>
    <mergeCell ref="A294:E294"/>
    <mergeCell ref="A293:E293"/>
    <mergeCell ref="A290:E290"/>
    <mergeCell ref="A308:G308"/>
    <mergeCell ref="A289:E289"/>
    <mergeCell ref="A300:E300"/>
    <mergeCell ref="A301:E301"/>
    <mergeCell ref="A302:E302"/>
    <mergeCell ref="A287:E287"/>
    <mergeCell ref="A354:E354"/>
    <mergeCell ref="A353:E353"/>
    <mergeCell ref="A311:E311"/>
    <mergeCell ref="A312:E312"/>
    <mergeCell ref="A341:E341"/>
    <mergeCell ref="A340:E340"/>
    <mergeCell ref="A339:E339"/>
    <mergeCell ref="A338:E338"/>
    <mergeCell ref="A333:E333"/>
    <mergeCell ref="A332:E332"/>
    <mergeCell ref="A331:E331"/>
    <mergeCell ref="A330:E330"/>
    <mergeCell ref="A329:E329"/>
    <mergeCell ref="A323:S323"/>
    <mergeCell ref="F338:G338"/>
    <mergeCell ref="H338:I338"/>
    <mergeCell ref="J338:K338"/>
    <mergeCell ref="L338:M338"/>
    <mergeCell ref="L326:M326"/>
    <mergeCell ref="A320:E320"/>
    <mergeCell ref="A318:E319"/>
    <mergeCell ref="A313:E313"/>
    <mergeCell ref="A314:E314"/>
    <mergeCell ref="G318:H318"/>
    <mergeCell ref="A397:E397"/>
    <mergeCell ref="A396:E396"/>
    <mergeCell ref="A395:E395"/>
    <mergeCell ref="A393:E394"/>
    <mergeCell ref="A388:E388"/>
    <mergeCell ref="A352:E352"/>
    <mergeCell ref="A351:E351"/>
    <mergeCell ref="A350:E350"/>
    <mergeCell ref="A349:E349"/>
    <mergeCell ref="A371:E371"/>
    <mergeCell ref="A370:E370"/>
    <mergeCell ref="A369:E369"/>
    <mergeCell ref="A368:E368"/>
    <mergeCell ref="A367:E367"/>
    <mergeCell ref="A366:E366"/>
    <mergeCell ref="A365:E365"/>
    <mergeCell ref="A364:E364"/>
    <mergeCell ref="A363:E363"/>
    <mergeCell ref="A356:Z356"/>
    <mergeCell ref="F360:G360"/>
    <mergeCell ref="H360:I360"/>
    <mergeCell ref="A362:E362"/>
    <mergeCell ref="A359:E361"/>
    <mergeCell ref="A358:E358"/>
    <mergeCell ref="A403:E403"/>
    <mergeCell ref="P408:Q408"/>
    <mergeCell ref="P407:Q407"/>
    <mergeCell ref="A402:E402"/>
    <mergeCell ref="F408:G408"/>
    <mergeCell ref="H408:I408"/>
    <mergeCell ref="J408:K408"/>
    <mergeCell ref="F407:I407"/>
    <mergeCell ref="L408:M408"/>
    <mergeCell ref="J407:K407"/>
    <mergeCell ref="L407:M407"/>
    <mergeCell ref="N408:O408"/>
    <mergeCell ref="N407:O407"/>
    <mergeCell ref="A416:E416"/>
    <mergeCell ref="A415:E415"/>
    <mergeCell ref="A414:E414"/>
    <mergeCell ref="A413:E413"/>
    <mergeCell ref="A412:E412"/>
    <mergeCell ref="A411:E411"/>
    <mergeCell ref="A410:E410"/>
    <mergeCell ref="A405:Q405"/>
    <mergeCell ref="A407:E409"/>
    <mergeCell ref="A453:E453"/>
    <mergeCell ref="A452:E452"/>
    <mergeCell ref="A451:E451"/>
    <mergeCell ref="A450:E450"/>
    <mergeCell ref="A448:E449"/>
    <mergeCell ref="A432:E433"/>
    <mergeCell ref="A429:E431"/>
    <mergeCell ref="A424:E424"/>
    <mergeCell ref="A423:E423"/>
    <mergeCell ref="A427:AQ427"/>
    <mergeCell ref="U430:V430"/>
    <mergeCell ref="S429:V429"/>
    <mergeCell ref="X430:Y430"/>
    <mergeCell ref="Z430:AA430"/>
    <mergeCell ref="X429:AA429"/>
    <mergeCell ref="AB430:AC430"/>
    <mergeCell ref="AD430:AE430"/>
    <mergeCell ref="AB429:AE429"/>
    <mergeCell ref="I430:J430"/>
    <mergeCell ref="K430:L430"/>
    <mergeCell ref="M430:N430"/>
    <mergeCell ref="A441:E442"/>
    <mergeCell ref="A439:E440"/>
    <mergeCell ref="A437:E438"/>
    <mergeCell ref="A446:E446"/>
    <mergeCell ref="A447:E447"/>
    <mergeCell ref="A445:E445"/>
    <mergeCell ref="A443:E444"/>
    <mergeCell ref="A42:E42"/>
    <mergeCell ref="A43:E43"/>
    <mergeCell ref="A44:E44"/>
    <mergeCell ref="A45:E45"/>
    <mergeCell ref="A46:E46"/>
    <mergeCell ref="A47:E47"/>
    <mergeCell ref="A48:E48"/>
    <mergeCell ref="A49:E49"/>
    <mergeCell ref="A50:E50"/>
    <mergeCell ref="A95:E96"/>
    <mergeCell ref="A120:E120"/>
    <mergeCell ref="A119:E119"/>
    <mergeCell ref="A435:E436"/>
    <mergeCell ref="A434:E434"/>
    <mergeCell ref="A401:E401"/>
    <mergeCell ref="A400:E400"/>
    <mergeCell ref="A399:E399"/>
    <mergeCell ref="A398:E398"/>
    <mergeCell ref="A418:E418"/>
    <mergeCell ref="A417:E417"/>
    <mergeCell ref="T69:U69"/>
    <mergeCell ref="V69:X69"/>
    <mergeCell ref="Y69:Z69"/>
    <mergeCell ref="AA69:AB69"/>
    <mergeCell ref="AC69:AD69"/>
    <mergeCell ref="A2:L2"/>
    <mergeCell ref="F68:M68"/>
    <mergeCell ref="N68:Q68"/>
    <mergeCell ref="R68:U68"/>
    <mergeCell ref="V68:Z68"/>
    <mergeCell ref="A66:AJ66"/>
    <mergeCell ref="AJ68:AJ70"/>
    <mergeCell ref="A39:E39"/>
    <mergeCell ref="A40:E40"/>
    <mergeCell ref="A41:E41"/>
    <mergeCell ref="AE68:AF68"/>
    <mergeCell ref="AH68:AI68"/>
    <mergeCell ref="A21:B21"/>
    <mergeCell ref="F29:M29"/>
    <mergeCell ref="A26:C26"/>
    <mergeCell ref="A28:E28"/>
    <mergeCell ref="A32:E32"/>
    <mergeCell ref="A61:E61"/>
    <mergeCell ref="A68:E68"/>
    <mergeCell ref="AE109:AE110"/>
    <mergeCell ref="AF109:AF110"/>
    <mergeCell ref="AE108:AF108"/>
    <mergeCell ref="AG108:AG110"/>
    <mergeCell ref="F116:G116"/>
    <mergeCell ref="H116:I116"/>
    <mergeCell ref="J116:K116"/>
    <mergeCell ref="L116:M116"/>
    <mergeCell ref="N116:O116"/>
    <mergeCell ref="P116:Q116"/>
    <mergeCell ref="R116:R117"/>
    <mergeCell ref="A114:R114"/>
    <mergeCell ref="N108:Q108"/>
    <mergeCell ref="R108:U108"/>
    <mergeCell ref="V108:Z108"/>
    <mergeCell ref="AA108:AD108"/>
    <mergeCell ref="Y109:Z109"/>
    <mergeCell ref="AA109:AB109"/>
    <mergeCell ref="AC109:AD109"/>
    <mergeCell ref="A194:Q194"/>
    <mergeCell ref="A201:L201"/>
    <mergeCell ref="A199:E199"/>
    <mergeCell ref="A198:E198"/>
    <mergeCell ref="A197:E197"/>
    <mergeCell ref="N109:O109"/>
    <mergeCell ref="P109:Q109"/>
    <mergeCell ref="R109:S109"/>
    <mergeCell ref="T109:U109"/>
    <mergeCell ref="V109:X109"/>
    <mergeCell ref="P127:Q127"/>
    <mergeCell ref="R127:R128"/>
    <mergeCell ref="A127:E128"/>
    <mergeCell ref="A122:E122"/>
    <mergeCell ref="A123:E123"/>
    <mergeCell ref="A125:AE125"/>
    <mergeCell ref="F127:G127"/>
    <mergeCell ref="H127:I127"/>
    <mergeCell ref="J127:K127"/>
    <mergeCell ref="L127:M127"/>
    <mergeCell ref="N127:O127"/>
    <mergeCell ref="A235:E235"/>
    <mergeCell ref="A234:E234"/>
    <mergeCell ref="A196:E196"/>
    <mergeCell ref="A227:AJ227"/>
    <mergeCell ref="A229:Y229"/>
    <mergeCell ref="A209:D209"/>
    <mergeCell ref="A203:L203"/>
    <mergeCell ref="E215:F215"/>
    <mergeCell ref="G215:H215"/>
    <mergeCell ref="F231:G231"/>
    <mergeCell ref="H231:I231"/>
    <mergeCell ref="J231:K231"/>
    <mergeCell ref="A231:E232"/>
    <mergeCell ref="A219:D219"/>
    <mergeCell ref="T360:U360"/>
    <mergeCell ref="V360:X360"/>
    <mergeCell ref="Y360:Z360"/>
    <mergeCell ref="R358:Z358"/>
    <mergeCell ref="R359:U359"/>
    <mergeCell ref="V359:Z359"/>
    <mergeCell ref="N338:O338"/>
    <mergeCell ref="A336:O336"/>
    <mergeCell ref="A205:E205"/>
    <mergeCell ref="A206:E206"/>
    <mergeCell ref="A247:D248"/>
    <mergeCell ref="E247:F247"/>
    <mergeCell ref="G247:H247"/>
    <mergeCell ref="I247:J247"/>
    <mergeCell ref="K247:L247"/>
    <mergeCell ref="A245:L245"/>
    <mergeCell ref="A328:E328"/>
    <mergeCell ref="A326:E326"/>
    <mergeCell ref="A327:E327"/>
    <mergeCell ref="A325:E325"/>
    <mergeCell ref="F326:G326"/>
    <mergeCell ref="H326:I326"/>
    <mergeCell ref="A233:E233"/>
    <mergeCell ref="A236:E236"/>
    <mergeCell ref="S325:S327"/>
    <mergeCell ref="A348:E348"/>
    <mergeCell ref="A347:E347"/>
    <mergeCell ref="A346:E346"/>
    <mergeCell ref="A345:E345"/>
    <mergeCell ref="A344:E344"/>
    <mergeCell ref="A343:E343"/>
    <mergeCell ref="A342:E342"/>
    <mergeCell ref="N326:N327"/>
    <mergeCell ref="O326:O327"/>
    <mergeCell ref="N325:O325"/>
    <mergeCell ref="P325:P327"/>
    <mergeCell ref="Q326:Q327"/>
    <mergeCell ref="J360:K360"/>
    <mergeCell ref="L360:M360"/>
    <mergeCell ref="N360:O360"/>
    <mergeCell ref="P360:Q360"/>
    <mergeCell ref="F358:Q358"/>
    <mergeCell ref="F359:K359"/>
    <mergeCell ref="L359:Q359"/>
    <mergeCell ref="R326:R327"/>
    <mergeCell ref="Q325:R325"/>
    <mergeCell ref="R360:S360"/>
    <mergeCell ref="A374:O374"/>
    <mergeCell ref="F393:G393"/>
    <mergeCell ref="H393:I393"/>
    <mergeCell ref="J393:K393"/>
    <mergeCell ref="A383:E383"/>
    <mergeCell ref="A382:E382"/>
    <mergeCell ref="A381:E381"/>
    <mergeCell ref="A380:E380"/>
    <mergeCell ref="A379:E379"/>
    <mergeCell ref="A376:E378"/>
    <mergeCell ref="F377:G377"/>
    <mergeCell ref="H377:I377"/>
    <mergeCell ref="F376:I376"/>
    <mergeCell ref="L377:M377"/>
    <mergeCell ref="J377:K377"/>
    <mergeCell ref="J376:M376"/>
    <mergeCell ref="N377:O377"/>
    <mergeCell ref="N376:O376"/>
    <mergeCell ref="A387:E387"/>
    <mergeCell ref="A386:E386"/>
    <mergeCell ref="A385:E385"/>
    <mergeCell ref="A384:E384"/>
    <mergeCell ref="A391:AY391"/>
    <mergeCell ref="O430:P430"/>
    <mergeCell ref="Q430:R430"/>
    <mergeCell ref="O429:R429"/>
    <mergeCell ref="S430:T430"/>
    <mergeCell ref="A422:E422"/>
    <mergeCell ref="A421:E421"/>
    <mergeCell ref="A420:E420"/>
    <mergeCell ref="A419:E419"/>
    <mergeCell ref="G430:H430"/>
    <mergeCell ref="G429:N42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EC2A6-7304-497C-BB54-C2144965F66C}">
  <dimension ref="A1:DF454"/>
  <sheetViews>
    <sheetView workbookViewId="0">
      <selection activeCell="F17" sqref="F17"/>
    </sheetView>
  </sheetViews>
  <sheetFormatPr baseColWidth="10" defaultRowHeight="15"/>
  <cols>
    <col min="1" max="1" width="37.7109375" customWidth="1"/>
  </cols>
  <sheetData>
    <row r="1" spans="1:110">
      <c r="A1" s="182"/>
      <c r="B1" s="18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</row>
    <row r="2" spans="1:110" ht="19.5">
      <c r="A2" s="164" t="s">
        <v>0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182"/>
      <c r="DD2" s="182"/>
      <c r="DE2" s="182"/>
      <c r="DF2" s="182"/>
    </row>
    <row r="3" spans="1:110">
      <c r="A3" s="182"/>
      <c r="B3" s="182"/>
      <c r="C3" s="178" t="s">
        <v>0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</row>
    <row r="4" spans="1:110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</row>
    <row r="5" spans="1:110">
      <c r="A5" s="184" t="s">
        <v>393</v>
      </c>
      <c r="B5" s="184" t="s">
        <v>404</v>
      </c>
      <c r="C5" s="184"/>
      <c r="D5" s="185" t="s">
        <v>395</v>
      </c>
      <c r="E5" s="185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</row>
    <row r="6" spans="1:110" ht="38.25">
      <c r="A6" s="186" t="s">
        <v>396</v>
      </c>
      <c r="B6" s="184" t="s">
        <v>397</v>
      </c>
      <c r="C6" s="184"/>
      <c r="D6" s="184"/>
      <c r="E6" s="184"/>
      <c r="F6" s="184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</row>
    <row r="7" spans="1:110">
      <c r="A7" s="182"/>
      <c r="B7" s="183" t="s">
        <v>398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</row>
    <row r="8" spans="1:110">
      <c r="A8" s="182"/>
      <c r="B8" s="183" t="s">
        <v>399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</row>
    <row r="9" spans="1:110">
      <c r="A9" s="163" t="s">
        <v>3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</row>
    <row r="10" spans="1:110">
      <c r="A10" s="182"/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</row>
    <row r="11" spans="1:110" ht="38.25">
      <c r="A11" s="188" t="s">
        <v>4</v>
      </c>
      <c r="B11" s="189" t="s">
        <v>5</v>
      </c>
      <c r="C11" s="190" t="s">
        <v>6</v>
      </c>
      <c r="D11" s="191" t="s">
        <v>7</v>
      </c>
      <c r="E11" s="190" t="s">
        <v>6</v>
      </c>
      <c r="F11" s="192" t="s">
        <v>8</v>
      </c>
      <c r="G11" s="193" t="s">
        <v>6</v>
      </c>
      <c r="H11" s="192" t="s">
        <v>9</v>
      </c>
      <c r="I11" s="193" t="s">
        <v>6</v>
      </c>
      <c r="J11" s="192" t="s">
        <v>10</v>
      </c>
      <c r="K11" s="193" t="s">
        <v>6</v>
      </c>
      <c r="L11" s="192" t="s">
        <v>11</v>
      </c>
      <c r="M11" s="193" t="s">
        <v>6</v>
      </c>
      <c r="N11" s="192" t="s">
        <v>12</v>
      </c>
      <c r="O11" s="193" t="s">
        <v>6</v>
      </c>
      <c r="P11" s="192" t="s">
        <v>13</v>
      </c>
      <c r="Q11" s="193" t="s">
        <v>6</v>
      </c>
      <c r="R11" s="192" t="s">
        <v>14</v>
      </c>
      <c r="S11" s="193" t="s">
        <v>6</v>
      </c>
      <c r="T11" s="192" t="s">
        <v>15</v>
      </c>
      <c r="U11" s="193" t="s">
        <v>6</v>
      </c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</row>
    <row r="12" spans="1:110" ht="63.75">
      <c r="A12" s="194" t="s">
        <v>400</v>
      </c>
      <c r="B12" s="195">
        <v>0</v>
      </c>
      <c r="C12" s="194">
        <v>0</v>
      </c>
      <c r="D12" s="194">
        <v>0</v>
      </c>
      <c r="E12" s="194">
        <v>0</v>
      </c>
      <c r="F12" s="194">
        <v>0</v>
      </c>
      <c r="G12" s="194">
        <v>0</v>
      </c>
      <c r="H12" s="194">
        <v>0</v>
      </c>
      <c r="I12" s="194">
        <v>0</v>
      </c>
      <c r="J12" s="194">
        <v>0</v>
      </c>
      <c r="K12" s="194">
        <v>0</v>
      </c>
      <c r="L12" s="194">
        <v>0</v>
      </c>
      <c r="M12" s="194">
        <v>0</v>
      </c>
      <c r="N12" s="194">
        <v>0</v>
      </c>
      <c r="O12" s="194">
        <v>0</v>
      </c>
      <c r="P12" s="194">
        <v>0</v>
      </c>
      <c r="Q12" s="194">
        <v>0</v>
      </c>
      <c r="R12" s="194">
        <v>0</v>
      </c>
      <c r="S12" s="194">
        <v>0</v>
      </c>
      <c r="T12" s="194">
        <v>0</v>
      </c>
      <c r="U12" s="194">
        <v>0</v>
      </c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</row>
    <row r="14" spans="1:110">
      <c r="A14" s="182"/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</row>
    <row r="15" spans="1:110" ht="25.5">
      <c r="A15" s="143" t="s">
        <v>17</v>
      </c>
      <c r="B15" s="144"/>
      <c r="C15" s="196" t="s">
        <v>5</v>
      </c>
      <c r="D15" s="196" t="s">
        <v>7</v>
      </c>
      <c r="E15" s="196" t="s">
        <v>8</v>
      </c>
      <c r="F15" s="196" t="s">
        <v>9</v>
      </c>
      <c r="G15" s="196" t="s">
        <v>10</v>
      </c>
      <c r="H15" s="196" t="s">
        <v>11</v>
      </c>
      <c r="I15" s="196" t="s">
        <v>12</v>
      </c>
      <c r="J15" s="196" t="s">
        <v>13</v>
      </c>
      <c r="K15" s="196" t="s">
        <v>14</v>
      </c>
      <c r="L15" s="196" t="s">
        <v>15</v>
      </c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</row>
    <row r="16" spans="1:110">
      <c r="A16" s="145" t="s">
        <v>18</v>
      </c>
      <c r="B16" s="147"/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</row>
    <row r="17" spans="1:60">
      <c r="A17" s="145" t="s">
        <v>19</v>
      </c>
      <c r="B17" s="147"/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</row>
    <row r="18" spans="1:60">
      <c r="A18" s="145" t="s">
        <v>20</v>
      </c>
      <c r="B18" s="147"/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</row>
    <row r="19" spans="1:60">
      <c r="A19" s="145" t="s">
        <v>21</v>
      </c>
      <c r="B19" s="147"/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</row>
    <row r="20" spans="1:60">
      <c r="A20" s="145" t="s">
        <v>22</v>
      </c>
      <c r="B20" s="147"/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</row>
    <row r="21" spans="1:60">
      <c r="A21" s="145" t="s">
        <v>23</v>
      </c>
      <c r="B21" s="147"/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</row>
    <row r="22" spans="1:60">
      <c r="A22" s="182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</row>
    <row r="23" spans="1:60">
      <c r="A23" s="182"/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</row>
    <row r="24" spans="1:60" ht="15.75">
      <c r="A24" s="116" t="s">
        <v>24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</row>
    <row r="25" spans="1:60">
      <c r="A25" s="182"/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</row>
    <row r="26" spans="1:60" ht="15.75">
      <c r="A26" s="179" t="s">
        <v>25</v>
      </c>
      <c r="B26" s="180"/>
      <c r="C26" s="180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</row>
    <row r="27" spans="1:60">
      <c r="A27" s="182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</row>
    <row r="28" spans="1:60">
      <c r="A28" s="151" t="s">
        <v>26</v>
      </c>
      <c r="B28" s="114"/>
      <c r="C28" s="114"/>
      <c r="D28" s="114"/>
      <c r="E28" s="115"/>
      <c r="F28" s="110" t="s">
        <v>27</v>
      </c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48" t="s">
        <v>28</v>
      </c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202"/>
      <c r="BE28" s="202"/>
      <c r="BF28" s="202"/>
      <c r="BG28" s="202"/>
      <c r="BH28" s="182"/>
    </row>
    <row r="29" spans="1:60">
      <c r="A29" s="151" t="s">
        <v>30</v>
      </c>
      <c r="B29" s="114"/>
      <c r="C29" s="114"/>
      <c r="D29" s="114"/>
      <c r="E29" s="115"/>
      <c r="F29" s="110" t="s">
        <v>31</v>
      </c>
      <c r="G29" s="111"/>
      <c r="H29" s="111"/>
      <c r="I29" s="111"/>
      <c r="J29" s="111"/>
      <c r="K29" s="111"/>
      <c r="L29" s="111"/>
      <c r="M29" s="111"/>
      <c r="N29" s="110" t="s">
        <v>32</v>
      </c>
      <c r="O29" s="111"/>
      <c r="P29" s="111"/>
      <c r="Q29" s="111"/>
      <c r="R29" s="110" t="s">
        <v>33</v>
      </c>
      <c r="S29" s="111"/>
      <c r="T29" s="111"/>
      <c r="U29" s="111"/>
      <c r="V29" s="110" t="s">
        <v>34</v>
      </c>
      <c r="W29" s="111"/>
      <c r="X29" s="111"/>
      <c r="Y29" s="111"/>
      <c r="Z29" s="111"/>
      <c r="AA29" s="110" t="s">
        <v>35</v>
      </c>
      <c r="AB29" s="111"/>
      <c r="AC29" s="111"/>
      <c r="AD29" s="111"/>
      <c r="AE29" s="110" t="s">
        <v>31</v>
      </c>
      <c r="AF29" s="111"/>
      <c r="AG29" s="111"/>
      <c r="AH29" s="111"/>
      <c r="AI29" s="111"/>
      <c r="AJ29" s="111"/>
      <c r="AK29" s="111"/>
      <c r="AL29" s="111"/>
      <c r="AM29" s="110" t="s">
        <v>32</v>
      </c>
      <c r="AN29" s="111"/>
      <c r="AO29" s="111"/>
      <c r="AP29" s="111"/>
      <c r="AQ29" s="110" t="s">
        <v>33</v>
      </c>
      <c r="AR29" s="111"/>
      <c r="AS29" s="111"/>
      <c r="AT29" s="111"/>
      <c r="AU29" s="110" t="s">
        <v>34</v>
      </c>
      <c r="AV29" s="111"/>
      <c r="AW29" s="111"/>
      <c r="AX29" s="111"/>
      <c r="AY29" s="111"/>
      <c r="AZ29" s="110" t="s">
        <v>35</v>
      </c>
      <c r="BA29" s="111"/>
      <c r="BB29" s="111"/>
      <c r="BC29" s="111"/>
      <c r="BD29" s="110" t="s">
        <v>36</v>
      </c>
      <c r="BE29" s="111"/>
      <c r="BF29" s="111"/>
      <c r="BG29" s="111"/>
      <c r="BH29" s="182"/>
    </row>
    <row r="30" spans="1:60" ht="25.5">
      <c r="A30" s="151" t="s">
        <v>37</v>
      </c>
      <c r="B30" s="114"/>
      <c r="C30" s="114"/>
      <c r="D30" s="114"/>
      <c r="E30" s="114"/>
      <c r="F30" s="172" t="s">
        <v>38</v>
      </c>
      <c r="G30" s="154"/>
      <c r="H30" s="172" t="s">
        <v>39</v>
      </c>
      <c r="I30" s="154"/>
      <c r="J30" s="153" t="s">
        <v>40</v>
      </c>
      <c r="K30" s="154"/>
      <c r="L30" s="153" t="s">
        <v>41</v>
      </c>
      <c r="M30" s="154"/>
      <c r="N30" s="153" t="s">
        <v>42</v>
      </c>
      <c r="O30" s="154"/>
      <c r="P30" s="153" t="s">
        <v>43</v>
      </c>
      <c r="Q30" s="154"/>
      <c r="R30" s="153" t="s">
        <v>44</v>
      </c>
      <c r="S30" s="154"/>
      <c r="T30" s="153" t="s">
        <v>45</v>
      </c>
      <c r="U30" s="154"/>
      <c r="V30" s="156" t="s">
        <v>46</v>
      </c>
      <c r="W30" s="157"/>
      <c r="X30" s="157"/>
      <c r="Y30" s="153" t="s">
        <v>47</v>
      </c>
      <c r="Z30" s="154"/>
      <c r="AA30" s="153" t="s">
        <v>48</v>
      </c>
      <c r="AB30" s="154"/>
      <c r="AC30" s="153" t="s">
        <v>49</v>
      </c>
      <c r="AD30" s="154"/>
      <c r="AE30" s="172" t="s">
        <v>38</v>
      </c>
      <c r="AF30" s="154"/>
      <c r="AG30" s="172" t="s">
        <v>39</v>
      </c>
      <c r="AH30" s="154"/>
      <c r="AI30" s="153" t="s">
        <v>40</v>
      </c>
      <c r="AJ30" s="154"/>
      <c r="AK30" s="153" t="s">
        <v>41</v>
      </c>
      <c r="AL30" s="154"/>
      <c r="AM30" s="153" t="s">
        <v>42</v>
      </c>
      <c r="AN30" s="154"/>
      <c r="AO30" s="153" t="s">
        <v>43</v>
      </c>
      <c r="AP30" s="154"/>
      <c r="AQ30" s="153" t="s">
        <v>44</v>
      </c>
      <c r="AR30" s="154"/>
      <c r="AS30" s="153" t="s">
        <v>45</v>
      </c>
      <c r="AT30" s="154"/>
      <c r="AU30" s="156" t="s">
        <v>46</v>
      </c>
      <c r="AV30" s="157"/>
      <c r="AW30" s="157"/>
      <c r="AX30" s="153" t="s">
        <v>47</v>
      </c>
      <c r="AY30" s="154"/>
      <c r="AZ30" s="153" t="s">
        <v>48</v>
      </c>
      <c r="BA30" s="154"/>
      <c r="BB30" s="153" t="s">
        <v>49</v>
      </c>
      <c r="BC30" s="154"/>
      <c r="BD30" s="204"/>
      <c r="BE30" s="205" t="s">
        <v>50</v>
      </c>
      <c r="BF30" s="205" t="s">
        <v>51</v>
      </c>
      <c r="BG30" s="205" t="s">
        <v>52</v>
      </c>
      <c r="BH30" s="182"/>
    </row>
    <row r="31" spans="1:60">
      <c r="A31" s="151" t="s">
        <v>53</v>
      </c>
      <c r="B31" s="114"/>
      <c r="C31" s="114"/>
      <c r="D31" s="114"/>
      <c r="E31" s="114"/>
      <c r="F31" s="205" t="s">
        <v>54</v>
      </c>
      <c r="G31" s="205" t="s">
        <v>55</v>
      </c>
      <c r="H31" s="205" t="s">
        <v>54</v>
      </c>
      <c r="I31" s="205" t="s">
        <v>55</v>
      </c>
      <c r="J31" s="205" t="s">
        <v>54</v>
      </c>
      <c r="K31" s="205" t="s">
        <v>55</v>
      </c>
      <c r="L31" s="205" t="s">
        <v>54</v>
      </c>
      <c r="M31" s="205" t="s">
        <v>55</v>
      </c>
      <c r="N31" s="203" t="s">
        <v>54</v>
      </c>
      <c r="O31" s="203" t="s">
        <v>55</v>
      </c>
      <c r="P31" s="205" t="s">
        <v>54</v>
      </c>
      <c r="Q31" s="205" t="s">
        <v>55</v>
      </c>
      <c r="R31" s="205" t="s">
        <v>54</v>
      </c>
      <c r="S31" s="205" t="s">
        <v>55</v>
      </c>
      <c r="T31" s="205" t="s">
        <v>54</v>
      </c>
      <c r="U31" s="205" t="s">
        <v>55</v>
      </c>
      <c r="V31" s="205" t="s">
        <v>54</v>
      </c>
      <c r="W31" s="204"/>
      <c r="X31" s="205" t="s">
        <v>55</v>
      </c>
      <c r="Y31" s="205" t="s">
        <v>54</v>
      </c>
      <c r="Z31" s="205" t="s">
        <v>55</v>
      </c>
      <c r="AA31" s="205" t="s">
        <v>54</v>
      </c>
      <c r="AB31" s="205" t="s">
        <v>55</v>
      </c>
      <c r="AC31" s="205" t="s">
        <v>54</v>
      </c>
      <c r="AD31" s="205" t="s">
        <v>55</v>
      </c>
      <c r="AE31" s="205" t="s">
        <v>54</v>
      </c>
      <c r="AF31" s="205" t="s">
        <v>55</v>
      </c>
      <c r="AG31" s="205" t="s">
        <v>54</v>
      </c>
      <c r="AH31" s="205" t="s">
        <v>55</v>
      </c>
      <c r="AI31" s="205" t="s">
        <v>54</v>
      </c>
      <c r="AJ31" s="205" t="s">
        <v>55</v>
      </c>
      <c r="AK31" s="205" t="s">
        <v>54</v>
      </c>
      <c r="AL31" s="205" t="s">
        <v>55</v>
      </c>
      <c r="AM31" s="203" t="s">
        <v>54</v>
      </c>
      <c r="AN31" s="203" t="s">
        <v>55</v>
      </c>
      <c r="AO31" s="205" t="s">
        <v>54</v>
      </c>
      <c r="AP31" s="205" t="s">
        <v>55</v>
      </c>
      <c r="AQ31" s="205" t="s">
        <v>54</v>
      </c>
      <c r="AR31" s="205" t="s">
        <v>55</v>
      </c>
      <c r="AS31" s="205" t="s">
        <v>54</v>
      </c>
      <c r="AT31" s="205" t="s">
        <v>55</v>
      </c>
      <c r="AU31" s="205" t="s">
        <v>54</v>
      </c>
      <c r="AV31" s="204"/>
      <c r="AW31" s="205" t="s">
        <v>55</v>
      </c>
      <c r="AX31" s="205" t="s">
        <v>54</v>
      </c>
      <c r="AY31" s="205" t="s">
        <v>55</v>
      </c>
      <c r="AZ31" s="205" t="s">
        <v>54</v>
      </c>
      <c r="BA31" s="205" t="s">
        <v>55</v>
      </c>
      <c r="BB31" s="205" t="s">
        <v>54</v>
      </c>
      <c r="BC31" s="205" t="s">
        <v>55</v>
      </c>
      <c r="BD31" s="204"/>
      <c r="BE31" s="206"/>
      <c r="BF31" s="206"/>
      <c r="BG31" s="206"/>
      <c r="BH31" s="182"/>
    </row>
    <row r="32" spans="1:60">
      <c r="A32" s="166" t="s">
        <v>36</v>
      </c>
      <c r="B32" s="114"/>
      <c r="C32" s="114"/>
      <c r="D32" s="114"/>
      <c r="E32" s="115"/>
      <c r="F32" s="208" t="s">
        <v>29</v>
      </c>
      <c r="G32" s="208"/>
      <c r="H32" s="208"/>
      <c r="I32" s="208"/>
      <c r="J32" s="208" t="s">
        <v>29</v>
      </c>
      <c r="K32" s="208"/>
      <c r="L32" s="208"/>
      <c r="M32" s="208"/>
      <c r="N32" s="208"/>
      <c r="O32" s="208"/>
      <c r="P32" s="208" t="s">
        <v>29</v>
      </c>
      <c r="Q32" s="208"/>
      <c r="R32" s="208" t="s">
        <v>29</v>
      </c>
      <c r="S32" s="208"/>
      <c r="T32" s="208"/>
      <c r="U32" s="208"/>
      <c r="V32" s="208"/>
      <c r="W32" s="208" t="s">
        <v>29</v>
      </c>
      <c r="X32" s="208"/>
      <c r="Y32" s="208"/>
      <c r="Z32" s="208"/>
      <c r="AA32" s="208"/>
      <c r="AB32" s="208"/>
      <c r="AC32" s="208" t="s">
        <v>29</v>
      </c>
      <c r="AD32" s="208"/>
      <c r="AE32" s="208"/>
      <c r="AF32" s="208" t="s">
        <v>29</v>
      </c>
      <c r="AG32" s="208"/>
      <c r="AH32" s="208"/>
      <c r="AI32" s="208"/>
      <c r="AJ32" s="208"/>
      <c r="AK32" s="208" t="s">
        <v>29</v>
      </c>
      <c r="AL32" s="208"/>
      <c r="AM32" s="208"/>
      <c r="AN32" s="208" t="s">
        <v>29</v>
      </c>
      <c r="AO32" s="208"/>
      <c r="AP32" s="208"/>
      <c r="AQ32" s="208"/>
      <c r="AR32" s="208"/>
      <c r="AS32" s="208" t="s">
        <v>29</v>
      </c>
      <c r="AT32" s="208"/>
      <c r="AU32" s="208"/>
      <c r="AV32" s="208" t="s">
        <v>29</v>
      </c>
      <c r="AW32" s="208"/>
      <c r="AX32" s="208"/>
      <c r="AY32" s="208"/>
      <c r="AZ32" s="208"/>
      <c r="BA32" s="208" t="s">
        <v>29</v>
      </c>
      <c r="BB32" s="208"/>
      <c r="BC32" s="208"/>
      <c r="BD32" s="208" t="s">
        <v>29</v>
      </c>
      <c r="BE32" s="208"/>
      <c r="BF32" s="208" t="s">
        <v>29</v>
      </c>
      <c r="BG32" s="208" t="s">
        <v>29</v>
      </c>
      <c r="BH32" s="182"/>
    </row>
    <row r="33" spans="1:59">
      <c r="A33" s="113" t="s">
        <v>56</v>
      </c>
      <c r="B33" s="114"/>
      <c r="C33" s="114"/>
      <c r="D33" s="114"/>
      <c r="E33" s="115"/>
      <c r="F33" s="209">
        <v>3</v>
      </c>
      <c r="G33" s="209">
        <v>1</v>
      </c>
      <c r="H33" s="209">
        <v>8</v>
      </c>
      <c r="I33" s="209">
        <v>12</v>
      </c>
      <c r="J33" s="209">
        <v>20</v>
      </c>
      <c r="K33" s="209">
        <v>16</v>
      </c>
      <c r="L33" s="209">
        <v>4</v>
      </c>
      <c r="M33" s="209">
        <v>4</v>
      </c>
      <c r="N33" s="209">
        <v>24</v>
      </c>
      <c r="O33" s="209">
        <v>23</v>
      </c>
      <c r="P33" s="209">
        <v>4</v>
      </c>
      <c r="Q33" s="209">
        <v>16</v>
      </c>
      <c r="R33" s="209">
        <v>32</v>
      </c>
      <c r="S33" s="209">
        <v>132</v>
      </c>
      <c r="T33" s="209">
        <v>5</v>
      </c>
      <c r="U33" s="209">
        <v>102</v>
      </c>
      <c r="V33" s="209">
        <v>8</v>
      </c>
      <c r="W33" s="209">
        <v>162</v>
      </c>
      <c r="X33" s="209">
        <v>12</v>
      </c>
      <c r="Y33" s="209">
        <v>65</v>
      </c>
      <c r="Z33" s="209">
        <v>4</v>
      </c>
      <c r="AA33" s="209">
        <v>6</v>
      </c>
      <c r="AB33" s="209">
        <v>1</v>
      </c>
      <c r="AC33" s="209">
        <v>0</v>
      </c>
      <c r="AD33" s="209">
        <v>3</v>
      </c>
      <c r="AE33" s="209">
        <v>1</v>
      </c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</row>
    <row r="34" spans="1:59">
      <c r="A34" s="113" t="s">
        <v>57</v>
      </c>
      <c r="B34" s="114"/>
      <c r="C34" s="114"/>
      <c r="D34" s="114"/>
      <c r="E34" s="115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>
        <v>9</v>
      </c>
      <c r="Q34" s="197">
        <v>10</v>
      </c>
      <c r="R34" s="197">
        <v>21</v>
      </c>
      <c r="S34" s="197">
        <v>41</v>
      </c>
      <c r="T34" s="197">
        <v>9</v>
      </c>
      <c r="U34" s="197">
        <v>35</v>
      </c>
      <c r="V34" s="197">
        <v>17</v>
      </c>
      <c r="W34" s="197">
        <v>54</v>
      </c>
      <c r="X34" s="197">
        <v>29</v>
      </c>
      <c r="Y34" s="197">
        <v>36</v>
      </c>
      <c r="Z34" s="197">
        <v>14</v>
      </c>
      <c r="AA34" s="197">
        <v>20</v>
      </c>
      <c r="AB34" s="197">
        <v>2</v>
      </c>
      <c r="AC34" s="197">
        <v>6</v>
      </c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</row>
    <row r="35" spans="1:59">
      <c r="A35" s="113" t="s">
        <v>58</v>
      </c>
      <c r="B35" s="114"/>
      <c r="C35" s="114"/>
      <c r="D35" s="114"/>
      <c r="E35" s="115"/>
      <c r="F35" s="197"/>
      <c r="G35" s="197"/>
      <c r="H35" s="197"/>
      <c r="I35" s="197"/>
      <c r="J35" s="197">
        <v>0</v>
      </c>
      <c r="K35" s="197">
        <v>0</v>
      </c>
      <c r="L35" s="197">
        <v>0</v>
      </c>
      <c r="M35" s="197">
        <v>0</v>
      </c>
      <c r="N35" s="197">
        <v>1</v>
      </c>
      <c r="O35" s="197">
        <v>0</v>
      </c>
      <c r="P35" s="197">
        <v>1</v>
      </c>
      <c r="Q35" s="197">
        <v>2</v>
      </c>
      <c r="R35" s="197">
        <v>4</v>
      </c>
      <c r="S35" s="197">
        <v>3</v>
      </c>
      <c r="T35" s="197">
        <v>2</v>
      </c>
      <c r="U35" s="197">
        <v>3</v>
      </c>
      <c r="V35" s="197">
        <v>6</v>
      </c>
      <c r="W35" s="197">
        <v>6</v>
      </c>
      <c r="X35" s="197">
        <v>9</v>
      </c>
      <c r="Y35" s="197">
        <v>2</v>
      </c>
      <c r="Z35" s="197">
        <v>0</v>
      </c>
      <c r="AA35" s="197">
        <v>0</v>
      </c>
      <c r="AB35" s="197">
        <v>0</v>
      </c>
      <c r="AC35" s="197">
        <v>0</v>
      </c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</row>
    <row r="36" spans="1:59">
      <c r="A36" s="113" t="s">
        <v>59</v>
      </c>
      <c r="B36" s="114"/>
      <c r="C36" s="114"/>
      <c r="D36" s="114"/>
      <c r="E36" s="115"/>
      <c r="F36" s="197"/>
      <c r="G36" s="197"/>
      <c r="H36" s="197"/>
      <c r="I36" s="197"/>
      <c r="J36" s="197"/>
      <c r="K36" s="197"/>
      <c r="L36" s="197"/>
      <c r="M36" s="197"/>
      <c r="N36" s="197">
        <v>1</v>
      </c>
      <c r="O36" s="197">
        <v>0</v>
      </c>
      <c r="P36" s="197">
        <v>2</v>
      </c>
      <c r="Q36" s="197">
        <v>0</v>
      </c>
      <c r="R36" s="197">
        <v>0</v>
      </c>
      <c r="S36" s="197">
        <v>1</v>
      </c>
      <c r="T36" s="197">
        <v>2</v>
      </c>
      <c r="U36" s="197">
        <v>0</v>
      </c>
      <c r="V36" s="197">
        <v>1</v>
      </c>
      <c r="W36" s="197">
        <v>5</v>
      </c>
      <c r="X36" s="197">
        <v>3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</row>
    <row r="37" spans="1:59">
      <c r="A37" s="113" t="s">
        <v>60</v>
      </c>
      <c r="B37" s="114"/>
      <c r="C37" s="114"/>
      <c r="D37" s="114"/>
      <c r="E37" s="115"/>
      <c r="F37" s="197">
        <v>0</v>
      </c>
      <c r="G37" s="197">
        <v>0</v>
      </c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</row>
    <row r="38" spans="1:59">
      <c r="A38" s="113" t="s">
        <v>61</v>
      </c>
      <c r="B38" s="114"/>
      <c r="C38" s="114"/>
      <c r="D38" s="114"/>
      <c r="E38" s="115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>
        <v>5</v>
      </c>
      <c r="AA38" s="197">
        <v>20</v>
      </c>
      <c r="AB38" s="197">
        <v>1</v>
      </c>
      <c r="AC38" s="197">
        <v>9</v>
      </c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</row>
    <row r="39" spans="1:59">
      <c r="A39" s="113" t="s">
        <v>62</v>
      </c>
      <c r="B39" s="114"/>
      <c r="C39" s="114"/>
      <c r="D39" s="114"/>
      <c r="E39" s="115"/>
      <c r="F39" s="197"/>
      <c r="G39" s="197"/>
      <c r="H39" s="197">
        <v>1</v>
      </c>
      <c r="I39" s="197">
        <v>3</v>
      </c>
      <c r="J39" s="197">
        <v>4</v>
      </c>
      <c r="K39" s="197">
        <v>0</v>
      </c>
      <c r="L39" s="197">
        <v>1</v>
      </c>
      <c r="M39" s="197">
        <v>1</v>
      </c>
      <c r="N39" s="197">
        <v>1</v>
      </c>
      <c r="O39" s="197">
        <v>2</v>
      </c>
      <c r="P39" s="197">
        <v>0</v>
      </c>
      <c r="Q39" s="197">
        <v>4</v>
      </c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</row>
    <row r="40" spans="1:59">
      <c r="A40" s="113" t="s">
        <v>63</v>
      </c>
      <c r="B40" s="114"/>
      <c r="C40" s="114"/>
      <c r="D40" s="114"/>
      <c r="E40" s="115"/>
      <c r="F40" s="197"/>
      <c r="G40" s="197"/>
      <c r="H40" s="197"/>
      <c r="I40" s="197"/>
      <c r="J40" s="197"/>
      <c r="K40" s="197"/>
      <c r="L40" s="197"/>
      <c r="M40" s="197"/>
      <c r="N40" s="197"/>
      <c r="O40" s="197">
        <v>0</v>
      </c>
      <c r="P40" s="197"/>
      <c r="Q40" s="197">
        <v>0</v>
      </c>
      <c r="R40" s="197"/>
      <c r="S40" s="197">
        <v>0</v>
      </c>
      <c r="T40" s="197"/>
      <c r="U40" s="197">
        <v>1</v>
      </c>
      <c r="V40" s="197"/>
      <c r="W40" s="197">
        <v>3</v>
      </c>
      <c r="X40" s="197"/>
      <c r="Y40" s="197">
        <v>0</v>
      </c>
      <c r="Z40" s="197"/>
      <c r="AA40" s="197">
        <v>0</v>
      </c>
      <c r="AB40" s="197"/>
      <c r="AC40" s="197">
        <v>0</v>
      </c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</row>
    <row r="41" spans="1:59">
      <c r="A41" s="113" t="s">
        <v>64</v>
      </c>
      <c r="B41" s="114"/>
      <c r="C41" s="114"/>
      <c r="D41" s="114"/>
      <c r="E41" s="115"/>
      <c r="F41" s="197"/>
      <c r="G41" s="197"/>
      <c r="H41" s="197"/>
      <c r="I41" s="197"/>
      <c r="J41" s="197"/>
      <c r="K41" s="197"/>
      <c r="L41" s="197"/>
      <c r="M41" s="197"/>
      <c r="N41" s="197"/>
      <c r="O41" s="197">
        <v>0</v>
      </c>
      <c r="P41" s="197"/>
      <c r="Q41" s="197">
        <v>1</v>
      </c>
      <c r="R41" s="197"/>
      <c r="S41" s="197">
        <v>3</v>
      </c>
      <c r="T41" s="197"/>
      <c r="U41" s="197">
        <v>0</v>
      </c>
      <c r="V41" s="197"/>
      <c r="W41" s="197">
        <v>4</v>
      </c>
      <c r="X41" s="197"/>
      <c r="Y41" s="197">
        <v>1</v>
      </c>
      <c r="Z41" s="197"/>
      <c r="AA41" s="197">
        <v>0</v>
      </c>
      <c r="AB41" s="197"/>
      <c r="AC41" s="197">
        <v>0</v>
      </c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</row>
    <row r="42" spans="1:59">
      <c r="A42" s="166" t="s">
        <v>65</v>
      </c>
      <c r="B42" s="114"/>
      <c r="C42" s="114"/>
      <c r="D42" s="114"/>
      <c r="E42" s="115"/>
      <c r="F42" s="207" t="s">
        <v>29</v>
      </c>
      <c r="G42" s="207"/>
      <c r="H42" s="207"/>
      <c r="I42" s="207"/>
      <c r="J42" s="207"/>
      <c r="K42" s="207"/>
      <c r="L42" s="207"/>
      <c r="M42" s="207"/>
      <c r="N42" s="207" t="s">
        <v>29</v>
      </c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 t="s">
        <v>29</v>
      </c>
      <c r="Z42" s="207"/>
      <c r="AA42" s="207"/>
      <c r="AB42" s="207"/>
      <c r="AC42" s="207"/>
      <c r="AD42" s="207"/>
      <c r="AE42" s="207"/>
      <c r="AF42" s="207"/>
      <c r="AG42" s="207"/>
      <c r="AH42" s="207"/>
      <c r="AI42" s="207" t="s">
        <v>29</v>
      </c>
      <c r="AJ42" s="207"/>
      <c r="AK42" s="207"/>
      <c r="AL42" s="207"/>
      <c r="AM42" s="207"/>
      <c r="AN42" s="207"/>
      <c r="AO42" s="207"/>
      <c r="AP42" s="207"/>
      <c r="AQ42" s="207"/>
      <c r="AR42" s="207" t="s">
        <v>29</v>
      </c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 t="s">
        <v>29</v>
      </c>
      <c r="BD42" s="207"/>
      <c r="BE42" s="207"/>
      <c r="BF42" s="207"/>
      <c r="BG42" s="207"/>
    </row>
    <row r="43" spans="1:59">
      <c r="A43" s="113" t="s">
        <v>56</v>
      </c>
      <c r="B43" s="114"/>
      <c r="C43" s="114"/>
      <c r="D43" s="114"/>
      <c r="E43" s="115"/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5</v>
      </c>
      <c r="P43" s="197">
        <v>1</v>
      </c>
      <c r="Q43" s="197">
        <v>2</v>
      </c>
      <c r="R43" s="197">
        <v>8</v>
      </c>
      <c r="S43" s="197">
        <v>8</v>
      </c>
      <c r="T43" s="197">
        <v>0</v>
      </c>
      <c r="U43" s="197">
        <v>2</v>
      </c>
      <c r="V43" s="197">
        <v>3</v>
      </c>
      <c r="W43" s="197">
        <v>9</v>
      </c>
      <c r="X43" s="197">
        <v>7</v>
      </c>
      <c r="Y43" s="197">
        <v>14</v>
      </c>
      <c r="Z43" s="197">
        <v>2</v>
      </c>
      <c r="AA43" s="197">
        <v>3</v>
      </c>
      <c r="AB43" s="197">
        <v>0</v>
      </c>
      <c r="AC43" s="197">
        <v>0</v>
      </c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</row>
    <row r="44" spans="1:59">
      <c r="A44" s="113" t="s">
        <v>57</v>
      </c>
      <c r="B44" s="114"/>
      <c r="C44" s="114"/>
      <c r="D44" s="114"/>
      <c r="E44" s="115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>
        <v>6</v>
      </c>
      <c r="Q44" s="197">
        <v>9</v>
      </c>
      <c r="R44" s="197">
        <v>15</v>
      </c>
      <c r="S44" s="197">
        <v>36</v>
      </c>
      <c r="T44" s="197">
        <v>7</v>
      </c>
      <c r="U44" s="197">
        <v>31</v>
      </c>
      <c r="V44" s="197">
        <v>9</v>
      </c>
      <c r="W44" s="197">
        <v>40</v>
      </c>
      <c r="X44" s="197">
        <v>17</v>
      </c>
      <c r="Y44" s="197">
        <v>32</v>
      </c>
      <c r="Z44" s="197">
        <v>12</v>
      </c>
      <c r="AA44" s="197">
        <v>11</v>
      </c>
      <c r="AB44" s="197">
        <v>0</v>
      </c>
      <c r="AC44" s="197">
        <v>0</v>
      </c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</row>
    <row r="45" spans="1:59">
      <c r="A45" s="113" t="s">
        <v>66</v>
      </c>
      <c r="B45" s="114"/>
      <c r="C45" s="114"/>
      <c r="D45" s="114"/>
      <c r="E45" s="115"/>
      <c r="F45" s="197"/>
      <c r="G45" s="197"/>
      <c r="H45" s="197"/>
      <c r="I45" s="197"/>
      <c r="J45" s="197"/>
      <c r="K45" s="197"/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4</v>
      </c>
      <c r="S45" s="197">
        <v>1</v>
      </c>
      <c r="T45" s="197">
        <v>1</v>
      </c>
      <c r="U45" s="197">
        <v>0</v>
      </c>
      <c r="V45" s="197">
        <v>0</v>
      </c>
      <c r="W45" s="197">
        <v>0</v>
      </c>
      <c r="X45" s="197">
        <v>4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</row>
    <row r="46" spans="1:59">
      <c r="A46" s="113" t="s">
        <v>67</v>
      </c>
      <c r="B46" s="114"/>
      <c r="C46" s="114"/>
      <c r="D46" s="114"/>
      <c r="E46" s="115"/>
      <c r="F46" s="197"/>
      <c r="G46" s="197"/>
      <c r="H46" s="197"/>
      <c r="I46" s="197"/>
      <c r="J46" s="197"/>
      <c r="K46" s="197"/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</row>
    <row r="47" spans="1:59">
      <c r="A47" s="113" t="s">
        <v>68</v>
      </c>
      <c r="B47" s="114"/>
      <c r="C47" s="114"/>
      <c r="D47" s="114"/>
      <c r="E47" s="115"/>
      <c r="F47" s="197"/>
      <c r="G47" s="197"/>
      <c r="H47" s="197"/>
      <c r="I47" s="197"/>
      <c r="J47" s="197"/>
      <c r="K47" s="197"/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</row>
    <row r="48" spans="1:59">
      <c r="A48" s="113" t="s">
        <v>69</v>
      </c>
      <c r="B48" s="114"/>
      <c r="C48" s="114"/>
      <c r="D48" s="114"/>
      <c r="E48" s="115"/>
      <c r="F48" s="197"/>
      <c r="G48" s="197"/>
      <c r="H48" s="197"/>
      <c r="I48" s="197"/>
      <c r="J48" s="197"/>
      <c r="K48" s="197"/>
      <c r="L48" s="197"/>
      <c r="M48" s="197"/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2</v>
      </c>
      <c r="U48" s="197">
        <v>0</v>
      </c>
      <c r="V48" s="197">
        <v>0</v>
      </c>
      <c r="W48" s="197">
        <v>4</v>
      </c>
      <c r="X48" s="197">
        <v>3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</row>
    <row r="49" spans="1:59">
      <c r="A49" s="113" t="s">
        <v>60</v>
      </c>
      <c r="B49" s="114"/>
      <c r="C49" s="114"/>
      <c r="D49" s="114"/>
      <c r="E49" s="115"/>
      <c r="F49" s="197">
        <v>0</v>
      </c>
      <c r="G49" s="197">
        <v>0</v>
      </c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</row>
    <row r="50" spans="1:59">
      <c r="A50" s="113" t="s">
        <v>61</v>
      </c>
      <c r="B50" s="114"/>
      <c r="C50" s="114"/>
      <c r="D50" s="114"/>
      <c r="E50" s="115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>
        <v>0</v>
      </c>
      <c r="AA50" s="197">
        <v>2</v>
      </c>
      <c r="AB50" s="197">
        <v>0</v>
      </c>
      <c r="AC50" s="197">
        <v>0</v>
      </c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</row>
    <row r="51" spans="1:59">
      <c r="A51" s="113" t="s">
        <v>62</v>
      </c>
      <c r="B51" s="114"/>
      <c r="C51" s="114"/>
      <c r="D51" s="114"/>
      <c r="E51" s="115"/>
      <c r="F51" s="197"/>
      <c r="G51" s="197"/>
      <c r="H51" s="197">
        <v>1</v>
      </c>
      <c r="I51" s="197">
        <v>1</v>
      </c>
      <c r="J51" s="197">
        <v>2</v>
      </c>
      <c r="K51" s="197">
        <v>0</v>
      </c>
      <c r="L51" s="197">
        <v>1</v>
      </c>
      <c r="M51" s="197">
        <v>0</v>
      </c>
      <c r="N51" s="197">
        <v>1</v>
      </c>
      <c r="O51" s="197">
        <v>2</v>
      </c>
      <c r="P51" s="197">
        <v>0</v>
      </c>
      <c r="Q51" s="197">
        <v>4</v>
      </c>
      <c r="R51" s="197"/>
      <c r="S51" s="197"/>
      <c r="T51" s="197"/>
      <c r="U51" s="197"/>
      <c r="V51" s="197"/>
      <c r="W51" s="197"/>
      <c r="X51" s="197"/>
      <c r="Y51" s="197">
        <v>1</v>
      </c>
      <c r="Z51" s="197"/>
      <c r="AA51" s="197"/>
      <c r="AB51" s="197"/>
      <c r="AC51" s="197"/>
      <c r="AD51" s="197"/>
      <c r="AE51" s="197"/>
      <c r="AF51" s="197"/>
      <c r="AG51" s="197"/>
      <c r="AH51" s="197"/>
      <c r="AI51" s="197">
        <v>1</v>
      </c>
      <c r="AJ51" s="197"/>
      <c r="AK51" s="197"/>
      <c r="AL51" s="197"/>
      <c r="AM51" s="197"/>
      <c r="AN51" s="197"/>
      <c r="AO51" s="197"/>
      <c r="AP51" s="197"/>
      <c r="AQ51" s="197"/>
      <c r="AR51" s="197">
        <v>1</v>
      </c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</row>
    <row r="52" spans="1:59">
      <c r="A52" s="113" t="s">
        <v>63</v>
      </c>
      <c r="B52" s="114"/>
      <c r="C52" s="114"/>
      <c r="D52" s="114"/>
      <c r="E52" s="115"/>
      <c r="F52" s="197"/>
      <c r="G52" s="197"/>
      <c r="H52" s="197"/>
      <c r="I52" s="197"/>
      <c r="J52" s="197"/>
      <c r="K52" s="197"/>
      <c r="L52" s="197"/>
      <c r="M52" s="197"/>
      <c r="N52" s="197"/>
      <c r="O52" s="197">
        <v>0</v>
      </c>
      <c r="P52" s="197"/>
      <c r="Q52" s="197">
        <v>0</v>
      </c>
      <c r="R52" s="197"/>
      <c r="S52" s="197">
        <v>0</v>
      </c>
      <c r="T52" s="197"/>
      <c r="U52" s="197">
        <v>0</v>
      </c>
      <c r="V52" s="197"/>
      <c r="W52" s="197">
        <v>0</v>
      </c>
      <c r="X52" s="197"/>
      <c r="Y52" s="197">
        <v>0</v>
      </c>
      <c r="Z52" s="197"/>
      <c r="AA52" s="197">
        <v>0</v>
      </c>
      <c r="AB52" s="197"/>
      <c r="AC52" s="197">
        <v>0</v>
      </c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</row>
    <row r="53" spans="1:59">
      <c r="A53" s="113" t="s">
        <v>64</v>
      </c>
      <c r="B53" s="114"/>
      <c r="C53" s="114"/>
      <c r="D53" s="114"/>
      <c r="E53" s="115"/>
      <c r="F53" s="197"/>
      <c r="G53" s="197"/>
      <c r="H53" s="197"/>
      <c r="I53" s="197"/>
      <c r="J53" s="197"/>
      <c r="K53" s="197"/>
      <c r="L53" s="197"/>
      <c r="M53" s="197"/>
      <c r="N53" s="197"/>
      <c r="O53" s="197">
        <v>0</v>
      </c>
      <c r="P53" s="197"/>
      <c r="Q53" s="197">
        <v>1</v>
      </c>
      <c r="R53" s="197"/>
      <c r="S53" s="197">
        <v>3</v>
      </c>
      <c r="T53" s="197"/>
      <c r="U53" s="197">
        <v>0</v>
      </c>
      <c r="V53" s="197"/>
      <c r="W53" s="197">
        <v>1</v>
      </c>
      <c r="X53" s="197"/>
      <c r="Y53" s="197">
        <v>1</v>
      </c>
      <c r="Z53" s="197"/>
      <c r="AA53" s="197">
        <v>0</v>
      </c>
      <c r="AB53" s="197"/>
      <c r="AC53" s="197">
        <v>0</v>
      </c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</row>
    <row r="54" spans="1:59">
      <c r="A54" s="182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</row>
    <row r="55" spans="1:59">
      <c r="A55" s="177" t="s">
        <v>70</v>
      </c>
      <c r="B55" s="177"/>
      <c r="C55" s="177"/>
      <c r="D55" s="210"/>
      <c r="E55" s="210"/>
      <c r="F55" s="210"/>
      <c r="G55" s="210"/>
      <c r="H55" s="210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</row>
    <row r="56" spans="1:59">
      <c r="A56" s="182"/>
      <c r="B56" s="18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</row>
    <row r="57" spans="1:59">
      <c r="A57" s="183"/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</row>
    <row r="58" spans="1:59" ht="15.75">
      <c r="A58" s="116" t="s">
        <v>71</v>
      </c>
      <c r="B58" s="116"/>
      <c r="C58" s="116"/>
      <c r="D58" s="116"/>
      <c r="E58" s="116"/>
      <c r="F58" s="116"/>
      <c r="G58" s="116"/>
      <c r="H58" s="116"/>
      <c r="I58" s="116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</row>
    <row r="59" spans="1:59">
      <c r="A59" s="182"/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</row>
    <row r="60" spans="1:59">
      <c r="A60" s="176" t="s">
        <v>30</v>
      </c>
      <c r="B60" s="114"/>
      <c r="C60" s="114"/>
      <c r="D60" s="114"/>
      <c r="E60" s="115"/>
      <c r="F60" s="174" t="s">
        <v>72</v>
      </c>
      <c r="G60" s="175"/>
      <c r="H60" s="174" t="s">
        <v>73</v>
      </c>
      <c r="I60" s="175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</row>
    <row r="61" spans="1:59">
      <c r="A61" s="151" t="s">
        <v>53</v>
      </c>
      <c r="B61" s="114"/>
      <c r="C61" s="114"/>
      <c r="D61" s="114"/>
      <c r="E61" s="115"/>
      <c r="F61" s="211" t="s">
        <v>54</v>
      </c>
      <c r="G61" s="212" t="s">
        <v>55</v>
      </c>
      <c r="H61" s="205" t="s">
        <v>54</v>
      </c>
      <c r="I61" s="205" t="s">
        <v>55</v>
      </c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</row>
    <row r="62" spans="1:59">
      <c r="A62" s="173" t="s">
        <v>74</v>
      </c>
      <c r="B62" s="114"/>
      <c r="C62" s="114"/>
      <c r="D62" s="114"/>
      <c r="E62" s="115"/>
      <c r="F62" s="214">
        <v>0</v>
      </c>
      <c r="G62" s="214">
        <v>0</v>
      </c>
      <c r="H62" s="214">
        <v>0</v>
      </c>
      <c r="I62" s="214">
        <v>0</v>
      </c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</row>
    <row r="63" spans="1:59">
      <c r="A63" s="173" t="s">
        <v>75</v>
      </c>
      <c r="B63" s="114"/>
      <c r="C63" s="114"/>
      <c r="D63" s="114"/>
      <c r="E63" s="115"/>
      <c r="F63" s="214">
        <v>0</v>
      </c>
      <c r="G63" s="214">
        <v>0</v>
      </c>
      <c r="H63" s="214">
        <v>0</v>
      </c>
      <c r="I63" s="214">
        <v>0</v>
      </c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</row>
    <row r="64" spans="1:59">
      <c r="A64" s="173" t="s">
        <v>76</v>
      </c>
      <c r="B64" s="114"/>
      <c r="C64" s="114"/>
      <c r="D64" s="114"/>
      <c r="E64" s="115"/>
      <c r="F64" s="213">
        <v>0</v>
      </c>
      <c r="G64" s="213">
        <v>0</v>
      </c>
      <c r="H64" s="213">
        <v>0</v>
      </c>
      <c r="I64" s="213">
        <v>0</v>
      </c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</row>
    <row r="66" spans="1:36">
      <c r="A66" s="152" t="s">
        <v>77</v>
      </c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</row>
    <row r="67" spans="1:36">
      <c r="A67" s="182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</row>
    <row r="68" spans="1:36">
      <c r="A68" s="176" t="s">
        <v>30</v>
      </c>
      <c r="B68" s="114"/>
      <c r="C68" s="114"/>
      <c r="D68" s="114"/>
      <c r="E68" s="115"/>
      <c r="F68" s="110" t="s">
        <v>31</v>
      </c>
      <c r="G68" s="111"/>
      <c r="H68" s="111"/>
      <c r="I68" s="111"/>
      <c r="J68" s="111"/>
      <c r="K68" s="111"/>
      <c r="L68" s="111"/>
      <c r="M68" s="111"/>
      <c r="N68" s="110" t="s">
        <v>32</v>
      </c>
      <c r="O68" s="111"/>
      <c r="P68" s="111"/>
      <c r="Q68" s="111"/>
      <c r="R68" s="110" t="s">
        <v>33</v>
      </c>
      <c r="S68" s="111"/>
      <c r="T68" s="111"/>
      <c r="U68" s="111"/>
      <c r="V68" s="110" t="s">
        <v>34</v>
      </c>
      <c r="W68" s="111"/>
      <c r="X68" s="111"/>
      <c r="Y68" s="111"/>
      <c r="Z68" s="111"/>
      <c r="AA68" s="110" t="s">
        <v>35</v>
      </c>
      <c r="AB68" s="111"/>
      <c r="AC68" s="111"/>
      <c r="AD68" s="111"/>
      <c r="AE68" s="108" t="s">
        <v>78</v>
      </c>
      <c r="AF68" s="127"/>
      <c r="AG68" s="135" t="s">
        <v>79</v>
      </c>
      <c r="AH68" s="130" t="s">
        <v>80</v>
      </c>
      <c r="AI68" s="131"/>
      <c r="AJ68" s="128" t="s">
        <v>81</v>
      </c>
    </row>
    <row r="69" spans="1:36">
      <c r="A69" s="176" t="s">
        <v>37</v>
      </c>
      <c r="B69" s="114"/>
      <c r="C69" s="114"/>
      <c r="D69" s="114"/>
      <c r="E69" s="115"/>
      <c r="F69" s="172" t="s">
        <v>38</v>
      </c>
      <c r="G69" s="154"/>
      <c r="H69" s="172" t="s">
        <v>39</v>
      </c>
      <c r="I69" s="154"/>
      <c r="J69" s="153" t="s">
        <v>40</v>
      </c>
      <c r="K69" s="154"/>
      <c r="L69" s="153" t="s">
        <v>41</v>
      </c>
      <c r="M69" s="154"/>
      <c r="N69" s="153" t="s">
        <v>42</v>
      </c>
      <c r="O69" s="154"/>
      <c r="P69" s="153" t="s">
        <v>43</v>
      </c>
      <c r="Q69" s="154"/>
      <c r="R69" s="153" t="s">
        <v>44</v>
      </c>
      <c r="S69" s="154"/>
      <c r="T69" s="153" t="s">
        <v>45</v>
      </c>
      <c r="U69" s="154"/>
      <c r="V69" s="156" t="s">
        <v>46</v>
      </c>
      <c r="W69" s="157"/>
      <c r="X69" s="157"/>
      <c r="Y69" s="153" t="s">
        <v>47</v>
      </c>
      <c r="Z69" s="154"/>
      <c r="AA69" s="153" t="s">
        <v>48</v>
      </c>
      <c r="AB69" s="154"/>
      <c r="AC69" s="153" t="s">
        <v>49</v>
      </c>
      <c r="AD69" s="154"/>
      <c r="AE69" s="135" t="s">
        <v>54</v>
      </c>
      <c r="AF69" s="135" t="s">
        <v>55</v>
      </c>
      <c r="AG69" s="137"/>
      <c r="AH69" s="128" t="s">
        <v>54</v>
      </c>
      <c r="AI69" s="128" t="s">
        <v>55</v>
      </c>
      <c r="AJ69" s="132"/>
    </row>
    <row r="70" spans="1:36">
      <c r="A70" s="176" t="s">
        <v>53</v>
      </c>
      <c r="B70" s="114"/>
      <c r="C70" s="114"/>
      <c r="D70" s="114"/>
      <c r="E70" s="115"/>
      <c r="F70" s="205" t="s">
        <v>54</v>
      </c>
      <c r="G70" s="205" t="s">
        <v>55</v>
      </c>
      <c r="H70" s="205" t="s">
        <v>54</v>
      </c>
      <c r="I70" s="205" t="s">
        <v>55</v>
      </c>
      <c r="J70" s="205" t="s">
        <v>54</v>
      </c>
      <c r="K70" s="205" t="s">
        <v>55</v>
      </c>
      <c r="L70" s="205" t="s">
        <v>54</v>
      </c>
      <c r="M70" s="205" t="s">
        <v>55</v>
      </c>
      <c r="N70" s="203" t="s">
        <v>54</v>
      </c>
      <c r="O70" s="203" t="s">
        <v>55</v>
      </c>
      <c r="P70" s="205" t="s">
        <v>54</v>
      </c>
      <c r="Q70" s="205" t="s">
        <v>55</v>
      </c>
      <c r="R70" s="205" t="s">
        <v>54</v>
      </c>
      <c r="S70" s="205" t="s">
        <v>55</v>
      </c>
      <c r="T70" s="205" t="s">
        <v>54</v>
      </c>
      <c r="U70" s="205" t="s">
        <v>55</v>
      </c>
      <c r="V70" s="205" t="s">
        <v>54</v>
      </c>
      <c r="W70" s="204"/>
      <c r="X70" s="205" t="s">
        <v>55</v>
      </c>
      <c r="Y70" s="205" t="s">
        <v>54</v>
      </c>
      <c r="Z70" s="205" t="s">
        <v>55</v>
      </c>
      <c r="AA70" s="205" t="s">
        <v>54</v>
      </c>
      <c r="AB70" s="205" t="s">
        <v>55</v>
      </c>
      <c r="AC70" s="205" t="s">
        <v>54</v>
      </c>
      <c r="AD70" s="205" t="s">
        <v>55</v>
      </c>
      <c r="AE70" s="136"/>
      <c r="AF70" s="136"/>
      <c r="AG70" s="136"/>
      <c r="AH70" s="129"/>
      <c r="AI70" s="129"/>
      <c r="AJ70" s="129"/>
    </row>
    <row r="71" spans="1:36">
      <c r="A71" s="113" t="s">
        <v>82</v>
      </c>
      <c r="B71" s="114"/>
      <c r="C71" s="114"/>
      <c r="D71" s="114"/>
      <c r="E71" s="115"/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/>
      <c r="AE71" s="197"/>
      <c r="AF71" s="197"/>
      <c r="AG71" s="197"/>
      <c r="AH71" s="197"/>
      <c r="AI71" s="197"/>
      <c r="AJ71" s="197"/>
    </row>
    <row r="72" spans="1:36">
      <c r="A72" s="113" t="s">
        <v>56</v>
      </c>
      <c r="B72" s="114"/>
      <c r="C72" s="114"/>
      <c r="D72" s="114"/>
      <c r="E72" s="115"/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1</v>
      </c>
      <c r="W72" s="197">
        <v>1</v>
      </c>
      <c r="X72" s="197">
        <v>1</v>
      </c>
      <c r="Y72" s="197">
        <v>2</v>
      </c>
      <c r="Z72" s="197">
        <v>0</v>
      </c>
      <c r="AA72" s="197">
        <v>0</v>
      </c>
      <c r="AB72" s="197">
        <v>0</v>
      </c>
      <c r="AC72" s="197">
        <v>0</v>
      </c>
      <c r="AD72" s="197"/>
      <c r="AE72" s="197"/>
      <c r="AF72" s="197"/>
      <c r="AG72" s="197"/>
      <c r="AH72" s="197"/>
      <c r="AI72" s="197"/>
      <c r="AJ72" s="197"/>
    </row>
    <row r="73" spans="1:36">
      <c r="A73" s="113" t="s">
        <v>83</v>
      </c>
      <c r="B73" s="114"/>
      <c r="C73" s="114"/>
      <c r="D73" s="114"/>
      <c r="E73" s="115"/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1</v>
      </c>
      <c r="P73" s="197">
        <v>1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1</v>
      </c>
      <c r="W73" s="197">
        <v>0</v>
      </c>
      <c r="X73" s="197">
        <v>1</v>
      </c>
      <c r="Y73" s="197">
        <v>2</v>
      </c>
      <c r="Z73" s="197">
        <v>0</v>
      </c>
      <c r="AA73" s="197">
        <v>0</v>
      </c>
      <c r="AB73" s="197">
        <v>0</v>
      </c>
      <c r="AC73" s="197">
        <v>0</v>
      </c>
      <c r="AD73" s="197"/>
      <c r="AE73" s="197"/>
      <c r="AF73" s="197"/>
      <c r="AG73" s="197"/>
      <c r="AH73" s="197"/>
      <c r="AI73" s="197"/>
      <c r="AJ73" s="197"/>
    </row>
    <row r="74" spans="1:36">
      <c r="A74" s="113" t="s">
        <v>84</v>
      </c>
      <c r="B74" s="114"/>
      <c r="C74" s="114"/>
      <c r="D74" s="114"/>
      <c r="E74" s="115"/>
      <c r="F74" s="197">
        <v>0</v>
      </c>
      <c r="G74" s="197">
        <v>0</v>
      </c>
      <c r="H74" s="197">
        <v>0</v>
      </c>
      <c r="I74" s="197">
        <v>0</v>
      </c>
      <c r="J74" s="197">
        <v>1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/>
      <c r="AE74" s="197"/>
      <c r="AF74" s="197"/>
      <c r="AG74" s="197"/>
      <c r="AH74" s="197"/>
      <c r="AI74" s="197"/>
      <c r="AJ74" s="197"/>
    </row>
    <row r="75" spans="1:36">
      <c r="A75" s="113" t="s">
        <v>85</v>
      </c>
      <c r="B75" s="114"/>
      <c r="C75" s="114"/>
      <c r="D75" s="114"/>
      <c r="E75" s="115"/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</v>
      </c>
      <c r="Z75" s="197">
        <v>0</v>
      </c>
      <c r="AA75" s="197">
        <v>0</v>
      </c>
      <c r="AB75" s="197">
        <v>0</v>
      </c>
      <c r="AC75" s="197">
        <v>0</v>
      </c>
      <c r="AD75" s="197"/>
      <c r="AE75" s="197"/>
      <c r="AF75" s="197"/>
      <c r="AG75" s="197"/>
      <c r="AH75" s="197"/>
      <c r="AI75" s="197"/>
      <c r="AJ75" s="197"/>
    </row>
    <row r="76" spans="1:36">
      <c r="A76" s="113" t="s">
        <v>57</v>
      </c>
      <c r="B76" s="114"/>
      <c r="C76" s="114"/>
      <c r="D76" s="114"/>
      <c r="E76" s="115"/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1</v>
      </c>
      <c r="P76" s="197">
        <v>0</v>
      </c>
      <c r="Q76" s="197">
        <v>0</v>
      </c>
      <c r="R76" s="197">
        <v>1</v>
      </c>
      <c r="S76" s="197">
        <v>1</v>
      </c>
      <c r="T76" s="197">
        <v>0</v>
      </c>
      <c r="U76" s="197">
        <v>0</v>
      </c>
      <c r="V76" s="197">
        <v>0</v>
      </c>
      <c r="W76" s="197">
        <v>1</v>
      </c>
      <c r="X76" s="197">
        <v>0</v>
      </c>
      <c r="Y76" s="197">
        <v>2</v>
      </c>
      <c r="Z76" s="197">
        <v>1</v>
      </c>
      <c r="AA76" s="197">
        <v>2</v>
      </c>
      <c r="AB76" s="197">
        <v>0</v>
      </c>
      <c r="AC76" s="197">
        <v>0</v>
      </c>
      <c r="AD76" s="197"/>
      <c r="AE76" s="197"/>
      <c r="AF76" s="197"/>
      <c r="AG76" s="197"/>
      <c r="AH76" s="197"/>
      <c r="AI76" s="197"/>
      <c r="AJ76" s="197"/>
    </row>
    <row r="77" spans="1:36">
      <c r="A77" s="113" t="s">
        <v>86</v>
      </c>
      <c r="B77" s="114"/>
      <c r="C77" s="114"/>
      <c r="D77" s="114"/>
      <c r="E77" s="115"/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2</v>
      </c>
      <c r="P77" s="197">
        <v>0</v>
      </c>
      <c r="Q77" s="197">
        <v>0</v>
      </c>
      <c r="R77" s="197">
        <v>1</v>
      </c>
      <c r="S77" s="197">
        <v>1</v>
      </c>
      <c r="T77" s="197">
        <v>0</v>
      </c>
      <c r="U77" s="197">
        <v>1</v>
      </c>
      <c r="V77" s="197">
        <v>0</v>
      </c>
      <c r="W77" s="197">
        <v>2</v>
      </c>
      <c r="X77" s="197">
        <v>3</v>
      </c>
      <c r="Y77" s="197">
        <v>1</v>
      </c>
      <c r="Z77" s="197">
        <v>0</v>
      </c>
      <c r="AA77" s="197">
        <v>1</v>
      </c>
      <c r="AB77" s="197">
        <v>0</v>
      </c>
      <c r="AC77" s="197">
        <v>0</v>
      </c>
      <c r="AD77" s="197"/>
      <c r="AE77" s="197"/>
      <c r="AF77" s="197"/>
      <c r="AG77" s="197"/>
      <c r="AH77" s="197"/>
      <c r="AI77" s="197"/>
      <c r="AJ77" s="197"/>
    </row>
    <row r="78" spans="1:36">
      <c r="A78" s="113" t="s">
        <v>87</v>
      </c>
      <c r="B78" s="114"/>
      <c r="C78" s="114"/>
      <c r="D78" s="114"/>
      <c r="E78" s="115"/>
      <c r="F78" s="197"/>
      <c r="G78" s="197"/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/>
      <c r="AE78" s="197"/>
      <c r="AF78" s="197"/>
      <c r="AG78" s="197"/>
      <c r="AH78" s="197"/>
      <c r="AI78" s="197"/>
      <c r="AJ78" s="197"/>
    </row>
    <row r="79" spans="1:36">
      <c r="A79" s="113" t="s">
        <v>88</v>
      </c>
      <c r="B79" s="114"/>
      <c r="C79" s="114"/>
      <c r="D79" s="114"/>
      <c r="E79" s="115"/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/>
      <c r="AE79" s="197"/>
      <c r="AF79" s="197"/>
      <c r="AG79" s="197"/>
      <c r="AH79" s="197"/>
      <c r="AI79" s="197"/>
      <c r="AJ79" s="197"/>
    </row>
    <row r="80" spans="1:36">
      <c r="A80" s="113" t="s">
        <v>89</v>
      </c>
      <c r="B80" s="114"/>
      <c r="C80" s="114"/>
      <c r="D80" s="114"/>
      <c r="E80" s="115"/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/>
      <c r="AE80" s="197"/>
      <c r="AF80" s="197"/>
      <c r="AG80" s="197"/>
      <c r="AH80" s="197"/>
      <c r="AI80" s="197"/>
      <c r="AJ80" s="197"/>
    </row>
    <row r="81" spans="1:36">
      <c r="A81" s="113" t="s">
        <v>90</v>
      </c>
      <c r="B81" s="114"/>
      <c r="C81" s="114"/>
      <c r="D81" s="114"/>
      <c r="E81" s="115"/>
      <c r="F81" s="197">
        <v>0</v>
      </c>
      <c r="G81" s="197">
        <v>0</v>
      </c>
      <c r="H81" s="197">
        <v>0</v>
      </c>
      <c r="I81" s="197">
        <v>0</v>
      </c>
      <c r="J81" s="197">
        <v>1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1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/>
      <c r="AE81" s="197"/>
      <c r="AF81" s="197"/>
      <c r="AG81" s="197"/>
      <c r="AH81" s="197"/>
      <c r="AI81" s="197"/>
      <c r="AJ81" s="197"/>
    </row>
    <row r="82" spans="1:36">
      <c r="A82" s="113" t="s">
        <v>91</v>
      </c>
      <c r="B82" s="114"/>
      <c r="C82" s="114"/>
      <c r="D82" s="114"/>
      <c r="E82" s="115"/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/>
      <c r="AE82" s="197"/>
      <c r="AF82" s="197"/>
      <c r="AG82" s="197"/>
      <c r="AH82" s="197"/>
      <c r="AI82" s="197"/>
      <c r="AJ82" s="197"/>
    </row>
    <row r="83" spans="1:36">
      <c r="A83" s="113" t="s">
        <v>92</v>
      </c>
      <c r="B83" s="114"/>
      <c r="C83" s="114"/>
      <c r="D83" s="114"/>
      <c r="E83" s="115"/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/>
      <c r="AE83" s="197"/>
      <c r="AF83" s="197"/>
      <c r="AG83" s="197"/>
      <c r="AH83" s="197"/>
      <c r="AI83" s="197"/>
      <c r="AJ83" s="197"/>
    </row>
    <row r="84" spans="1:36">
      <c r="A84" s="113" t="s">
        <v>93</v>
      </c>
      <c r="B84" s="114"/>
      <c r="C84" s="114"/>
      <c r="D84" s="114"/>
      <c r="E84" s="115"/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/>
      <c r="AE84" s="197"/>
      <c r="AF84" s="197"/>
      <c r="AG84" s="197"/>
      <c r="AH84" s="197"/>
      <c r="AI84" s="197"/>
      <c r="AJ84" s="197"/>
    </row>
    <row r="85" spans="1:36">
      <c r="A85" s="113" t="s">
        <v>94</v>
      </c>
      <c r="B85" s="114"/>
      <c r="C85" s="114"/>
      <c r="D85" s="114"/>
      <c r="E85" s="115"/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1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/>
      <c r="AE85" s="197"/>
      <c r="AF85" s="197"/>
      <c r="AG85" s="197"/>
      <c r="AH85" s="197"/>
      <c r="AI85" s="197"/>
      <c r="AJ85" s="197"/>
    </row>
    <row r="86" spans="1:36">
      <c r="A86" s="113" t="s">
        <v>95</v>
      </c>
      <c r="B86" s="114"/>
      <c r="C86" s="114"/>
      <c r="D86" s="114"/>
      <c r="E86" s="115"/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/>
      <c r="AE86" s="197"/>
      <c r="AF86" s="197"/>
      <c r="AG86" s="197"/>
      <c r="AH86" s="197"/>
      <c r="AI86" s="197"/>
      <c r="AJ86" s="197"/>
    </row>
    <row r="87" spans="1:36">
      <c r="A87" s="113" t="s">
        <v>96</v>
      </c>
      <c r="B87" s="114"/>
      <c r="C87" s="114"/>
      <c r="D87" s="114"/>
      <c r="E87" s="115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</row>
    <row r="88" spans="1:36">
      <c r="A88" s="113" t="s">
        <v>97</v>
      </c>
      <c r="B88" s="114"/>
      <c r="C88" s="114"/>
      <c r="D88" s="114"/>
      <c r="E88" s="115"/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/>
      <c r="AE88" s="197"/>
      <c r="AF88" s="197"/>
      <c r="AG88" s="197"/>
      <c r="AH88" s="197"/>
      <c r="AI88" s="197"/>
      <c r="AJ88" s="197"/>
    </row>
    <row r="89" spans="1:36">
      <c r="A89" s="113" t="s">
        <v>98</v>
      </c>
      <c r="B89" s="114"/>
      <c r="C89" s="114"/>
      <c r="D89" s="114"/>
      <c r="E89" s="115"/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/>
      <c r="AE89" s="197"/>
      <c r="AF89" s="197"/>
      <c r="AG89" s="197"/>
      <c r="AH89" s="197"/>
      <c r="AI89" s="197"/>
      <c r="AJ89" s="197"/>
    </row>
    <row r="90" spans="1:36">
      <c r="A90" s="113" t="s">
        <v>99</v>
      </c>
      <c r="B90" s="114"/>
      <c r="C90" s="114"/>
      <c r="D90" s="114"/>
      <c r="E90" s="115"/>
      <c r="F90" s="197"/>
      <c r="G90" s="197"/>
      <c r="H90" s="197"/>
      <c r="I90" s="197"/>
      <c r="J90" s="197"/>
      <c r="K90" s="197"/>
      <c r="L90" s="197"/>
      <c r="M90" s="197">
        <v>0</v>
      </c>
      <c r="N90" s="197"/>
      <c r="O90" s="197">
        <v>0</v>
      </c>
      <c r="P90" s="197"/>
      <c r="Q90" s="197">
        <v>0</v>
      </c>
      <c r="R90" s="197"/>
      <c r="S90" s="197">
        <v>0</v>
      </c>
      <c r="T90" s="197"/>
      <c r="U90" s="197">
        <v>0</v>
      </c>
      <c r="V90" s="197"/>
      <c r="W90" s="197">
        <v>0</v>
      </c>
      <c r="X90" s="197"/>
      <c r="Y90" s="197">
        <v>1</v>
      </c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</row>
    <row r="91" spans="1:36">
      <c r="A91" s="181" t="s">
        <v>100</v>
      </c>
      <c r="B91" s="114"/>
      <c r="C91" s="114"/>
      <c r="D91" s="114"/>
      <c r="E91" s="115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I91" s="215"/>
      <c r="AJ91" s="215"/>
    </row>
    <row r="92" spans="1:36">
      <c r="A92" s="182"/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</row>
    <row r="93" spans="1:36">
      <c r="A93" s="155" t="s">
        <v>101</v>
      </c>
      <c r="B93" s="155"/>
      <c r="C93" s="155"/>
      <c r="D93" s="155"/>
      <c r="E93" s="155"/>
      <c r="F93" s="155"/>
      <c r="G93" s="155"/>
      <c r="H93" s="155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</row>
    <row r="94" spans="1:36">
      <c r="A94" s="182"/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</row>
    <row r="95" spans="1:36">
      <c r="A95" s="167" t="s">
        <v>102</v>
      </c>
      <c r="B95" s="119"/>
      <c r="C95" s="119"/>
      <c r="D95" s="119"/>
      <c r="E95" s="120"/>
      <c r="F95" s="170" t="s">
        <v>103</v>
      </c>
      <c r="G95" s="171"/>
      <c r="H95" s="171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</row>
    <row r="96" spans="1:36">
      <c r="A96" s="124"/>
      <c r="B96" s="125"/>
      <c r="C96" s="125"/>
      <c r="D96" s="125"/>
      <c r="E96" s="126"/>
      <c r="F96" s="217" t="s">
        <v>54</v>
      </c>
      <c r="G96" s="217" t="s">
        <v>55</v>
      </c>
      <c r="H96" s="217" t="s">
        <v>100</v>
      </c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</row>
    <row r="97" spans="1:33">
      <c r="A97" s="173" t="s">
        <v>104</v>
      </c>
      <c r="B97" s="114"/>
      <c r="C97" s="114"/>
      <c r="D97" s="114"/>
      <c r="E97" s="115"/>
      <c r="F97" s="213">
        <v>0</v>
      </c>
      <c r="G97" s="213">
        <v>0</v>
      </c>
      <c r="H97" s="213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</row>
    <row r="98" spans="1:33">
      <c r="A98" s="173" t="s">
        <v>105</v>
      </c>
      <c r="B98" s="114"/>
      <c r="C98" s="114"/>
      <c r="D98" s="114"/>
      <c r="E98" s="115"/>
      <c r="F98" s="213">
        <v>0</v>
      </c>
      <c r="G98" s="213">
        <v>0</v>
      </c>
      <c r="H98" s="213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</row>
    <row r="99" spans="1:33">
      <c r="A99" s="173" t="s">
        <v>106</v>
      </c>
      <c r="B99" s="114"/>
      <c r="C99" s="114"/>
      <c r="D99" s="114"/>
      <c r="E99" s="115"/>
      <c r="F99" s="213">
        <v>0</v>
      </c>
      <c r="G99" s="213">
        <v>0</v>
      </c>
      <c r="H99" s="213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</row>
    <row r="100" spans="1:33">
      <c r="A100" s="173" t="s">
        <v>107</v>
      </c>
      <c r="B100" s="114"/>
      <c r="C100" s="114"/>
      <c r="D100" s="114"/>
      <c r="E100" s="115"/>
      <c r="F100" s="213">
        <v>0</v>
      </c>
      <c r="G100" s="213">
        <v>0</v>
      </c>
      <c r="H100" s="213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</row>
    <row r="101" spans="1:33">
      <c r="A101" s="173" t="s">
        <v>108</v>
      </c>
      <c r="B101" s="114"/>
      <c r="C101" s="114"/>
      <c r="D101" s="114"/>
      <c r="E101" s="115"/>
      <c r="F101" s="213">
        <v>0</v>
      </c>
      <c r="G101" s="213">
        <v>0</v>
      </c>
      <c r="H101" s="213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</row>
    <row r="102" spans="1:33">
      <c r="A102" s="173" t="s">
        <v>109</v>
      </c>
      <c r="B102" s="114"/>
      <c r="C102" s="114"/>
      <c r="D102" s="114"/>
      <c r="E102" s="115"/>
      <c r="F102" s="213">
        <v>0</v>
      </c>
      <c r="G102" s="213">
        <v>0</v>
      </c>
      <c r="H102" s="213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</row>
    <row r="103" spans="1:33">
      <c r="A103" s="173" t="s">
        <v>110</v>
      </c>
      <c r="B103" s="114"/>
      <c r="C103" s="114"/>
      <c r="D103" s="114"/>
      <c r="E103" s="115"/>
      <c r="F103" s="213">
        <v>0</v>
      </c>
      <c r="G103" s="213">
        <v>0</v>
      </c>
      <c r="H103" s="213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</row>
    <row r="104" spans="1:33">
      <c r="A104" s="173" t="s">
        <v>111</v>
      </c>
      <c r="B104" s="114"/>
      <c r="C104" s="114"/>
      <c r="D104" s="114"/>
      <c r="E104" s="115"/>
      <c r="F104" s="213">
        <v>0</v>
      </c>
      <c r="G104" s="213">
        <v>0</v>
      </c>
      <c r="H104" s="213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</row>
    <row r="105" spans="1:33">
      <c r="A105" s="182"/>
      <c r="B105" s="182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</row>
    <row r="106" spans="1:33">
      <c r="A106" s="163" t="s">
        <v>112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</row>
    <row r="107" spans="1:33">
      <c r="A107" s="182"/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</row>
    <row r="108" spans="1:33">
      <c r="A108" s="151" t="s">
        <v>30</v>
      </c>
      <c r="B108" s="114"/>
      <c r="C108" s="114"/>
      <c r="D108" s="114"/>
      <c r="E108" s="115"/>
      <c r="F108" s="110" t="s">
        <v>31</v>
      </c>
      <c r="G108" s="111"/>
      <c r="H108" s="111"/>
      <c r="I108" s="111"/>
      <c r="J108" s="111"/>
      <c r="K108" s="111"/>
      <c r="L108" s="111"/>
      <c r="M108" s="111"/>
      <c r="N108" s="110" t="s">
        <v>32</v>
      </c>
      <c r="O108" s="111"/>
      <c r="P108" s="111"/>
      <c r="Q108" s="111"/>
      <c r="R108" s="110" t="s">
        <v>33</v>
      </c>
      <c r="S108" s="111"/>
      <c r="T108" s="111"/>
      <c r="U108" s="111"/>
      <c r="V108" s="110" t="s">
        <v>34</v>
      </c>
      <c r="W108" s="111"/>
      <c r="X108" s="111"/>
      <c r="Y108" s="111"/>
      <c r="Z108" s="111"/>
      <c r="AA108" s="110" t="s">
        <v>35</v>
      </c>
      <c r="AB108" s="111"/>
      <c r="AC108" s="111"/>
      <c r="AD108" s="111"/>
      <c r="AE108" s="108" t="s">
        <v>113</v>
      </c>
      <c r="AF108" s="127"/>
      <c r="AG108" s="135" t="s">
        <v>114</v>
      </c>
    </row>
    <row r="109" spans="1:33">
      <c r="A109" s="151" t="s">
        <v>37</v>
      </c>
      <c r="B109" s="114"/>
      <c r="C109" s="114"/>
      <c r="D109" s="114"/>
      <c r="E109" s="115"/>
      <c r="F109" s="172" t="s">
        <v>38</v>
      </c>
      <c r="G109" s="154"/>
      <c r="H109" s="172" t="s">
        <v>39</v>
      </c>
      <c r="I109" s="154"/>
      <c r="J109" s="153" t="s">
        <v>40</v>
      </c>
      <c r="K109" s="154"/>
      <c r="L109" s="153" t="s">
        <v>41</v>
      </c>
      <c r="M109" s="154"/>
      <c r="N109" s="153" t="s">
        <v>42</v>
      </c>
      <c r="O109" s="154"/>
      <c r="P109" s="153" t="s">
        <v>43</v>
      </c>
      <c r="Q109" s="154"/>
      <c r="R109" s="153" t="s">
        <v>44</v>
      </c>
      <c r="S109" s="154"/>
      <c r="T109" s="153" t="s">
        <v>45</v>
      </c>
      <c r="U109" s="154"/>
      <c r="V109" s="156" t="s">
        <v>46</v>
      </c>
      <c r="W109" s="157"/>
      <c r="X109" s="157"/>
      <c r="Y109" s="153" t="s">
        <v>47</v>
      </c>
      <c r="Z109" s="154"/>
      <c r="AA109" s="153" t="s">
        <v>48</v>
      </c>
      <c r="AB109" s="154"/>
      <c r="AC109" s="153" t="s">
        <v>49</v>
      </c>
      <c r="AD109" s="154"/>
      <c r="AE109" s="135" t="s">
        <v>54</v>
      </c>
      <c r="AF109" s="135" t="s">
        <v>55</v>
      </c>
      <c r="AG109" s="137"/>
    </row>
    <row r="110" spans="1:33">
      <c r="A110" s="151" t="s">
        <v>53</v>
      </c>
      <c r="B110" s="114"/>
      <c r="C110" s="114"/>
      <c r="D110" s="114"/>
      <c r="E110" s="115"/>
      <c r="F110" s="205" t="s">
        <v>54</v>
      </c>
      <c r="G110" s="205" t="s">
        <v>55</v>
      </c>
      <c r="H110" s="205" t="s">
        <v>54</v>
      </c>
      <c r="I110" s="205" t="s">
        <v>55</v>
      </c>
      <c r="J110" s="205" t="s">
        <v>54</v>
      </c>
      <c r="K110" s="205" t="s">
        <v>55</v>
      </c>
      <c r="L110" s="205" t="s">
        <v>54</v>
      </c>
      <c r="M110" s="205" t="s">
        <v>55</v>
      </c>
      <c r="N110" s="203" t="s">
        <v>54</v>
      </c>
      <c r="O110" s="203" t="s">
        <v>55</v>
      </c>
      <c r="P110" s="205" t="s">
        <v>54</v>
      </c>
      <c r="Q110" s="205" t="s">
        <v>55</v>
      </c>
      <c r="R110" s="205" t="s">
        <v>54</v>
      </c>
      <c r="S110" s="205" t="s">
        <v>55</v>
      </c>
      <c r="T110" s="205" t="s">
        <v>54</v>
      </c>
      <c r="U110" s="205" t="s">
        <v>55</v>
      </c>
      <c r="V110" s="205" t="s">
        <v>54</v>
      </c>
      <c r="W110" s="204"/>
      <c r="X110" s="205" t="s">
        <v>55</v>
      </c>
      <c r="Y110" s="205" t="s">
        <v>54</v>
      </c>
      <c r="Z110" s="205" t="s">
        <v>55</v>
      </c>
      <c r="AA110" s="205" t="s">
        <v>54</v>
      </c>
      <c r="AB110" s="205" t="s">
        <v>55</v>
      </c>
      <c r="AC110" s="205" t="s">
        <v>54</v>
      </c>
      <c r="AD110" s="205" t="s">
        <v>55</v>
      </c>
      <c r="AE110" s="136"/>
      <c r="AF110" s="136"/>
      <c r="AG110" s="136"/>
    </row>
    <row r="111" spans="1:33">
      <c r="A111" s="113" t="s">
        <v>115</v>
      </c>
      <c r="B111" s="114"/>
      <c r="C111" s="114"/>
      <c r="D111" s="114"/>
      <c r="E111" s="115"/>
      <c r="F111" s="197">
        <v>0</v>
      </c>
      <c r="G111" s="197">
        <v>0</v>
      </c>
      <c r="H111" s="197">
        <v>0</v>
      </c>
      <c r="I111" s="197">
        <v>0</v>
      </c>
      <c r="J111" s="197">
        <v>0</v>
      </c>
      <c r="K111" s="197">
        <v>0</v>
      </c>
      <c r="L111" s="197">
        <v>0</v>
      </c>
      <c r="M111" s="197">
        <v>0</v>
      </c>
      <c r="N111" s="197">
        <v>0</v>
      </c>
      <c r="O111" s="197">
        <v>0</v>
      </c>
      <c r="P111" s="197">
        <v>0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1</v>
      </c>
      <c r="X111" s="197">
        <v>0</v>
      </c>
      <c r="Y111" s="197">
        <v>2</v>
      </c>
      <c r="Z111" s="197">
        <v>0</v>
      </c>
      <c r="AA111" s="197">
        <v>0</v>
      </c>
      <c r="AB111" s="197">
        <v>0</v>
      </c>
      <c r="AC111" s="197">
        <v>0</v>
      </c>
      <c r="AD111" s="197"/>
      <c r="AE111" s="197"/>
      <c r="AF111" s="197"/>
      <c r="AG111" s="197"/>
    </row>
    <row r="112" spans="1:33">
      <c r="A112" s="182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</row>
    <row r="113" spans="1:31">
      <c r="A113" s="182"/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</row>
    <row r="114" spans="1:31">
      <c r="A114" s="152" t="s">
        <v>116</v>
      </c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</row>
    <row r="115" spans="1:31">
      <c r="A115" s="182"/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</row>
    <row r="116" spans="1:31">
      <c r="A116" s="151" t="s">
        <v>117</v>
      </c>
      <c r="B116" s="119"/>
      <c r="C116" s="119"/>
      <c r="D116" s="119"/>
      <c r="E116" s="120"/>
      <c r="F116" s="110" t="s">
        <v>31</v>
      </c>
      <c r="G116" s="111"/>
      <c r="H116" s="110" t="s">
        <v>32</v>
      </c>
      <c r="I116" s="111"/>
      <c r="J116" s="110" t="s">
        <v>33</v>
      </c>
      <c r="K116" s="111"/>
      <c r="L116" s="110" t="s">
        <v>34</v>
      </c>
      <c r="M116" s="111"/>
      <c r="N116" s="110" t="s">
        <v>35</v>
      </c>
      <c r="O116" s="111"/>
      <c r="P116" s="108" t="s">
        <v>113</v>
      </c>
      <c r="Q116" s="127"/>
      <c r="R116" s="135" t="s">
        <v>114</v>
      </c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</row>
    <row r="117" spans="1:31">
      <c r="A117" s="124"/>
      <c r="B117" s="125"/>
      <c r="C117" s="125"/>
      <c r="D117" s="125"/>
      <c r="E117" s="126"/>
      <c r="F117" s="199" t="s">
        <v>54</v>
      </c>
      <c r="G117" s="199" t="s">
        <v>55</v>
      </c>
      <c r="H117" s="199" t="s">
        <v>54</v>
      </c>
      <c r="I117" s="199" t="s">
        <v>55</v>
      </c>
      <c r="J117" s="199" t="s">
        <v>54</v>
      </c>
      <c r="K117" s="199" t="s">
        <v>55</v>
      </c>
      <c r="L117" s="199" t="s">
        <v>54</v>
      </c>
      <c r="M117" s="199" t="s">
        <v>55</v>
      </c>
      <c r="N117" s="199" t="s">
        <v>54</v>
      </c>
      <c r="O117" s="199" t="s">
        <v>55</v>
      </c>
      <c r="P117" s="196" t="s">
        <v>54</v>
      </c>
      <c r="Q117" s="196" t="s">
        <v>55</v>
      </c>
      <c r="R117" s="136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</row>
    <row r="118" spans="1:31">
      <c r="A118" s="113" t="s">
        <v>118</v>
      </c>
      <c r="B118" s="114"/>
      <c r="C118" s="114"/>
      <c r="D118" s="114"/>
      <c r="E118" s="115"/>
      <c r="F118" s="197">
        <v>0</v>
      </c>
      <c r="G118" s="197">
        <v>0</v>
      </c>
      <c r="H118" s="197">
        <v>0</v>
      </c>
      <c r="I118" s="197">
        <v>0</v>
      </c>
      <c r="J118" s="197">
        <v>0</v>
      </c>
      <c r="K118" s="197">
        <v>0</v>
      </c>
      <c r="L118" s="197">
        <v>0</v>
      </c>
      <c r="M118" s="197">
        <v>0</v>
      </c>
      <c r="N118" s="197">
        <v>0</v>
      </c>
      <c r="O118" s="197">
        <v>0</v>
      </c>
      <c r="P118" s="197"/>
      <c r="Q118" s="197"/>
      <c r="R118" s="197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</row>
    <row r="119" spans="1:31">
      <c r="A119" s="113" t="s">
        <v>119</v>
      </c>
      <c r="B119" s="114"/>
      <c r="C119" s="114"/>
      <c r="D119" s="114"/>
      <c r="E119" s="115"/>
      <c r="F119" s="197">
        <v>0</v>
      </c>
      <c r="G119" s="197">
        <v>0</v>
      </c>
      <c r="H119" s="197">
        <v>0</v>
      </c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/>
      <c r="Q119" s="197"/>
      <c r="R119" s="197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</row>
    <row r="120" spans="1:31">
      <c r="A120" s="113" t="s">
        <v>120</v>
      </c>
      <c r="B120" s="114"/>
      <c r="C120" s="114"/>
      <c r="D120" s="114"/>
      <c r="E120" s="115"/>
      <c r="F120" s="197">
        <v>0</v>
      </c>
      <c r="G120" s="197">
        <v>0</v>
      </c>
      <c r="H120" s="197">
        <v>0</v>
      </c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/>
      <c r="Q120" s="197"/>
      <c r="R120" s="197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</row>
    <row r="121" spans="1:31">
      <c r="A121" s="182"/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</row>
    <row r="122" spans="1:31">
      <c r="A122" s="162" t="s">
        <v>121</v>
      </c>
      <c r="B122" s="114"/>
      <c r="C122" s="114"/>
      <c r="D122" s="114"/>
      <c r="E122" s="115"/>
      <c r="F122" s="213">
        <v>0</v>
      </c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</row>
    <row r="123" spans="1:31">
      <c r="A123" s="162" t="s">
        <v>122</v>
      </c>
      <c r="B123" s="114"/>
      <c r="C123" s="114"/>
      <c r="D123" s="114"/>
      <c r="E123" s="115"/>
      <c r="F123" s="213">
        <v>0</v>
      </c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</row>
    <row r="124" spans="1:31">
      <c r="A124" s="182"/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</row>
    <row r="125" spans="1:31">
      <c r="A125" s="163" t="s">
        <v>123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</row>
    <row r="127" spans="1:31">
      <c r="A127" s="151" t="s">
        <v>117</v>
      </c>
      <c r="B127" s="119"/>
      <c r="C127" s="119"/>
      <c r="D127" s="119"/>
      <c r="E127" s="120"/>
      <c r="F127" s="110" t="s">
        <v>31</v>
      </c>
      <c r="G127" s="111"/>
      <c r="H127" s="110" t="s">
        <v>32</v>
      </c>
      <c r="I127" s="111"/>
      <c r="J127" s="110" t="s">
        <v>33</v>
      </c>
      <c r="K127" s="111"/>
      <c r="L127" s="110" t="s">
        <v>34</v>
      </c>
      <c r="M127" s="111"/>
      <c r="N127" s="110" t="s">
        <v>35</v>
      </c>
      <c r="O127" s="111"/>
      <c r="P127" s="158" t="s">
        <v>113</v>
      </c>
      <c r="Q127" s="159"/>
      <c r="R127" s="160" t="s">
        <v>401</v>
      </c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</row>
    <row r="128" spans="1:31">
      <c r="A128" s="124"/>
      <c r="B128" s="125"/>
      <c r="C128" s="125"/>
      <c r="D128" s="125"/>
      <c r="E128" s="126"/>
      <c r="F128" s="218" t="s">
        <v>54</v>
      </c>
      <c r="G128" s="218" t="s">
        <v>55</v>
      </c>
      <c r="H128" s="218" t="s">
        <v>54</v>
      </c>
      <c r="I128" s="218" t="s">
        <v>55</v>
      </c>
      <c r="J128" s="218" t="s">
        <v>54</v>
      </c>
      <c r="K128" s="218" t="s">
        <v>55</v>
      </c>
      <c r="L128" s="218" t="s">
        <v>54</v>
      </c>
      <c r="M128" s="218" t="s">
        <v>55</v>
      </c>
      <c r="N128" s="218" t="s">
        <v>54</v>
      </c>
      <c r="O128" s="218" t="s">
        <v>55</v>
      </c>
      <c r="P128" s="219" t="s">
        <v>54</v>
      </c>
      <c r="Q128" s="219" t="s">
        <v>55</v>
      </c>
      <c r="R128" s="161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</row>
    <row r="129" spans="1:18">
      <c r="A129" s="113" t="s">
        <v>56</v>
      </c>
      <c r="B129" s="114"/>
      <c r="C129" s="114"/>
      <c r="D129" s="114"/>
      <c r="E129" s="115"/>
      <c r="F129" s="197">
        <v>0</v>
      </c>
      <c r="G129" s="197">
        <v>0</v>
      </c>
      <c r="H129" s="197">
        <v>0</v>
      </c>
      <c r="I129" s="197">
        <v>0</v>
      </c>
      <c r="J129" s="197">
        <v>0</v>
      </c>
      <c r="K129" s="197">
        <v>0</v>
      </c>
      <c r="L129" s="197">
        <v>0</v>
      </c>
      <c r="M129" s="197">
        <v>0</v>
      </c>
      <c r="N129" s="197">
        <v>0</v>
      </c>
      <c r="O129" s="197">
        <v>0</v>
      </c>
      <c r="P129" s="197"/>
      <c r="Q129" s="197"/>
      <c r="R129" s="197"/>
    </row>
    <row r="130" spans="1:18">
      <c r="A130" s="113" t="s">
        <v>83</v>
      </c>
      <c r="B130" s="114"/>
      <c r="C130" s="114"/>
      <c r="D130" s="114"/>
      <c r="E130" s="115"/>
      <c r="F130" s="197">
        <v>0</v>
      </c>
      <c r="G130" s="197">
        <v>0</v>
      </c>
      <c r="H130" s="197">
        <v>0</v>
      </c>
      <c r="I130" s="197">
        <v>0</v>
      </c>
      <c r="J130" s="197">
        <v>0</v>
      </c>
      <c r="K130" s="197">
        <v>0</v>
      </c>
      <c r="L130" s="197">
        <v>0</v>
      </c>
      <c r="M130" s="197">
        <v>0</v>
      </c>
      <c r="N130" s="197">
        <v>0</v>
      </c>
      <c r="O130" s="197">
        <v>0</v>
      </c>
      <c r="P130" s="197"/>
      <c r="Q130" s="197"/>
      <c r="R130" s="197"/>
    </row>
    <row r="131" spans="1:18">
      <c r="A131" s="113" t="s">
        <v>84</v>
      </c>
      <c r="B131" s="114"/>
      <c r="C131" s="114"/>
      <c r="D131" s="114"/>
      <c r="E131" s="115"/>
      <c r="F131" s="197">
        <v>0</v>
      </c>
      <c r="G131" s="197">
        <v>0</v>
      </c>
      <c r="H131" s="197">
        <v>0</v>
      </c>
      <c r="I131" s="197">
        <v>0</v>
      </c>
      <c r="J131" s="197">
        <v>0</v>
      </c>
      <c r="K131" s="197">
        <v>0</v>
      </c>
      <c r="L131" s="197">
        <v>0</v>
      </c>
      <c r="M131" s="197">
        <v>0</v>
      </c>
      <c r="N131" s="197">
        <v>0</v>
      </c>
      <c r="O131" s="197">
        <v>0</v>
      </c>
      <c r="P131" s="197"/>
      <c r="Q131" s="197"/>
      <c r="R131" s="197"/>
    </row>
    <row r="132" spans="1:18">
      <c r="A132" s="113" t="s">
        <v>85</v>
      </c>
      <c r="B132" s="114"/>
      <c r="C132" s="114"/>
      <c r="D132" s="114"/>
      <c r="E132" s="115"/>
      <c r="F132" s="197">
        <v>0</v>
      </c>
      <c r="G132" s="197">
        <v>0</v>
      </c>
      <c r="H132" s="197">
        <v>0</v>
      </c>
      <c r="I132" s="197">
        <v>0</v>
      </c>
      <c r="J132" s="197">
        <v>0</v>
      </c>
      <c r="K132" s="197">
        <v>0</v>
      </c>
      <c r="L132" s="197">
        <v>0</v>
      </c>
      <c r="M132" s="197">
        <v>0</v>
      </c>
      <c r="N132" s="197">
        <v>0</v>
      </c>
      <c r="O132" s="197">
        <v>0</v>
      </c>
      <c r="P132" s="197"/>
      <c r="Q132" s="197"/>
      <c r="R132" s="197"/>
    </row>
    <row r="133" spans="1:18">
      <c r="A133" s="113" t="s">
        <v>57</v>
      </c>
      <c r="B133" s="114"/>
      <c r="C133" s="114"/>
      <c r="D133" s="114"/>
      <c r="E133" s="115"/>
      <c r="F133" s="197">
        <v>0</v>
      </c>
      <c r="G133" s="197">
        <v>0</v>
      </c>
      <c r="H133" s="197">
        <v>0</v>
      </c>
      <c r="I133" s="197">
        <v>0</v>
      </c>
      <c r="J133" s="197">
        <v>0</v>
      </c>
      <c r="K133" s="197">
        <v>0</v>
      </c>
      <c r="L133" s="197">
        <v>0</v>
      </c>
      <c r="M133" s="197">
        <v>0</v>
      </c>
      <c r="N133" s="197">
        <v>0</v>
      </c>
      <c r="O133" s="197">
        <v>0</v>
      </c>
      <c r="P133" s="197"/>
      <c r="Q133" s="197"/>
      <c r="R133" s="197"/>
    </row>
    <row r="134" spans="1:18">
      <c r="A134" s="113" t="s">
        <v>86</v>
      </c>
      <c r="B134" s="114"/>
      <c r="C134" s="114"/>
      <c r="D134" s="114"/>
      <c r="E134" s="115"/>
      <c r="F134" s="197">
        <v>0</v>
      </c>
      <c r="G134" s="197">
        <v>0</v>
      </c>
      <c r="H134" s="197">
        <v>0</v>
      </c>
      <c r="I134" s="197">
        <v>0</v>
      </c>
      <c r="J134" s="197">
        <v>0</v>
      </c>
      <c r="K134" s="197">
        <v>0</v>
      </c>
      <c r="L134" s="197">
        <v>0</v>
      </c>
      <c r="M134" s="197">
        <v>0</v>
      </c>
      <c r="N134" s="197">
        <v>0</v>
      </c>
      <c r="O134" s="197">
        <v>0</v>
      </c>
      <c r="P134" s="197"/>
      <c r="Q134" s="197"/>
      <c r="R134" s="197"/>
    </row>
    <row r="135" spans="1:18">
      <c r="A135" s="113" t="s">
        <v>87</v>
      </c>
      <c r="B135" s="114"/>
      <c r="C135" s="114"/>
      <c r="D135" s="114"/>
      <c r="E135" s="115"/>
      <c r="F135" s="197">
        <v>0</v>
      </c>
      <c r="G135" s="197">
        <v>0</v>
      </c>
      <c r="H135" s="197">
        <v>0</v>
      </c>
      <c r="I135" s="197">
        <v>0</v>
      </c>
      <c r="J135" s="197">
        <v>0</v>
      </c>
      <c r="K135" s="197">
        <v>0</v>
      </c>
      <c r="L135" s="197">
        <v>0</v>
      </c>
      <c r="M135" s="197">
        <v>0</v>
      </c>
      <c r="N135" s="197">
        <v>0</v>
      </c>
      <c r="O135" s="197">
        <v>0</v>
      </c>
      <c r="P135" s="197"/>
      <c r="Q135" s="197"/>
      <c r="R135" s="197"/>
    </row>
    <row r="136" spans="1:18">
      <c r="A136" s="113" t="s">
        <v>88</v>
      </c>
      <c r="B136" s="114"/>
      <c r="C136" s="114"/>
      <c r="D136" s="114"/>
      <c r="E136" s="115"/>
      <c r="F136" s="197">
        <v>0</v>
      </c>
      <c r="G136" s="197">
        <v>0</v>
      </c>
      <c r="H136" s="197">
        <v>0</v>
      </c>
      <c r="I136" s="197">
        <v>0</v>
      </c>
      <c r="J136" s="197">
        <v>0</v>
      </c>
      <c r="K136" s="197">
        <v>0</v>
      </c>
      <c r="L136" s="197">
        <v>0</v>
      </c>
      <c r="M136" s="197">
        <v>0</v>
      </c>
      <c r="N136" s="197">
        <v>0</v>
      </c>
      <c r="O136" s="197">
        <v>0</v>
      </c>
      <c r="P136" s="197"/>
      <c r="Q136" s="197"/>
      <c r="R136" s="197"/>
    </row>
    <row r="137" spans="1:18">
      <c r="A137" s="113" t="s">
        <v>89</v>
      </c>
      <c r="B137" s="114"/>
      <c r="C137" s="114"/>
      <c r="D137" s="114"/>
      <c r="E137" s="115"/>
      <c r="F137" s="197">
        <v>0</v>
      </c>
      <c r="G137" s="197">
        <v>0</v>
      </c>
      <c r="H137" s="197">
        <v>0</v>
      </c>
      <c r="I137" s="197">
        <v>0</v>
      </c>
      <c r="J137" s="197">
        <v>0</v>
      </c>
      <c r="K137" s="197">
        <v>0</v>
      </c>
      <c r="L137" s="197">
        <v>0</v>
      </c>
      <c r="M137" s="197">
        <v>0</v>
      </c>
      <c r="N137" s="197">
        <v>0</v>
      </c>
      <c r="O137" s="197">
        <v>0</v>
      </c>
      <c r="P137" s="197"/>
      <c r="Q137" s="197"/>
      <c r="R137" s="197"/>
    </row>
    <row r="138" spans="1:18">
      <c r="A138" s="113" t="s">
        <v>90</v>
      </c>
      <c r="B138" s="114"/>
      <c r="C138" s="114"/>
      <c r="D138" s="114"/>
      <c r="E138" s="115"/>
      <c r="F138" s="197">
        <v>0</v>
      </c>
      <c r="G138" s="197">
        <v>0</v>
      </c>
      <c r="H138" s="197">
        <v>0</v>
      </c>
      <c r="I138" s="197">
        <v>0</v>
      </c>
      <c r="J138" s="197">
        <v>0</v>
      </c>
      <c r="K138" s="197">
        <v>0</v>
      </c>
      <c r="L138" s="197">
        <v>0</v>
      </c>
      <c r="M138" s="197">
        <v>0</v>
      </c>
      <c r="N138" s="197">
        <v>0</v>
      </c>
      <c r="O138" s="197">
        <v>0</v>
      </c>
      <c r="P138" s="197"/>
      <c r="Q138" s="197"/>
      <c r="R138" s="197"/>
    </row>
    <row r="139" spans="1:18">
      <c r="A139" s="113" t="s">
        <v>91</v>
      </c>
      <c r="B139" s="114"/>
      <c r="C139" s="114"/>
      <c r="D139" s="114"/>
      <c r="E139" s="115"/>
      <c r="F139" s="197">
        <v>0</v>
      </c>
      <c r="G139" s="197">
        <v>0</v>
      </c>
      <c r="H139" s="197">
        <v>0</v>
      </c>
      <c r="I139" s="197">
        <v>0</v>
      </c>
      <c r="J139" s="197">
        <v>0</v>
      </c>
      <c r="K139" s="197">
        <v>0</v>
      </c>
      <c r="L139" s="197">
        <v>0</v>
      </c>
      <c r="M139" s="197">
        <v>0</v>
      </c>
      <c r="N139" s="197">
        <v>0</v>
      </c>
      <c r="O139" s="197">
        <v>0</v>
      </c>
      <c r="P139" s="197"/>
      <c r="Q139" s="197"/>
      <c r="R139" s="197"/>
    </row>
    <row r="140" spans="1:18">
      <c r="A140" s="113" t="s">
        <v>92</v>
      </c>
      <c r="B140" s="114"/>
      <c r="C140" s="114"/>
      <c r="D140" s="114"/>
      <c r="E140" s="115"/>
      <c r="F140" s="197">
        <v>0</v>
      </c>
      <c r="G140" s="197">
        <v>0</v>
      </c>
      <c r="H140" s="197">
        <v>0</v>
      </c>
      <c r="I140" s="197">
        <v>0</v>
      </c>
      <c r="J140" s="197">
        <v>0</v>
      </c>
      <c r="K140" s="197">
        <v>0</v>
      </c>
      <c r="L140" s="197">
        <v>0</v>
      </c>
      <c r="M140" s="197">
        <v>0</v>
      </c>
      <c r="N140" s="197">
        <v>0</v>
      </c>
      <c r="O140" s="197">
        <v>0</v>
      </c>
      <c r="P140" s="197"/>
      <c r="Q140" s="197"/>
      <c r="R140" s="197"/>
    </row>
    <row r="141" spans="1:18">
      <c r="A141" s="113" t="s">
        <v>94</v>
      </c>
      <c r="B141" s="114"/>
      <c r="C141" s="114"/>
      <c r="D141" s="114"/>
      <c r="E141" s="115"/>
      <c r="F141" s="197">
        <v>0</v>
      </c>
      <c r="G141" s="197">
        <v>0</v>
      </c>
      <c r="H141" s="197">
        <v>0</v>
      </c>
      <c r="I141" s="197">
        <v>0</v>
      </c>
      <c r="J141" s="197">
        <v>0</v>
      </c>
      <c r="K141" s="197">
        <v>0</v>
      </c>
      <c r="L141" s="197">
        <v>0</v>
      </c>
      <c r="M141" s="197">
        <v>0</v>
      </c>
      <c r="N141" s="197">
        <v>0</v>
      </c>
      <c r="O141" s="197">
        <v>0</v>
      </c>
      <c r="P141" s="197"/>
      <c r="Q141" s="197"/>
      <c r="R141" s="197"/>
    </row>
    <row r="143" spans="1:18" ht="63.75">
      <c r="A143" s="151" t="s">
        <v>125</v>
      </c>
      <c r="B143" s="114"/>
      <c r="C143" s="114"/>
      <c r="D143" s="114"/>
      <c r="E143" s="115"/>
      <c r="F143" s="216" t="s">
        <v>126</v>
      </c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</row>
    <row r="144" spans="1:18">
      <c r="A144" s="113" t="s">
        <v>18</v>
      </c>
      <c r="B144" s="114"/>
      <c r="C144" s="114"/>
      <c r="D144" s="114"/>
      <c r="E144" s="115"/>
      <c r="F144" s="197">
        <v>0</v>
      </c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</row>
    <row r="145" spans="1:18">
      <c r="A145" s="113" t="s">
        <v>19</v>
      </c>
      <c r="B145" s="114"/>
      <c r="C145" s="114"/>
      <c r="D145" s="114"/>
      <c r="E145" s="115"/>
      <c r="F145" s="197">
        <v>0</v>
      </c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</row>
    <row r="146" spans="1:18">
      <c r="A146" s="113" t="s">
        <v>20</v>
      </c>
      <c r="B146" s="114"/>
      <c r="C146" s="114"/>
      <c r="D146" s="114"/>
      <c r="E146" s="115"/>
      <c r="F146" s="197">
        <v>0</v>
      </c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</row>
    <row r="147" spans="1:18">
      <c r="A147" s="113" t="s">
        <v>21</v>
      </c>
      <c r="B147" s="114"/>
      <c r="C147" s="114"/>
      <c r="D147" s="114"/>
      <c r="E147" s="115"/>
      <c r="F147" s="197">
        <v>0</v>
      </c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</row>
    <row r="148" spans="1:18">
      <c r="A148" s="113" t="s">
        <v>22</v>
      </c>
      <c r="B148" s="114"/>
      <c r="C148" s="114"/>
      <c r="D148" s="114"/>
      <c r="E148" s="115"/>
      <c r="F148" s="197">
        <v>0</v>
      </c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</row>
    <row r="149" spans="1:18">
      <c r="A149" s="113" t="s">
        <v>23</v>
      </c>
      <c r="B149" s="114"/>
      <c r="C149" s="114"/>
      <c r="D149" s="114"/>
      <c r="E149" s="115"/>
      <c r="F149" s="197">
        <v>0</v>
      </c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</row>
    <row r="150" spans="1:18">
      <c r="A150" s="182"/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</row>
    <row r="151" spans="1:18">
      <c r="A151" s="182"/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</row>
    <row r="152" spans="1:18">
      <c r="A152" s="163" t="s">
        <v>127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</row>
    <row r="153" spans="1:18">
      <c r="A153" s="182"/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</row>
    <row r="154" spans="1:18">
      <c r="A154" s="169" t="s">
        <v>128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82"/>
    </row>
    <row r="155" spans="1:18">
      <c r="A155" s="182"/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</row>
    <row r="156" spans="1:18">
      <c r="A156" s="151" t="s">
        <v>129</v>
      </c>
      <c r="B156" s="119"/>
      <c r="C156" s="119"/>
      <c r="D156" s="119"/>
      <c r="E156" s="120"/>
      <c r="F156" s="110" t="s">
        <v>33</v>
      </c>
      <c r="G156" s="111"/>
      <c r="H156" s="110" t="s">
        <v>34</v>
      </c>
      <c r="I156" s="111"/>
      <c r="J156" s="110" t="s">
        <v>35</v>
      </c>
      <c r="K156" s="111"/>
      <c r="L156" s="108" t="s">
        <v>113</v>
      </c>
      <c r="M156" s="127"/>
      <c r="N156" s="135" t="s">
        <v>114</v>
      </c>
      <c r="O156" s="182"/>
      <c r="P156" s="182"/>
      <c r="Q156" s="182"/>
      <c r="R156" s="182"/>
    </row>
    <row r="157" spans="1:18">
      <c r="A157" s="124"/>
      <c r="B157" s="125"/>
      <c r="C157" s="125"/>
      <c r="D157" s="125"/>
      <c r="E157" s="126"/>
      <c r="F157" s="218" t="s">
        <v>54</v>
      </c>
      <c r="G157" s="218" t="s">
        <v>55</v>
      </c>
      <c r="H157" s="218" t="s">
        <v>54</v>
      </c>
      <c r="I157" s="218" t="s">
        <v>55</v>
      </c>
      <c r="J157" s="218" t="s">
        <v>54</v>
      </c>
      <c r="K157" s="218" t="s">
        <v>55</v>
      </c>
      <c r="L157" s="221" t="s">
        <v>54</v>
      </c>
      <c r="M157" s="221" t="s">
        <v>55</v>
      </c>
      <c r="N157" s="136"/>
      <c r="O157" s="182"/>
      <c r="P157" s="182"/>
      <c r="Q157" s="182"/>
      <c r="R157" s="182"/>
    </row>
    <row r="158" spans="1:18">
      <c r="A158" s="113" t="s">
        <v>130</v>
      </c>
      <c r="B158" s="114"/>
      <c r="C158" s="114"/>
      <c r="D158" s="114"/>
      <c r="E158" s="115"/>
      <c r="F158" s="209"/>
      <c r="G158" s="222"/>
      <c r="H158" s="209"/>
      <c r="I158" s="209"/>
      <c r="J158" s="209"/>
      <c r="K158" s="209"/>
      <c r="L158" s="209"/>
      <c r="M158" s="209"/>
      <c r="N158" s="223"/>
      <c r="O158" s="182"/>
      <c r="P158" s="182"/>
      <c r="Q158" s="182"/>
      <c r="R158" s="182"/>
    </row>
    <row r="159" spans="1:18">
      <c r="A159" s="113" t="s">
        <v>131</v>
      </c>
      <c r="B159" s="114"/>
      <c r="C159" s="114"/>
      <c r="D159" s="114"/>
      <c r="E159" s="115"/>
      <c r="F159" s="209"/>
      <c r="G159" s="222"/>
      <c r="H159" s="209"/>
      <c r="I159" s="209"/>
      <c r="J159" s="209"/>
      <c r="K159" s="209"/>
      <c r="L159" s="209"/>
      <c r="M159" s="209"/>
      <c r="N159" s="223"/>
      <c r="O159" s="182"/>
      <c r="P159" s="182"/>
      <c r="Q159" s="182"/>
      <c r="R159" s="182"/>
    </row>
    <row r="160" spans="1:18">
      <c r="A160" s="113" t="s">
        <v>132</v>
      </c>
      <c r="B160" s="114"/>
      <c r="C160" s="114"/>
      <c r="D160" s="114"/>
      <c r="E160" s="115"/>
      <c r="F160" s="209"/>
      <c r="G160" s="222"/>
      <c r="H160" s="209"/>
      <c r="I160" s="209"/>
      <c r="J160" s="209"/>
      <c r="K160" s="209"/>
      <c r="L160" s="209"/>
      <c r="M160" s="209"/>
      <c r="N160" s="223"/>
      <c r="O160" s="182"/>
      <c r="P160" s="182"/>
      <c r="Q160" s="182"/>
      <c r="R160" s="182"/>
    </row>
    <row r="161" spans="1:17">
      <c r="A161" s="182"/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</row>
    <row r="162" spans="1:17" ht="51">
      <c r="A162" s="151" t="s">
        <v>129</v>
      </c>
      <c r="B162" s="114"/>
      <c r="C162" s="114"/>
      <c r="D162" s="114"/>
      <c r="E162" s="115"/>
      <c r="F162" s="199" t="s">
        <v>133</v>
      </c>
      <c r="G162" s="199" t="s">
        <v>134</v>
      </c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</row>
    <row r="163" spans="1:17">
      <c r="A163" s="113" t="s">
        <v>135</v>
      </c>
      <c r="B163" s="114"/>
      <c r="C163" s="114"/>
      <c r="D163" s="114"/>
      <c r="E163" s="115"/>
      <c r="F163" s="197"/>
      <c r="G163" s="197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</row>
    <row r="164" spans="1:17">
      <c r="A164" s="113" t="s">
        <v>136</v>
      </c>
      <c r="B164" s="114"/>
      <c r="C164" s="114"/>
      <c r="D164" s="114"/>
      <c r="E164" s="115"/>
      <c r="F164" s="197"/>
      <c r="G164" s="197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</row>
    <row r="165" spans="1:17">
      <c r="A165" s="113" t="s">
        <v>137</v>
      </c>
      <c r="B165" s="114"/>
      <c r="C165" s="114"/>
      <c r="D165" s="114"/>
      <c r="E165" s="115"/>
      <c r="F165" s="197"/>
      <c r="G165" s="197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</row>
    <row r="166" spans="1:17">
      <c r="A166" s="113" t="s">
        <v>138</v>
      </c>
      <c r="B166" s="114"/>
      <c r="C166" s="114"/>
      <c r="D166" s="114"/>
      <c r="E166" s="115"/>
      <c r="F166" s="197"/>
      <c r="G166" s="197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</row>
    <row r="167" spans="1:17">
      <c r="A167" s="113" t="s">
        <v>139</v>
      </c>
      <c r="B167" s="114"/>
      <c r="C167" s="114"/>
      <c r="D167" s="114"/>
      <c r="E167" s="115"/>
      <c r="F167" s="197"/>
      <c r="G167" s="197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</row>
    <row r="169" spans="1:17">
      <c r="A169" s="182"/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</row>
    <row r="170" spans="1:17" ht="15.75">
      <c r="A170" s="116" t="s">
        <v>140</v>
      </c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98"/>
      <c r="O170" s="198"/>
      <c r="P170" s="198"/>
      <c r="Q170" s="198"/>
    </row>
    <row r="171" spans="1:17">
      <c r="A171" s="182"/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</row>
    <row r="172" spans="1:17">
      <c r="A172" s="151" t="s">
        <v>141</v>
      </c>
      <c r="B172" s="119"/>
      <c r="C172" s="119"/>
      <c r="D172" s="119"/>
      <c r="E172" s="120"/>
      <c r="F172" s="110" t="s">
        <v>142</v>
      </c>
      <c r="G172" s="111"/>
      <c r="H172" s="111"/>
      <c r="I172" s="111"/>
      <c r="J172" s="111"/>
      <c r="K172" s="111"/>
      <c r="L172" s="111"/>
      <c r="M172" s="111"/>
      <c r="N172" s="182"/>
      <c r="O172" s="182"/>
      <c r="P172" s="182"/>
      <c r="Q172" s="182"/>
    </row>
    <row r="173" spans="1:17">
      <c r="A173" s="124"/>
      <c r="B173" s="125"/>
      <c r="C173" s="125"/>
      <c r="D173" s="125"/>
      <c r="E173" s="126"/>
      <c r="F173" s="218" t="s">
        <v>143</v>
      </c>
      <c r="G173" s="218" t="s">
        <v>144</v>
      </c>
      <c r="H173" s="218" t="s">
        <v>145</v>
      </c>
      <c r="I173" s="218" t="s">
        <v>146</v>
      </c>
      <c r="J173" s="218" t="s">
        <v>147</v>
      </c>
      <c r="K173" s="218" t="s">
        <v>148</v>
      </c>
      <c r="L173" s="218" t="s">
        <v>149</v>
      </c>
      <c r="M173" s="218" t="s">
        <v>150</v>
      </c>
      <c r="N173" s="182"/>
      <c r="O173" s="182"/>
      <c r="P173" s="182"/>
      <c r="Q173" s="182"/>
    </row>
    <row r="174" spans="1:17">
      <c r="A174" s="113" t="s">
        <v>151</v>
      </c>
      <c r="B174" s="114"/>
      <c r="C174" s="114"/>
      <c r="D174" s="114"/>
      <c r="E174" s="115"/>
      <c r="F174" s="197"/>
      <c r="G174" s="197"/>
      <c r="H174" s="197"/>
      <c r="I174" s="197"/>
      <c r="J174" s="197"/>
      <c r="K174" s="197"/>
      <c r="L174" s="197"/>
      <c r="M174" s="197"/>
      <c r="N174" s="182"/>
      <c r="O174" s="182"/>
      <c r="P174" s="182"/>
      <c r="Q174" s="182"/>
    </row>
    <row r="175" spans="1:17">
      <c r="A175" s="113" t="s">
        <v>152</v>
      </c>
      <c r="B175" s="114"/>
      <c r="C175" s="114"/>
      <c r="D175" s="114"/>
      <c r="E175" s="115"/>
      <c r="F175" s="197"/>
      <c r="G175" s="197"/>
      <c r="H175" s="197"/>
      <c r="I175" s="197"/>
      <c r="J175" s="197"/>
      <c r="K175" s="197"/>
      <c r="L175" s="197"/>
      <c r="M175" s="197"/>
      <c r="N175" s="182"/>
      <c r="O175" s="182"/>
      <c r="P175" s="182"/>
      <c r="Q175" s="182"/>
    </row>
    <row r="176" spans="1:17">
      <c r="A176" s="113" t="s">
        <v>153</v>
      </c>
      <c r="B176" s="114"/>
      <c r="C176" s="114"/>
      <c r="D176" s="114"/>
      <c r="E176" s="115"/>
      <c r="F176" s="197"/>
      <c r="G176" s="197"/>
      <c r="H176" s="197"/>
      <c r="I176" s="197"/>
      <c r="J176" s="197"/>
      <c r="K176" s="197"/>
      <c r="L176" s="197"/>
      <c r="M176" s="197"/>
      <c r="N176" s="182"/>
      <c r="O176" s="182"/>
      <c r="P176" s="182"/>
      <c r="Q176" s="182"/>
    </row>
    <row r="177" spans="1:17">
      <c r="A177" s="113" t="s">
        <v>154</v>
      </c>
      <c r="B177" s="114"/>
      <c r="C177" s="114"/>
      <c r="D177" s="114"/>
      <c r="E177" s="115"/>
      <c r="F177" s="197"/>
      <c r="G177" s="197"/>
      <c r="H177" s="197"/>
      <c r="I177" s="197"/>
      <c r="J177" s="197"/>
      <c r="K177" s="197"/>
      <c r="L177" s="197"/>
      <c r="M177" s="197"/>
      <c r="N177" s="182"/>
      <c r="O177" s="182"/>
      <c r="P177" s="182"/>
      <c r="Q177" s="182"/>
    </row>
    <row r="178" spans="1:17">
      <c r="A178" s="113" t="s">
        <v>155</v>
      </c>
      <c r="B178" s="114"/>
      <c r="C178" s="114"/>
      <c r="D178" s="114"/>
      <c r="E178" s="115"/>
      <c r="F178" s="197"/>
      <c r="G178" s="197"/>
      <c r="H178" s="197"/>
      <c r="I178" s="197"/>
      <c r="J178" s="197"/>
      <c r="K178" s="197"/>
      <c r="L178" s="197"/>
      <c r="M178" s="197"/>
      <c r="N178" s="182"/>
      <c r="O178" s="182"/>
      <c r="P178" s="182"/>
      <c r="Q178" s="182"/>
    </row>
    <row r="179" spans="1:17">
      <c r="A179" s="113" t="s">
        <v>156</v>
      </c>
      <c r="B179" s="114"/>
      <c r="C179" s="114"/>
      <c r="D179" s="114"/>
      <c r="E179" s="115"/>
      <c r="F179" s="197"/>
      <c r="G179" s="197"/>
      <c r="H179" s="197"/>
      <c r="I179" s="197"/>
      <c r="J179" s="197"/>
      <c r="K179" s="197"/>
      <c r="L179" s="197"/>
      <c r="M179" s="197"/>
      <c r="N179" s="182"/>
      <c r="O179" s="182"/>
      <c r="P179" s="182"/>
      <c r="Q179" s="182"/>
    </row>
    <row r="180" spans="1:17">
      <c r="A180" s="113" t="s">
        <v>157</v>
      </c>
      <c r="B180" s="114"/>
      <c r="C180" s="114"/>
      <c r="D180" s="114"/>
      <c r="E180" s="115"/>
      <c r="F180" s="197"/>
      <c r="G180" s="197"/>
      <c r="H180" s="197"/>
      <c r="I180" s="197"/>
      <c r="J180" s="197"/>
      <c r="K180" s="197"/>
      <c r="L180" s="197"/>
      <c r="M180" s="197"/>
      <c r="N180" s="182"/>
      <c r="O180" s="182"/>
      <c r="P180" s="182"/>
      <c r="Q180" s="182"/>
    </row>
    <row r="181" spans="1:17">
      <c r="A181" s="113" t="s">
        <v>158</v>
      </c>
      <c r="B181" s="114"/>
      <c r="C181" s="114"/>
      <c r="D181" s="114"/>
      <c r="E181" s="115"/>
      <c r="F181" s="197"/>
      <c r="G181" s="197"/>
      <c r="H181" s="197"/>
      <c r="I181" s="197"/>
      <c r="J181" s="197"/>
      <c r="K181" s="197"/>
      <c r="L181" s="197"/>
      <c r="M181" s="197"/>
      <c r="N181" s="182"/>
      <c r="O181" s="182"/>
      <c r="P181" s="182"/>
      <c r="Q181" s="182"/>
    </row>
    <row r="182" spans="1:17">
      <c r="A182" s="113" t="s">
        <v>159</v>
      </c>
      <c r="B182" s="114"/>
      <c r="C182" s="114"/>
      <c r="D182" s="114"/>
      <c r="E182" s="115"/>
      <c r="F182" s="197"/>
      <c r="G182" s="197"/>
      <c r="H182" s="197"/>
      <c r="I182" s="197"/>
      <c r="J182" s="197"/>
      <c r="K182" s="197"/>
      <c r="L182" s="197"/>
      <c r="M182" s="197"/>
      <c r="N182" s="182"/>
      <c r="O182" s="182"/>
      <c r="P182" s="182"/>
      <c r="Q182" s="182"/>
    </row>
    <row r="183" spans="1:17">
      <c r="A183" s="113" t="s">
        <v>160</v>
      </c>
      <c r="B183" s="114"/>
      <c r="C183" s="114"/>
      <c r="D183" s="114"/>
      <c r="E183" s="115"/>
      <c r="F183" s="197"/>
      <c r="G183" s="197"/>
      <c r="H183" s="197"/>
      <c r="I183" s="197"/>
      <c r="J183" s="197"/>
      <c r="K183" s="197"/>
      <c r="L183" s="197"/>
      <c r="M183" s="197"/>
      <c r="N183" s="182"/>
      <c r="O183" s="182"/>
      <c r="P183" s="182"/>
      <c r="Q183" s="182"/>
    </row>
    <row r="184" spans="1:17">
      <c r="A184" s="113" t="s">
        <v>161</v>
      </c>
      <c r="B184" s="114"/>
      <c r="C184" s="114"/>
      <c r="D184" s="114"/>
      <c r="E184" s="115"/>
      <c r="F184" s="197"/>
      <c r="G184" s="197"/>
      <c r="H184" s="197"/>
      <c r="I184" s="197"/>
      <c r="J184" s="197"/>
      <c r="K184" s="197"/>
      <c r="L184" s="197"/>
      <c r="M184" s="197"/>
      <c r="N184" s="182"/>
      <c r="O184" s="182"/>
      <c r="P184" s="182"/>
      <c r="Q184" s="182"/>
    </row>
    <row r="185" spans="1:17">
      <c r="A185" s="182"/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</row>
    <row r="186" spans="1:17">
      <c r="A186" s="182"/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</row>
    <row r="187" spans="1:17">
      <c r="A187" s="155" t="s">
        <v>162</v>
      </c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224"/>
      <c r="Q187" s="224"/>
    </row>
    <row r="188" spans="1:17">
      <c r="A188" s="182"/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</row>
    <row r="189" spans="1:17">
      <c r="A189" s="151" t="s">
        <v>163</v>
      </c>
      <c r="B189" s="114"/>
      <c r="C189" s="114"/>
      <c r="D189" s="114"/>
      <c r="E189" s="115"/>
      <c r="F189" s="218" t="s">
        <v>143</v>
      </c>
      <c r="G189" s="218" t="s">
        <v>144</v>
      </c>
      <c r="H189" s="218" t="s">
        <v>145</v>
      </c>
      <c r="I189" s="218" t="s">
        <v>146</v>
      </c>
      <c r="J189" s="218" t="s">
        <v>147</v>
      </c>
      <c r="K189" s="218" t="s">
        <v>148</v>
      </c>
      <c r="L189" s="218" t="s">
        <v>149</v>
      </c>
      <c r="M189" s="218" t="s">
        <v>150</v>
      </c>
      <c r="N189" s="218" t="s">
        <v>164</v>
      </c>
      <c r="O189" s="218" t="s">
        <v>165</v>
      </c>
      <c r="P189" s="182"/>
      <c r="Q189" s="182"/>
    </row>
    <row r="190" spans="1:17">
      <c r="A190" s="113" t="s">
        <v>166</v>
      </c>
      <c r="B190" s="114"/>
      <c r="C190" s="114"/>
      <c r="D190" s="114"/>
      <c r="E190" s="115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182"/>
      <c r="Q190" s="182"/>
    </row>
    <row r="191" spans="1:17">
      <c r="A191" s="113" t="s">
        <v>167</v>
      </c>
      <c r="B191" s="114"/>
      <c r="C191" s="114"/>
      <c r="D191" s="114"/>
      <c r="E191" s="115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182"/>
      <c r="Q191" s="182"/>
    </row>
    <row r="192" spans="1:17">
      <c r="A192" s="182"/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</row>
    <row r="193" spans="1:36">
      <c r="A193" s="182"/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</row>
    <row r="194" spans="1:36">
      <c r="A194" s="155" t="s">
        <v>168</v>
      </c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</row>
    <row r="195" spans="1:36">
      <c r="A195" s="182"/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</row>
    <row r="196" spans="1:36" ht="38.25">
      <c r="A196" s="151" t="s">
        <v>129</v>
      </c>
      <c r="B196" s="114"/>
      <c r="C196" s="114"/>
      <c r="D196" s="114"/>
      <c r="E196" s="115"/>
      <c r="F196" s="218" t="s">
        <v>5</v>
      </c>
      <c r="G196" s="221" t="s">
        <v>6</v>
      </c>
      <c r="H196" s="218" t="s">
        <v>7</v>
      </c>
      <c r="I196" s="221" t="s">
        <v>6</v>
      </c>
      <c r="J196" s="218" t="s">
        <v>8</v>
      </c>
      <c r="K196" s="221" t="s">
        <v>6</v>
      </c>
      <c r="L196" s="218" t="s">
        <v>9</v>
      </c>
      <c r="M196" s="221" t="s">
        <v>6</v>
      </c>
      <c r="N196" s="218" t="s">
        <v>10</v>
      </c>
      <c r="O196" s="221" t="s">
        <v>6</v>
      </c>
      <c r="P196" s="218" t="s">
        <v>11</v>
      </c>
      <c r="Q196" s="221" t="s">
        <v>6</v>
      </c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</row>
    <row r="197" spans="1:36">
      <c r="A197" s="113" t="s">
        <v>169</v>
      </c>
      <c r="B197" s="114"/>
      <c r="C197" s="114"/>
      <c r="D197" s="114"/>
      <c r="E197" s="115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</row>
    <row r="198" spans="1:36">
      <c r="A198" s="113" t="s">
        <v>170</v>
      </c>
      <c r="B198" s="114"/>
      <c r="C198" s="114"/>
      <c r="D198" s="114"/>
      <c r="E198" s="115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</row>
    <row r="199" spans="1:36">
      <c r="A199" s="113" t="s">
        <v>171</v>
      </c>
      <c r="B199" s="114"/>
      <c r="C199" s="114"/>
      <c r="D199" s="114"/>
      <c r="E199" s="115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</row>
    <row r="200" spans="1:36">
      <c r="A200" s="182"/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</row>
    <row r="201" spans="1:36" ht="15.75">
      <c r="A201" s="116" t="s">
        <v>172</v>
      </c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25"/>
      <c r="Y201" s="225"/>
      <c r="Z201" s="225"/>
      <c r="AA201" s="225"/>
      <c r="AB201" s="225"/>
      <c r="AC201" s="225"/>
      <c r="AD201" s="225"/>
      <c r="AE201" s="225"/>
      <c r="AF201" s="225"/>
      <c r="AG201" s="225"/>
      <c r="AH201" s="225"/>
      <c r="AI201" s="225"/>
      <c r="AJ201" s="225"/>
    </row>
    <row r="202" spans="1:36">
      <c r="A202" s="182"/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</row>
    <row r="203" spans="1:36">
      <c r="A203" s="150" t="s">
        <v>173</v>
      </c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182"/>
    </row>
    <row r="204" spans="1:36">
      <c r="A204" s="182"/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</row>
    <row r="205" spans="1:36">
      <c r="A205" s="142" t="s">
        <v>174</v>
      </c>
      <c r="B205" s="143"/>
      <c r="C205" s="143"/>
      <c r="D205" s="143"/>
      <c r="E205" s="144"/>
      <c r="F205" s="188" t="s">
        <v>143</v>
      </c>
      <c r="G205" s="188" t="s">
        <v>144</v>
      </c>
      <c r="H205" s="199" t="s">
        <v>145</v>
      </c>
      <c r="I205" s="199" t="s">
        <v>146</v>
      </c>
      <c r="J205" s="199" t="s">
        <v>147</v>
      </c>
      <c r="K205" s="199" t="s">
        <v>148</v>
      </c>
      <c r="L205" s="199" t="s">
        <v>149</v>
      </c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</row>
    <row r="206" spans="1:36">
      <c r="A206" s="145" t="s">
        <v>175</v>
      </c>
      <c r="B206" s="146"/>
      <c r="C206" s="146"/>
      <c r="D206" s="146"/>
      <c r="E206" s="147"/>
      <c r="F206" s="197"/>
      <c r="G206" s="197"/>
      <c r="H206" s="197"/>
      <c r="I206" s="197"/>
      <c r="J206" s="197"/>
      <c r="K206" s="197"/>
      <c r="L206" s="197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</row>
    <row r="207" spans="1:36">
      <c r="A207" s="182"/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</row>
    <row r="208" spans="1:36">
      <c r="A208" s="182"/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</row>
    <row r="209" spans="1:21" ht="38.25">
      <c r="A209" s="110" t="s">
        <v>174</v>
      </c>
      <c r="B209" s="111"/>
      <c r="C209" s="111"/>
      <c r="D209" s="112"/>
      <c r="E209" s="199" t="s">
        <v>143</v>
      </c>
      <c r="F209" s="196" t="s">
        <v>6</v>
      </c>
      <c r="G209" s="199" t="s">
        <v>144</v>
      </c>
      <c r="H209" s="196" t="s">
        <v>6</v>
      </c>
      <c r="I209" s="199" t="s">
        <v>145</v>
      </c>
      <c r="J209" s="196" t="s">
        <v>6</v>
      </c>
      <c r="K209" s="199" t="s">
        <v>146</v>
      </c>
      <c r="L209" s="199" t="s">
        <v>147</v>
      </c>
      <c r="M209" s="199" t="s">
        <v>148</v>
      </c>
      <c r="N209" s="196" t="s">
        <v>6</v>
      </c>
      <c r="O209" s="199" t="s">
        <v>149</v>
      </c>
      <c r="P209" s="196" t="s">
        <v>6</v>
      </c>
      <c r="Q209" s="182"/>
      <c r="R209" s="182"/>
      <c r="S209" s="182"/>
      <c r="T209" s="182"/>
      <c r="U209" s="182"/>
    </row>
    <row r="210" spans="1:21">
      <c r="A210" s="145" t="s">
        <v>176</v>
      </c>
      <c r="B210" s="146"/>
      <c r="C210" s="146"/>
      <c r="D210" s="147"/>
      <c r="E210" s="19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82"/>
      <c r="R210" s="182"/>
      <c r="S210" s="182"/>
      <c r="T210" s="182"/>
      <c r="U210" s="182"/>
    </row>
    <row r="211" spans="1:21">
      <c r="A211" s="182"/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</row>
    <row r="212" spans="1:21">
      <c r="A212" s="182"/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</row>
    <row r="213" spans="1:21">
      <c r="A213" s="150" t="s">
        <v>177</v>
      </c>
      <c r="B213" s="150"/>
      <c r="C213" s="150"/>
      <c r="D213" s="150"/>
      <c r="E213" s="150"/>
      <c r="F213" s="150"/>
      <c r="G213" s="150"/>
      <c r="H213" s="150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</row>
    <row r="214" spans="1:21">
      <c r="A214" s="182"/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</row>
    <row r="215" spans="1:21">
      <c r="A215" s="142" t="s">
        <v>30</v>
      </c>
      <c r="B215" s="143"/>
      <c r="C215" s="143"/>
      <c r="D215" s="144"/>
      <c r="E215" s="110" t="s">
        <v>178</v>
      </c>
      <c r="F215" s="112"/>
      <c r="G215" s="110" t="s">
        <v>73</v>
      </c>
      <c r="H215" s="111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</row>
    <row r="216" spans="1:21">
      <c r="A216" s="142" t="s">
        <v>129</v>
      </c>
      <c r="B216" s="143"/>
      <c r="C216" s="143"/>
      <c r="D216" s="144"/>
      <c r="E216" s="221" t="s">
        <v>54</v>
      </c>
      <c r="F216" s="221" t="s">
        <v>55</v>
      </c>
      <c r="G216" s="221" t="s">
        <v>54</v>
      </c>
      <c r="H216" s="221" t="s">
        <v>55</v>
      </c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</row>
    <row r="217" spans="1:21">
      <c r="A217" s="145" t="s">
        <v>179</v>
      </c>
      <c r="B217" s="146"/>
      <c r="C217" s="146"/>
      <c r="D217" s="147"/>
      <c r="E217" s="209"/>
      <c r="F217" s="209"/>
      <c r="G217" s="209"/>
      <c r="H217" s="209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</row>
    <row r="218" spans="1:21">
      <c r="A218" s="145" t="s">
        <v>180</v>
      </c>
      <c r="B218" s="146"/>
      <c r="C218" s="146"/>
      <c r="D218" s="147"/>
      <c r="E218" s="209"/>
      <c r="F218" s="209"/>
      <c r="G218" s="209"/>
      <c r="H218" s="209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</row>
    <row r="219" spans="1:21">
      <c r="A219" s="145" t="s">
        <v>181</v>
      </c>
      <c r="B219" s="146"/>
      <c r="C219" s="146"/>
      <c r="D219" s="147"/>
      <c r="E219" s="209"/>
      <c r="F219" s="209"/>
      <c r="G219" s="209"/>
      <c r="H219" s="209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</row>
    <row r="220" spans="1:21">
      <c r="A220" s="145" t="s">
        <v>182</v>
      </c>
      <c r="B220" s="146"/>
      <c r="C220" s="146"/>
      <c r="D220" s="147"/>
      <c r="E220" s="209"/>
      <c r="F220" s="209"/>
      <c r="G220" s="209"/>
      <c r="H220" s="209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</row>
    <row r="221" spans="1:21">
      <c r="A221" s="182"/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</row>
    <row r="222" spans="1:21" ht="38.25">
      <c r="A222" s="110" t="s">
        <v>183</v>
      </c>
      <c r="B222" s="111"/>
      <c r="C222" s="111"/>
      <c r="D222" s="112"/>
      <c r="E222" s="199" t="s">
        <v>143</v>
      </c>
      <c r="F222" s="196" t="s">
        <v>184</v>
      </c>
      <c r="G222" s="199" t="s">
        <v>144</v>
      </c>
      <c r="H222" s="196" t="s">
        <v>184</v>
      </c>
      <c r="I222" s="199" t="s">
        <v>145</v>
      </c>
      <c r="J222" s="196" t="s">
        <v>184</v>
      </c>
      <c r="K222" s="199" t="s">
        <v>146</v>
      </c>
      <c r="L222" s="199" t="s">
        <v>147</v>
      </c>
      <c r="M222" s="196" t="s">
        <v>184</v>
      </c>
      <c r="N222" s="199" t="s">
        <v>148</v>
      </c>
      <c r="O222" s="196" t="s">
        <v>184</v>
      </c>
      <c r="P222" s="199" t="s">
        <v>149</v>
      </c>
      <c r="Q222" s="196" t="s">
        <v>184</v>
      </c>
      <c r="R222" s="199" t="s">
        <v>150</v>
      </c>
      <c r="S222" s="199" t="s">
        <v>164</v>
      </c>
      <c r="T222" s="196" t="s">
        <v>184</v>
      </c>
      <c r="U222" s="196" t="s">
        <v>184</v>
      </c>
    </row>
    <row r="223" spans="1:21">
      <c r="A223" s="145" t="s">
        <v>185</v>
      </c>
      <c r="B223" s="146"/>
      <c r="C223" s="146"/>
      <c r="D223" s="147"/>
      <c r="E223" s="197"/>
      <c r="F223" s="197"/>
      <c r="G223" s="197"/>
      <c r="H223" s="197"/>
      <c r="I223" s="197"/>
      <c r="J223" s="197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</row>
    <row r="224" spans="1:21">
      <c r="A224" s="145" t="s">
        <v>186</v>
      </c>
      <c r="B224" s="146"/>
      <c r="C224" s="146"/>
      <c r="D224" s="147"/>
      <c r="E224" s="197"/>
      <c r="F224" s="197"/>
      <c r="G224" s="197"/>
      <c r="H224" s="197"/>
      <c r="I224" s="197"/>
      <c r="J224" s="197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</row>
    <row r="225" spans="1:36">
      <c r="A225" s="182"/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</row>
    <row r="226" spans="1:36">
      <c r="A226" s="182"/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</row>
    <row r="227" spans="1:36">
      <c r="A227" s="152" t="s">
        <v>187</v>
      </c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</row>
    <row r="228" spans="1:36">
      <c r="A228" s="182"/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</row>
    <row r="229" spans="1:36">
      <c r="A229" s="150" t="s">
        <v>188</v>
      </c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</row>
    <row r="230" spans="1:36">
      <c r="A230" s="182"/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</row>
    <row r="231" spans="1:36">
      <c r="A231" s="151" t="s">
        <v>189</v>
      </c>
      <c r="B231" s="119"/>
      <c r="C231" s="119"/>
      <c r="D231" s="119"/>
      <c r="E231" s="120"/>
      <c r="F231" s="110" t="s">
        <v>143</v>
      </c>
      <c r="G231" s="111"/>
      <c r="H231" s="110" t="s">
        <v>144</v>
      </c>
      <c r="I231" s="112"/>
      <c r="J231" s="110" t="s">
        <v>145</v>
      </c>
      <c r="K231" s="111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</row>
    <row r="232" spans="1:36">
      <c r="A232" s="124"/>
      <c r="B232" s="125"/>
      <c r="C232" s="125"/>
      <c r="D232" s="125"/>
      <c r="E232" s="126"/>
      <c r="F232" s="196" t="s">
        <v>54</v>
      </c>
      <c r="G232" s="196" t="s">
        <v>55</v>
      </c>
      <c r="H232" s="196" t="s">
        <v>54</v>
      </c>
      <c r="I232" s="196" t="s">
        <v>55</v>
      </c>
      <c r="J232" s="196" t="s">
        <v>54</v>
      </c>
      <c r="K232" s="196" t="s">
        <v>55</v>
      </c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</row>
    <row r="233" spans="1:36">
      <c r="A233" s="113" t="s">
        <v>190</v>
      </c>
      <c r="B233" s="114"/>
      <c r="C233" s="114"/>
      <c r="D233" s="114"/>
      <c r="E233" s="115"/>
      <c r="F233" s="197"/>
      <c r="G233" s="197"/>
      <c r="H233" s="197"/>
      <c r="I233" s="197"/>
      <c r="J233" s="197"/>
      <c r="K233" s="197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</row>
    <row r="234" spans="1:36">
      <c r="A234" s="113" t="s">
        <v>191</v>
      </c>
      <c r="B234" s="114"/>
      <c r="C234" s="114"/>
      <c r="D234" s="114"/>
      <c r="E234" s="115"/>
      <c r="F234" s="197"/>
      <c r="G234" s="197"/>
      <c r="H234" s="197"/>
      <c r="I234" s="197"/>
      <c r="J234" s="197"/>
      <c r="K234" s="197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</row>
    <row r="235" spans="1:36">
      <c r="A235" s="113" t="s">
        <v>192</v>
      </c>
      <c r="B235" s="114"/>
      <c r="C235" s="114"/>
      <c r="D235" s="114"/>
      <c r="E235" s="115"/>
      <c r="F235" s="197"/>
      <c r="G235" s="197"/>
      <c r="H235" s="197"/>
      <c r="I235" s="197"/>
      <c r="J235" s="197"/>
      <c r="K235" s="197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</row>
    <row r="236" spans="1:36">
      <c r="A236" s="113" t="s">
        <v>193</v>
      </c>
      <c r="B236" s="114"/>
      <c r="C236" s="114"/>
      <c r="D236" s="114"/>
      <c r="E236" s="115"/>
      <c r="F236" s="197"/>
      <c r="G236" s="197"/>
      <c r="H236" s="197"/>
      <c r="I236" s="197"/>
      <c r="J236" s="197"/>
      <c r="K236" s="197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</row>
    <row r="237" spans="1:36">
      <c r="A237" s="113" t="s">
        <v>194</v>
      </c>
      <c r="B237" s="114"/>
      <c r="C237" s="114"/>
      <c r="D237" s="114"/>
      <c r="E237" s="115"/>
      <c r="F237" s="197"/>
      <c r="G237" s="197"/>
      <c r="H237" s="197"/>
      <c r="I237" s="197"/>
      <c r="J237" s="197"/>
      <c r="K237" s="197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</row>
    <row r="238" spans="1:36">
      <c r="A238" s="182"/>
      <c r="B238" s="182"/>
      <c r="C238" s="182"/>
      <c r="D238" s="182"/>
      <c r="E238" s="182"/>
      <c r="F238" s="182"/>
      <c r="G238" s="182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</row>
    <row r="239" spans="1:36">
      <c r="A239" s="150" t="s">
        <v>195</v>
      </c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</row>
    <row r="240" spans="1:36">
      <c r="A240" s="182"/>
      <c r="B240" s="182"/>
      <c r="C240" s="182"/>
      <c r="D240" s="182"/>
      <c r="E240" s="182"/>
      <c r="F240" s="182"/>
      <c r="G240" s="182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</row>
    <row r="241" spans="1:12">
      <c r="A241" s="151" t="s">
        <v>196</v>
      </c>
      <c r="B241" s="119"/>
      <c r="C241" s="119"/>
      <c r="D241" s="120"/>
      <c r="E241" s="110" t="s">
        <v>143</v>
      </c>
      <c r="F241" s="111"/>
      <c r="G241" s="110" t="s">
        <v>144</v>
      </c>
      <c r="H241" s="111"/>
      <c r="I241" s="110" t="s">
        <v>145</v>
      </c>
      <c r="J241" s="111"/>
      <c r="K241" s="218" t="s">
        <v>146</v>
      </c>
      <c r="L241" s="182"/>
    </row>
    <row r="242" spans="1:12">
      <c r="A242" s="124"/>
      <c r="B242" s="125"/>
      <c r="C242" s="125"/>
      <c r="D242" s="126"/>
      <c r="E242" s="221" t="s">
        <v>54</v>
      </c>
      <c r="F242" s="221" t="s">
        <v>55</v>
      </c>
      <c r="G242" s="221" t="s">
        <v>54</v>
      </c>
      <c r="H242" s="221" t="s">
        <v>55</v>
      </c>
      <c r="I242" s="221" t="s">
        <v>54</v>
      </c>
      <c r="J242" s="221" t="s">
        <v>55</v>
      </c>
      <c r="K242" s="221" t="s">
        <v>54</v>
      </c>
      <c r="L242" s="182"/>
    </row>
    <row r="243" spans="1:12">
      <c r="A243" s="113" t="s">
        <v>197</v>
      </c>
      <c r="B243" s="114"/>
      <c r="C243" s="114"/>
      <c r="D243" s="115"/>
      <c r="E243" s="209"/>
      <c r="F243" s="209"/>
      <c r="G243" s="209"/>
      <c r="H243" s="209"/>
      <c r="I243" s="209"/>
      <c r="J243" s="209"/>
      <c r="K243" s="209"/>
      <c r="L243" s="182"/>
    </row>
    <row r="244" spans="1:12">
      <c r="A244" s="182"/>
      <c r="B244" s="182"/>
      <c r="C244" s="182"/>
      <c r="D244" s="182"/>
      <c r="E244" s="182"/>
      <c r="F244" s="182"/>
      <c r="G244" s="182"/>
      <c r="H244" s="182"/>
      <c r="I244" s="182"/>
      <c r="J244" s="182"/>
      <c r="K244" s="182"/>
      <c r="L244" s="182"/>
    </row>
    <row r="245" spans="1:12">
      <c r="A245" s="150" t="s">
        <v>195</v>
      </c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</row>
    <row r="246" spans="1:12">
      <c r="A246" s="182"/>
      <c r="B246" s="182"/>
      <c r="C246" s="182"/>
      <c r="D246" s="182"/>
      <c r="E246" s="182"/>
      <c r="F246" s="182"/>
      <c r="G246" s="182"/>
      <c r="H246" s="182"/>
      <c r="I246" s="182"/>
      <c r="J246" s="182"/>
      <c r="K246" s="182"/>
      <c r="L246" s="182"/>
    </row>
    <row r="247" spans="1:12">
      <c r="A247" s="139" t="s">
        <v>29</v>
      </c>
      <c r="B247" s="140"/>
      <c r="C247" s="140"/>
      <c r="D247" s="140"/>
      <c r="E247" s="110" t="s">
        <v>143</v>
      </c>
      <c r="F247" s="111"/>
      <c r="G247" s="110" t="s">
        <v>144</v>
      </c>
      <c r="H247" s="111"/>
      <c r="I247" s="110" t="s">
        <v>145</v>
      </c>
      <c r="J247" s="111"/>
      <c r="K247" s="148" t="s">
        <v>146</v>
      </c>
      <c r="L247" s="149"/>
    </row>
    <row r="248" spans="1:12" ht="25.5">
      <c r="A248" s="148"/>
      <c r="B248" s="149"/>
      <c r="C248" s="149"/>
      <c r="D248" s="149"/>
      <c r="E248" s="196" t="s">
        <v>198</v>
      </c>
      <c r="F248" s="196" t="s">
        <v>199</v>
      </c>
      <c r="G248" s="196" t="s">
        <v>198</v>
      </c>
      <c r="H248" s="196" t="s">
        <v>199</v>
      </c>
      <c r="I248" s="196" t="s">
        <v>198</v>
      </c>
      <c r="J248" s="196" t="s">
        <v>199</v>
      </c>
      <c r="K248" s="196" t="s">
        <v>198</v>
      </c>
      <c r="L248" s="196" t="s">
        <v>199</v>
      </c>
    </row>
    <row r="249" spans="1:12">
      <c r="A249" s="145" t="s">
        <v>200</v>
      </c>
      <c r="B249" s="146"/>
      <c r="C249" s="146"/>
      <c r="D249" s="146"/>
      <c r="E249" s="197"/>
      <c r="F249" s="197"/>
      <c r="G249" s="197"/>
      <c r="H249" s="197"/>
      <c r="I249" s="197"/>
      <c r="J249" s="197"/>
      <c r="K249" s="197"/>
      <c r="L249" s="197"/>
    </row>
    <row r="250" spans="1:12">
      <c r="A250" s="182"/>
      <c r="B250" s="182"/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</row>
    <row r="251" spans="1:12">
      <c r="A251" s="150" t="s">
        <v>201</v>
      </c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</row>
    <row r="252" spans="1:12">
      <c r="A252" s="182"/>
      <c r="B252" s="182"/>
      <c r="C252" s="182"/>
      <c r="D252" s="182"/>
      <c r="E252" s="182"/>
      <c r="F252" s="182"/>
      <c r="G252" s="182"/>
      <c r="H252" s="182"/>
      <c r="I252" s="182"/>
      <c r="J252" s="182"/>
      <c r="K252" s="182"/>
      <c r="L252" s="182"/>
    </row>
    <row r="253" spans="1:12" ht="38.25">
      <c r="A253" s="142" t="s">
        <v>129</v>
      </c>
      <c r="B253" s="143"/>
      <c r="C253" s="143"/>
      <c r="D253" s="143"/>
      <c r="E253" s="199" t="s">
        <v>5</v>
      </c>
      <c r="F253" s="196" t="s">
        <v>6</v>
      </c>
      <c r="G253" s="199" t="s">
        <v>7</v>
      </c>
      <c r="H253" s="196" t="s">
        <v>6</v>
      </c>
      <c r="I253" s="199" t="s">
        <v>8</v>
      </c>
      <c r="J253" s="196" t="s">
        <v>6</v>
      </c>
      <c r="K253" s="199" t="s">
        <v>9</v>
      </c>
      <c r="L253" s="196" t="s">
        <v>6</v>
      </c>
    </row>
    <row r="254" spans="1:12">
      <c r="A254" s="145" t="s">
        <v>202</v>
      </c>
      <c r="B254" s="146"/>
      <c r="C254" s="146"/>
      <c r="D254" s="146"/>
      <c r="E254" s="197"/>
      <c r="F254" s="197"/>
      <c r="G254" s="197"/>
      <c r="H254" s="197"/>
      <c r="I254" s="197"/>
      <c r="J254" s="197"/>
      <c r="K254" s="197"/>
      <c r="L254" s="197"/>
    </row>
    <row r="255" spans="1:12">
      <c r="A255" s="145" t="s">
        <v>203</v>
      </c>
      <c r="B255" s="146"/>
      <c r="C255" s="146"/>
      <c r="D255" s="146"/>
      <c r="E255" s="197"/>
      <c r="F255" s="197"/>
      <c r="G255" s="197"/>
      <c r="H255" s="197"/>
      <c r="I255" s="197"/>
      <c r="J255" s="197"/>
      <c r="K255" s="197"/>
      <c r="L255" s="197"/>
    </row>
    <row r="256" spans="1:12">
      <c r="A256" s="145" t="s">
        <v>204</v>
      </c>
      <c r="B256" s="146"/>
      <c r="C256" s="146"/>
      <c r="D256" s="146"/>
      <c r="E256" s="197"/>
      <c r="F256" s="197"/>
      <c r="G256" s="197"/>
      <c r="H256" s="197"/>
      <c r="I256" s="197"/>
      <c r="J256" s="197"/>
      <c r="K256" s="197"/>
      <c r="L256" s="197"/>
    </row>
    <row r="257" spans="1:35">
      <c r="A257" s="182"/>
      <c r="B257" s="182"/>
      <c r="C257" s="182"/>
      <c r="D257" s="182"/>
      <c r="E257" s="182"/>
      <c r="F257" s="182"/>
      <c r="G257" s="182"/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</row>
    <row r="258" spans="1:35">
      <c r="A258" s="142" t="s">
        <v>129</v>
      </c>
      <c r="B258" s="143"/>
      <c r="C258" s="143"/>
      <c r="D258" s="143"/>
      <c r="E258" s="218" t="s">
        <v>5</v>
      </c>
      <c r="F258" s="218" t="s">
        <v>7</v>
      </c>
      <c r="G258" s="218" t="s">
        <v>8</v>
      </c>
      <c r="H258" s="218" t="s">
        <v>9</v>
      </c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</row>
    <row r="259" spans="1:35">
      <c r="A259" s="145" t="s">
        <v>205</v>
      </c>
      <c r="B259" s="146"/>
      <c r="C259" s="146"/>
      <c r="D259" s="146"/>
      <c r="E259" s="209"/>
      <c r="F259" s="209"/>
      <c r="G259" s="209"/>
      <c r="H259" s="209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</row>
    <row r="260" spans="1:35">
      <c r="A260" s="182"/>
      <c r="B260" s="182"/>
      <c r="C260" s="182"/>
      <c r="D260" s="182"/>
      <c r="E260" s="182"/>
      <c r="F260" s="182"/>
      <c r="G260" s="182"/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</row>
    <row r="261" spans="1:35">
      <c r="A261" s="182"/>
      <c r="B261" s="182"/>
      <c r="C261" s="182"/>
      <c r="D261" s="182"/>
      <c r="E261" s="182"/>
      <c r="F261" s="182"/>
      <c r="G261" s="182"/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</row>
    <row r="262" spans="1:35">
      <c r="A262" s="142" t="s">
        <v>129</v>
      </c>
      <c r="B262" s="143"/>
      <c r="C262" s="143"/>
      <c r="D262" s="143"/>
      <c r="E262" s="218" t="s">
        <v>5</v>
      </c>
      <c r="F262" s="218" t="s">
        <v>7</v>
      </c>
      <c r="G262" s="182"/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</row>
    <row r="263" spans="1:35">
      <c r="A263" s="145" t="s">
        <v>206</v>
      </c>
      <c r="B263" s="146"/>
      <c r="C263" s="146"/>
      <c r="D263" s="146"/>
      <c r="E263" s="209"/>
      <c r="F263" s="209"/>
      <c r="G263" s="182"/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</row>
    <row r="264" spans="1:35">
      <c r="A264" s="182"/>
      <c r="B264" s="182"/>
      <c r="C264" s="182"/>
      <c r="D264" s="182"/>
      <c r="E264" s="182"/>
      <c r="F264" s="182"/>
      <c r="G264" s="182"/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</row>
    <row r="265" spans="1:35">
      <c r="A265" s="182"/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</row>
    <row r="266" spans="1:35">
      <c r="A266" s="150" t="s">
        <v>207</v>
      </c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220"/>
      <c r="M266" s="22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</row>
    <row r="267" spans="1:35">
      <c r="A267" s="182"/>
      <c r="B267" s="182"/>
      <c r="C267" s="182"/>
      <c r="D267" s="182"/>
      <c r="E267" s="182"/>
      <c r="F267" s="182"/>
      <c r="G267" s="182"/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</row>
    <row r="268" spans="1:35" ht="38.25">
      <c r="A268" s="110" t="s">
        <v>129</v>
      </c>
      <c r="B268" s="111"/>
      <c r="C268" s="111"/>
      <c r="D268" s="112"/>
      <c r="E268" s="218" t="s">
        <v>5</v>
      </c>
      <c r="F268" s="221" t="s">
        <v>6</v>
      </c>
      <c r="G268" s="218" t="s">
        <v>7</v>
      </c>
      <c r="H268" s="221" t="s">
        <v>6</v>
      </c>
      <c r="I268" s="218" t="s">
        <v>8</v>
      </c>
      <c r="J268" s="221" t="s">
        <v>6</v>
      </c>
      <c r="K268" s="218" t="s">
        <v>9</v>
      </c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</row>
    <row r="269" spans="1:35">
      <c r="A269" s="145" t="s">
        <v>208</v>
      </c>
      <c r="B269" s="146"/>
      <c r="C269" s="146"/>
      <c r="D269" s="147"/>
      <c r="E269" s="209"/>
      <c r="F269" s="209"/>
      <c r="G269" s="209"/>
      <c r="H269" s="209"/>
      <c r="I269" s="209"/>
      <c r="J269" s="209"/>
      <c r="K269" s="209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</row>
    <row r="270" spans="1:35">
      <c r="A270" s="145" t="s">
        <v>209</v>
      </c>
      <c r="B270" s="146"/>
      <c r="C270" s="146"/>
      <c r="D270" s="147"/>
      <c r="E270" s="209"/>
      <c r="F270" s="209"/>
      <c r="G270" s="209"/>
      <c r="H270" s="209"/>
      <c r="I270" s="209"/>
      <c r="J270" s="209"/>
      <c r="K270" s="209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</row>
    <row r="271" spans="1:35">
      <c r="A271" s="182"/>
      <c r="B271" s="182"/>
      <c r="C271" s="182"/>
      <c r="D271" s="182"/>
      <c r="E271" s="182"/>
      <c r="F271" s="182"/>
      <c r="G271" s="182"/>
      <c r="H271" s="182"/>
      <c r="I271" s="182"/>
      <c r="J271" s="182"/>
      <c r="K271" s="182"/>
      <c r="L271" s="182"/>
      <c r="M271" s="182"/>
      <c r="N271" s="182"/>
      <c r="O271" s="182"/>
      <c r="P271" s="182"/>
      <c r="Q271" s="182"/>
      <c r="R271" s="182"/>
      <c r="S271" s="182"/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E271" s="182"/>
      <c r="AF271" s="182"/>
      <c r="AG271" s="182"/>
      <c r="AH271" s="182"/>
      <c r="AI271" s="182"/>
    </row>
    <row r="272" spans="1:35">
      <c r="A272" s="110" t="s">
        <v>129</v>
      </c>
      <c r="B272" s="111"/>
      <c r="C272" s="111"/>
      <c r="D272" s="112"/>
      <c r="E272" s="218" t="s">
        <v>210</v>
      </c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E272" s="182"/>
      <c r="AF272" s="182"/>
      <c r="AG272" s="182"/>
      <c r="AH272" s="182"/>
      <c r="AI272" s="182"/>
    </row>
    <row r="273" spans="1:38">
      <c r="A273" s="145" t="s">
        <v>211</v>
      </c>
      <c r="B273" s="146"/>
      <c r="C273" s="146"/>
      <c r="D273" s="147"/>
      <c r="E273" s="209"/>
      <c r="F273" s="182"/>
      <c r="G273" s="182"/>
      <c r="H273" s="182"/>
      <c r="I273" s="182"/>
      <c r="J273" s="182"/>
      <c r="K273" s="182"/>
      <c r="L273" s="182"/>
      <c r="M273" s="182"/>
      <c r="N273" s="182"/>
      <c r="O273" s="182"/>
      <c r="P273" s="182"/>
      <c r="Q273" s="182"/>
      <c r="R273" s="182"/>
      <c r="S273" s="182"/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E273" s="182"/>
      <c r="AF273" s="182"/>
      <c r="AG273" s="182"/>
      <c r="AH273" s="182"/>
      <c r="AI273" s="182"/>
      <c r="AJ273" s="182"/>
      <c r="AK273" s="182"/>
      <c r="AL273" s="182"/>
    </row>
    <row r="274" spans="1:38">
      <c r="A274" s="182"/>
      <c r="B274" s="182"/>
      <c r="C274" s="182"/>
      <c r="D274" s="182"/>
      <c r="E274" s="182"/>
      <c r="F274" s="182"/>
      <c r="G274" s="182"/>
      <c r="H274" s="182"/>
      <c r="I274" s="182"/>
      <c r="J274" s="182"/>
      <c r="K274" s="182"/>
      <c r="L274" s="182"/>
      <c r="M274" s="182"/>
      <c r="N274" s="182"/>
      <c r="O274" s="182"/>
      <c r="P274" s="182"/>
      <c r="Q274" s="182"/>
      <c r="R274" s="182"/>
      <c r="S274" s="182"/>
      <c r="T274" s="182"/>
      <c r="U274" s="182"/>
      <c r="V274" s="182"/>
      <c r="W274" s="182"/>
      <c r="X274" s="182"/>
      <c r="Y274" s="182"/>
      <c r="Z274" s="182"/>
      <c r="AA274" s="182"/>
      <c r="AB274" s="182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2"/>
    </row>
    <row r="275" spans="1:38">
      <c r="A275" s="182"/>
      <c r="B275" s="182"/>
      <c r="C275" s="182"/>
      <c r="D275" s="182"/>
      <c r="E275" s="182"/>
      <c r="F275" s="182"/>
      <c r="G275" s="182"/>
      <c r="H275" s="182"/>
      <c r="I275" s="182"/>
      <c r="J275" s="182"/>
      <c r="K275" s="182"/>
      <c r="L275" s="182"/>
      <c r="M275" s="182"/>
      <c r="N275" s="182"/>
      <c r="O275" s="182"/>
      <c r="P275" s="182"/>
      <c r="Q275" s="182"/>
      <c r="R275" s="182"/>
      <c r="S275" s="182"/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2"/>
    </row>
    <row r="276" spans="1:38">
      <c r="A276" s="152" t="s">
        <v>212</v>
      </c>
      <c r="B276" s="152"/>
      <c r="C276" s="152"/>
      <c r="D276" s="152"/>
      <c r="E276" s="152"/>
      <c r="F276" s="152"/>
      <c r="G276" s="152"/>
      <c r="H276" s="152"/>
      <c r="I276" s="152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</row>
    <row r="277" spans="1:38">
      <c r="A277" s="182"/>
      <c r="B277" s="182"/>
      <c r="C277" s="182"/>
      <c r="D277" s="182"/>
      <c r="E277" s="182"/>
      <c r="F277" s="182"/>
      <c r="G277" s="182"/>
      <c r="H277" s="182"/>
      <c r="I277" s="182"/>
      <c r="J277" s="182"/>
      <c r="K277" s="182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2"/>
    </row>
    <row r="278" spans="1:38">
      <c r="A278" s="150" t="s">
        <v>213</v>
      </c>
      <c r="B278" s="150"/>
      <c r="C278" s="150"/>
      <c r="D278" s="150"/>
      <c r="E278" s="150"/>
      <c r="F278" s="150"/>
      <c r="G278" s="150"/>
      <c r="H278" s="150"/>
      <c r="I278" s="150"/>
      <c r="J278" s="182"/>
      <c r="K278" s="182"/>
      <c r="L278" s="182"/>
      <c r="M278" s="182"/>
      <c r="N278" s="182"/>
      <c r="O278" s="182"/>
      <c r="P278" s="182"/>
      <c r="Q278" s="182"/>
      <c r="R278" s="182"/>
      <c r="S278" s="182"/>
      <c r="T278" s="182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E278" s="182"/>
      <c r="AF278" s="182"/>
      <c r="AG278" s="182"/>
      <c r="AH278" s="182"/>
      <c r="AI278" s="182"/>
      <c r="AJ278" s="182"/>
      <c r="AK278" s="182"/>
      <c r="AL278" s="182"/>
    </row>
    <row r="279" spans="1:38">
      <c r="A279" s="182"/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2"/>
    </row>
    <row r="280" spans="1:38">
      <c r="A280" s="151" t="s">
        <v>129</v>
      </c>
      <c r="B280" s="114"/>
      <c r="C280" s="114"/>
      <c r="D280" s="114"/>
      <c r="E280" s="115"/>
      <c r="F280" s="188" t="s">
        <v>5</v>
      </c>
      <c r="G280" s="188" t="s">
        <v>7</v>
      </c>
      <c r="H280" s="188" t="s">
        <v>8</v>
      </c>
      <c r="I280" s="188" t="s">
        <v>9</v>
      </c>
      <c r="J280" s="182"/>
      <c r="K280" s="182"/>
      <c r="L280" s="182"/>
      <c r="M280" s="182"/>
      <c r="N280" s="182"/>
      <c r="O280" s="182"/>
      <c r="P280" s="182"/>
      <c r="Q280" s="182"/>
      <c r="R280" s="182"/>
      <c r="S280" s="182"/>
      <c r="T280" s="182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</row>
    <row r="281" spans="1:38">
      <c r="A281" s="113" t="s">
        <v>214</v>
      </c>
      <c r="B281" s="114"/>
      <c r="C281" s="114"/>
      <c r="D281" s="114"/>
      <c r="E281" s="115"/>
      <c r="F281" s="194"/>
      <c r="G281" s="194"/>
      <c r="H281" s="194"/>
      <c r="I281" s="197"/>
      <c r="J281" s="182"/>
      <c r="K281" s="182"/>
      <c r="L281" s="182"/>
      <c r="M281" s="182"/>
      <c r="N281" s="182"/>
      <c r="O281" s="182"/>
      <c r="P281" s="182"/>
      <c r="Q281" s="182"/>
      <c r="R281" s="182"/>
      <c r="S281" s="182"/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</row>
    <row r="282" spans="1:38">
      <c r="A282" s="113" t="s">
        <v>215</v>
      </c>
      <c r="B282" s="114"/>
      <c r="C282" s="114"/>
      <c r="D282" s="114"/>
      <c r="E282" s="115"/>
      <c r="F282" s="194"/>
      <c r="G282" s="194"/>
      <c r="H282" s="194"/>
      <c r="I282" s="197"/>
      <c r="J282" s="182"/>
      <c r="K282" s="182"/>
      <c r="L282" s="182"/>
      <c r="M282" s="182"/>
      <c r="N282" s="182"/>
      <c r="O282" s="182"/>
      <c r="P282" s="182"/>
      <c r="Q282" s="182"/>
      <c r="R282" s="182"/>
      <c r="S282" s="182"/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</row>
    <row r="283" spans="1:38">
      <c r="A283" s="113" t="s">
        <v>216</v>
      </c>
      <c r="B283" s="114"/>
      <c r="C283" s="114"/>
      <c r="D283" s="114"/>
      <c r="E283" s="115"/>
      <c r="F283" s="194"/>
      <c r="G283" s="194"/>
      <c r="H283" s="194"/>
      <c r="I283" s="197"/>
      <c r="J283" s="182"/>
      <c r="K283" s="182"/>
      <c r="L283" s="182"/>
      <c r="M283" s="182"/>
      <c r="N283" s="182"/>
      <c r="O283" s="182"/>
      <c r="P283" s="182"/>
      <c r="Q283" s="182"/>
      <c r="R283" s="182"/>
      <c r="S283" s="182"/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</row>
    <row r="284" spans="1:38">
      <c r="A284" s="113" t="s">
        <v>217</v>
      </c>
      <c r="B284" s="114"/>
      <c r="C284" s="114"/>
      <c r="D284" s="114"/>
      <c r="E284" s="115"/>
      <c r="F284" s="194"/>
      <c r="G284" s="194"/>
      <c r="H284" s="194"/>
      <c r="I284" s="197"/>
      <c r="J284" s="182"/>
      <c r="K284" s="182"/>
      <c r="L284" s="182"/>
      <c r="M284" s="182"/>
      <c r="N284" s="182"/>
      <c r="O284" s="182"/>
      <c r="P284" s="182"/>
      <c r="Q284" s="182"/>
      <c r="R284" s="182"/>
      <c r="S284" s="182"/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</row>
    <row r="285" spans="1:38">
      <c r="A285" s="113" t="s">
        <v>218</v>
      </c>
      <c r="B285" s="114"/>
      <c r="C285" s="114"/>
      <c r="D285" s="114"/>
      <c r="E285" s="115"/>
      <c r="F285" s="194"/>
      <c r="G285" s="194"/>
      <c r="H285" s="194"/>
      <c r="I285" s="197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</row>
    <row r="286" spans="1:38">
      <c r="A286" s="113" t="s">
        <v>219</v>
      </c>
      <c r="B286" s="114"/>
      <c r="C286" s="114"/>
      <c r="D286" s="114"/>
      <c r="E286" s="115"/>
      <c r="F286" s="194"/>
      <c r="G286" s="194"/>
      <c r="H286" s="194"/>
      <c r="I286" s="197"/>
      <c r="J286" s="182"/>
      <c r="K286" s="182"/>
      <c r="L286" s="182"/>
      <c r="M286" s="182"/>
      <c r="N286" s="182"/>
      <c r="O286" s="182"/>
      <c r="P286" s="182"/>
      <c r="Q286" s="182"/>
      <c r="R286" s="182"/>
      <c r="S286" s="182"/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</row>
    <row r="287" spans="1:38">
      <c r="A287" s="113" t="s">
        <v>220</v>
      </c>
      <c r="B287" s="114"/>
      <c r="C287" s="114"/>
      <c r="D287" s="114"/>
      <c r="E287" s="115"/>
      <c r="F287" s="194"/>
      <c r="G287" s="194"/>
      <c r="H287" s="194"/>
      <c r="I287" s="197"/>
      <c r="J287" s="182"/>
      <c r="K287" s="182"/>
      <c r="L287" s="182"/>
      <c r="M287" s="182"/>
      <c r="N287" s="182"/>
      <c r="O287" s="182"/>
      <c r="P287" s="182"/>
      <c r="Q287" s="182"/>
      <c r="R287" s="182"/>
      <c r="S287" s="182"/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</row>
    <row r="288" spans="1:38">
      <c r="A288" s="182"/>
      <c r="B288" s="182"/>
      <c r="C288" s="182"/>
      <c r="D288" s="182"/>
      <c r="E288" s="182"/>
      <c r="F288" s="182"/>
      <c r="G288" s="182"/>
      <c r="H288" s="182"/>
      <c r="I288" s="182"/>
      <c r="J288" s="182"/>
      <c r="K288" s="182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</row>
    <row r="289" spans="1:15">
      <c r="A289" s="151" t="s">
        <v>129</v>
      </c>
      <c r="B289" s="114"/>
      <c r="C289" s="114"/>
      <c r="D289" s="114"/>
      <c r="E289" s="115"/>
      <c r="F289" s="199" t="s">
        <v>5</v>
      </c>
      <c r="G289" s="199" t="s">
        <v>7</v>
      </c>
      <c r="H289" s="199" t="s">
        <v>8</v>
      </c>
      <c r="I289" s="199" t="s">
        <v>9</v>
      </c>
      <c r="J289" s="199" t="s">
        <v>10</v>
      </c>
      <c r="K289" s="182"/>
      <c r="L289" s="182"/>
      <c r="M289" s="182"/>
      <c r="N289" s="182"/>
      <c r="O289" s="182"/>
    </row>
    <row r="290" spans="1:15">
      <c r="A290" s="113" t="s">
        <v>221</v>
      </c>
      <c r="B290" s="114"/>
      <c r="C290" s="114"/>
      <c r="D290" s="114"/>
      <c r="E290" s="115"/>
      <c r="F290" s="197"/>
      <c r="G290" s="197"/>
      <c r="H290" s="197"/>
      <c r="I290" s="197"/>
      <c r="J290" s="197"/>
      <c r="K290" s="182"/>
      <c r="L290" s="182"/>
      <c r="M290" s="182"/>
      <c r="N290" s="182"/>
      <c r="O290" s="182"/>
    </row>
    <row r="291" spans="1:15">
      <c r="A291" s="182"/>
      <c r="B291" s="182"/>
      <c r="C291" s="182"/>
      <c r="D291" s="182"/>
      <c r="E291" s="182"/>
      <c r="F291" s="182"/>
      <c r="G291" s="182"/>
      <c r="H291" s="182"/>
      <c r="I291" s="182"/>
      <c r="J291" s="182"/>
      <c r="K291" s="182"/>
      <c r="L291" s="182"/>
      <c r="M291" s="182"/>
      <c r="N291" s="182"/>
      <c r="O291" s="182"/>
    </row>
    <row r="292" spans="1:15">
      <c r="A292" s="182"/>
      <c r="B292" s="182"/>
      <c r="C292" s="182"/>
      <c r="D292" s="182"/>
      <c r="E292" s="182"/>
      <c r="F292" s="182"/>
      <c r="G292" s="182"/>
      <c r="H292" s="182"/>
      <c r="I292" s="182"/>
      <c r="J292" s="182"/>
      <c r="K292" s="182"/>
      <c r="L292" s="182"/>
      <c r="M292" s="182"/>
      <c r="N292" s="182"/>
      <c r="O292" s="182"/>
    </row>
    <row r="293" spans="1:15" ht="38.25">
      <c r="A293" s="151" t="s">
        <v>129</v>
      </c>
      <c r="B293" s="114"/>
      <c r="C293" s="114"/>
      <c r="D293" s="114"/>
      <c r="E293" s="115"/>
      <c r="F293" s="199" t="s">
        <v>5</v>
      </c>
      <c r="G293" s="196" t="s">
        <v>6</v>
      </c>
      <c r="H293" s="199" t="s">
        <v>7</v>
      </c>
      <c r="I293" s="196" t="s">
        <v>6</v>
      </c>
      <c r="J293" s="199" t="s">
        <v>8</v>
      </c>
      <c r="K293" s="196" t="s">
        <v>6</v>
      </c>
      <c r="L293" s="199" t="s">
        <v>9</v>
      </c>
      <c r="M293" s="196" t="s">
        <v>6</v>
      </c>
      <c r="N293" s="199" t="s">
        <v>10</v>
      </c>
      <c r="O293" s="196" t="s">
        <v>6</v>
      </c>
    </row>
    <row r="294" spans="1:15">
      <c r="A294" s="113" t="s">
        <v>222</v>
      </c>
      <c r="B294" s="114"/>
      <c r="C294" s="114"/>
      <c r="D294" s="114"/>
      <c r="E294" s="115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</row>
    <row r="295" spans="1:15">
      <c r="A295" s="182"/>
      <c r="B295" s="182"/>
      <c r="C295" s="182"/>
      <c r="D295" s="182"/>
      <c r="E295" s="182"/>
      <c r="F295" s="182"/>
      <c r="G295" s="182"/>
      <c r="H295" s="182"/>
      <c r="I295" s="182"/>
      <c r="J295" s="182"/>
      <c r="K295" s="182"/>
      <c r="L295" s="182"/>
      <c r="M295" s="182"/>
      <c r="N295" s="182"/>
      <c r="O295" s="182"/>
    </row>
    <row r="296" spans="1:15">
      <c r="A296" s="182"/>
      <c r="B296" s="182"/>
      <c r="C296" s="182"/>
      <c r="D296" s="182"/>
      <c r="E296" s="182"/>
      <c r="F296" s="182"/>
      <c r="G296" s="182"/>
      <c r="H296" s="182"/>
      <c r="I296" s="182"/>
      <c r="J296" s="182"/>
      <c r="K296" s="182"/>
      <c r="L296" s="182"/>
      <c r="M296" s="182"/>
      <c r="N296" s="182"/>
      <c r="O296" s="182"/>
    </row>
    <row r="297" spans="1:15">
      <c r="A297" s="167" t="s">
        <v>129</v>
      </c>
      <c r="B297" s="114"/>
      <c r="C297" s="114"/>
      <c r="D297" s="114"/>
      <c r="E297" s="115"/>
      <c r="F297" s="199" t="s">
        <v>223</v>
      </c>
      <c r="G297" s="182"/>
      <c r="H297" s="182"/>
      <c r="I297" s="182"/>
      <c r="J297" s="182"/>
      <c r="K297" s="182"/>
      <c r="L297" s="182"/>
      <c r="M297" s="182"/>
      <c r="N297" s="182"/>
      <c r="O297" s="182"/>
    </row>
    <row r="298" spans="1:15">
      <c r="A298" s="113" t="s">
        <v>224</v>
      </c>
      <c r="B298" s="114"/>
      <c r="C298" s="114"/>
      <c r="D298" s="114"/>
      <c r="E298" s="115"/>
      <c r="F298" s="197"/>
      <c r="G298" s="182"/>
      <c r="H298" s="182"/>
      <c r="I298" s="182"/>
      <c r="J298" s="182"/>
      <c r="K298" s="182"/>
      <c r="L298" s="182"/>
      <c r="M298" s="182"/>
      <c r="N298" s="182"/>
      <c r="O298" s="182"/>
    </row>
    <row r="299" spans="1:15">
      <c r="A299" s="182"/>
      <c r="B299" s="182"/>
      <c r="C299" s="182"/>
      <c r="D299" s="182"/>
      <c r="E299" s="182"/>
      <c r="F299" s="182"/>
      <c r="G299" s="182"/>
      <c r="H299" s="182"/>
      <c r="I299" s="182"/>
      <c r="J299" s="182"/>
      <c r="K299" s="182"/>
      <c r="L299" s="182"/>
      <c r="M299" s="182"/>
      <c r="N299" s="182"/>
      <c r="O299" s="182"/>
    </row>
    <row r="300" spans="1:15" ht="38.25">
      <c r="A300" s="110" t="s">
        <v>225</v>
      </c>
      <c r="B300" s="111"/>
      <c r="C300" s="111"/>
      <c r="D300" s="111"/>
      <c r="E300" s="111"/>
      <c r="F300" s="199" t="s">
        <v>198</v>
      </c>
      <c r="G300" s="199" t="s">
        <v>6</v>
      </c>
      <c r="H300" s="182"/>
      <c r="I300" s="182"/>
      <c r="J300" s="182"/>
      <c r="K300" s="182"/>
      <c r="L300" s="182"/>
      <c r="M300" s="182"/>
      <c r="N300" s="182"/>
      <c r="O300" s="182"/>
    </row>
    <row r="301" spans="1:15">
      <c r="A301" s="145" t="s">
        <v>226</v>
      </c>
      <c r="B301" s="146"/>
      <c r="C301" s="146"/>
      <c r="D301" s="146"/>
      <c r="E301" s="146"/>
      <c r="F301" s="197"/>
      <c r="G301" s="197"/>
      <c r="H301" s="182"/>
      <c r="I301" s="182"/>
      <c r="J301" s="182"/>
      <c r="K301" s="182"/>
      <c r="L301" s="182"/>
      <c r="M301" s="182"/>
      <c r="N301" s="182"/>
      <c r="O301" s="182"/>
    </row>
    <row r="302" spans="1:15">
      <c r="A302" s="145" t="s">
        <v>227</v>
      </c>
      <c r="B302" s="146"/>
      <c r="C302" s="146"/>
      <c r="D302" s="146"/>
      <c r="E302" s="146"/>
      <c r="F302" s="197"/>
      <c r="G302" s="197"/>
      <c r="H302" s="182"/>
      <c r="I302" s="182"/>
      <c r="J302" s="182"/>
      <c r="K302" s="182"/>
      <c r="L302" s="182"/>
      <c r="M302" s="182"/>
      <c r="N302" s="182"/>
      <c r="O302" s="182"/>
    </row>
    <row r="303" spans="1:15">
      <c r="A303" s="145" t="s">
        <v>228</v>
      </c>
      <c r="B303" s="146"/>
      <c r="C303" s="146"/>
      <c r="D303" s="146"/>
      <c r="E303" s="146"/>
      <c r="F303" s="197"/>
      <c r="G303" s="197"/>
      <c r="H303" s="182"/>
      <c r="I303" s="182"/>
      <c r="J303" s="182"/>
      <c r="K303" s="182"/>
      <c r="L303" s="182"/>
      <c r="M303" s="182"/>
      <c r="N303" s="182"/>
      <c r="O303" s="182"/>
    </row>
    <row r="304" spans="1:15">
      <c r="A304" s="145" t="s">
        <v>229</v>
      </c>
      <c r="B304" s="146"/>
      <c r="C304" s="146"/>
      <c r="D304" s="146"/>
      <c r="E304" s="146"/>
      <c r="F304" s="197"/>
      <c r="G304" s="197"/>
      <c r="H304" s="182"/>
      <c r="I304" s="182"/>
      <c r="J304" s="182"/>
      <c r="K304" s="182"/>
      <c r="L304" s="182"/>
      <c r="M304" s="182"/>
      <c r="N304" s="182"/>
      <c r="O304" s="182"/>
    </row>
    <row r="305" spans="1:25">
      <c r="A305" s="145" t="s">
        <v>230</v>
      </c>
      <c r="B305" s="146"/>
      <c r="C305" s="146"/>
      <c r="D305" s="146"/>
      <c r="E305" s="146"/>
      <c r="F305" s="197"/>
      <c r="G305" s="197"/>
      <c r="H305" s="182"/>
      <c r="I305" s="182"/>
      <c r="J305" s="182"/>
      <c r="K305" s="182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</row>
    <row r="306" spans="1:25">
      <c r="A306" s="182"/>
      <c r="B306" s="182"/>
      <c r="C306" s="182"/>
      <c r="D306" s="182"/>
      <c r="E306" s="182"/>
      <c r="F306" s="182"/>
      <c r="G306" s="182"/>
      <c r="H306" s="182"/>
      <c r="I306" s="182"/>
      <c r="J306" s="182"/>
      <c r="K306" s="182"/>
      <c r="L306" s="182"/>
      <c r="M306" s="182"/>
      <c r="N306" s="182"/>
      <c r="O306" s="182"/>
      <c r="P306" s="182"/>
      <c r="Q306" s="182"/>
      <c r="R306" s="182"/>
      <c r="S306" s="182"/>
      <c r="T306" s="182"/>
      <c r="U306" s="182"/>
      <c r="V306" s="182"/>
      <c r="W306" s="182"/>
      <c r="X306" s="182"/>
      <c r="Y306" s="182"/>
    </row>
    <row r="307" spans="1:25">
      <c r="A307" s="182"/>
      <c r="B307" s="182"/>
      <c r="C307" s="182"/>
      <c r="D307" s="182"/>
      <c r="E307" s="182"/>
      <c r="F307" s="182"/>
      <c r="G307" s="182"/>
      <c r="H307" s="182"/>
      <c r="I307" s="182"/>
      <c r="J307" s="182"/>
      <c r="K307" s="182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</row>
    <row r="308" spans="1:25">
      <c r="A308" s="152" t="s">
        <v>402</v>
      </c>
      <c r="B308" s="152"/>
      <c r="C308" s="152"/>
      <c r="D308" s="152"/>
      <c r="E308" s="152"/>
      <c r="F308" s="152"/>
      <c r="G308" s="152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</row>
    <row r="309" spans="1:25">
      <c r="A309" s="182"/>
      <c r="B309" s="182"/>
      <c r="C309" s="182"/>
      <c r="D309" s="182"/>
      <c r="E309" s="182"/>
      <c r="F309" s="182"/>
      <c r="G309" s="182"/>
      <c r="H309" s="182"/>
      <c r="I309" s="182"/>
      <c r="J309" s="182"/>
      <c r="K309" s="182"/>
      <c r="L309" s="182"/>
      <c r="M309" s="182"/>
      <c r="N309" s="182"/>
      <c r="O309" s="182"/>
      <c r="P309" s="182"/>
      <c r="Q309" s="182"/>
      <c r="R309" s="182"/>
      <c r="S309" s="182"/>
      <c r="T309" s="182"/>
      <c r="U309" s="182"/>
      <c r="V309" s="182"/>
      <c r="W309" s="182"/>
      <c r="X309" s="182"/>
      <c r="Y309" s="182"/>
    </row>
    <row r="310" spans="1:25" ht="38.25">
      <c r="A310" s="167" t="s">
        <v>129</v>
      </c>
      <c r="B310" s="114"/>
      <c r="C310" s="114"/>
      <c r="D310" s="114"/>
      <c r="E310" s="115"/>
      <c r="F310" s="199" t="s">
        <v>198</v>
      </c>
      <c r="G310" s="199" t="s">
        <v>6</v>
      </c>
      <c r="H310" s="182"/>
      <c r="I310" s="182"/>
      <c r="J310" s="182"/>
      <c r="K310" s="182"/>
      <c r="L310" s="182"/>
      <c r="M310" s="182"/>
      <c r="N310" s="182"/>
      <c r="O310" s="182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</row>
    <row r="311" spans="1:25">
      <c r="A311" s="113" t="s">
        <v>232</v>
      </c>
      <c r="B311" s="114"/>
      <c r="C311" s="114"/>
      <c r="D311" s="114"/>
      <c r="E311" s="115"/>
      <c r="F311" s="197"/>
      <c r="G311" s="197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</row>
    <row r="312" spans="1:25">
      <c r="A312" s="113" t="s">
        <v>233</v>
      </c>
      <c r="B312" s="114"/>
      <c r="C312" s="114"/>
      <c r="D312" s="114"/>
      <c r="E312" s="115"/>
      <c r="F312" s="197"/>
      <c r="G312" s="197"/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</row>
    <row r="313" spans="1:25">
      <c r="A313" s="113" t="s">
        <v>234</v>
      </c>
      <c r="B313" s="114"/>
      <c r="C313" s="114"/>
      <c r="D313" s="114"/>
      <c r="E313" s="115"/>
      <c r="F313" s="197"/>
      <c r="G313" s="197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</row>
    <row r="314" spans="1:25">
      <c r="A314" s="113" t="s">
        <v>235</v>
      </c>
      <c r="B314" s="114"/>
      <c r="C314" s="114"/>
      <c r="D314" s="114"/>
      <c r="E314" s="115"/>
      <c r="F314" s="197"/>
      <c r="G314" s="197"/>
      <c r="H314" s="182"/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</row>
    <row r="316" spans="1:25">
      <c r="A316" s="150" t="s">
        <v>236</v>
      </c>
      <c r="B316" s="150"/>
      <c r="C316" s="150"/>
      <c r="D316" s="150"/>
      <c r="E316" s="150"/>
      <c r="F316" s="150"/>
      <c r="G316" s="150"/>
      <c r="H316" s="150"/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</row>
    <row r="317" spans="1:25">
      <c r="A317" s="182"/>
      <c r="B317" s="182"/>
      <c r="C317" s="182"/>
      <c r="D317" s="182"/>
      <c r="E317" s="182"/>
      <c r="F317" s="182"/>
      <c r="G317" s="182"/>
      <c r="H317" s="182"/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</row>
    <row r="318" spans="1:25" ht="25.5">
      <c r="A318" s="167" t="s">
        <v>129</v>
      </c>
      <c r="B318" s="119"/>
      <c r="C318" s="119"/>
      <c r="D318" s="119"/>
      <c r="E318" s="120"/>
      <c r="F318" s="218" t="s">
        <v>237</v>
      </c>
      <c r="G318" s="110" t="s">
        <v>238</v>
      </c>
      <c r="H318" s="111"/>
      <c r="I318" s="182"/>
      <c r="J318" s="182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</row>
    <row r="319" spans="1:25" ht="38.25">
      <c r="A319" s="124"/>
      <c r="B319" s="125"/>
      <c r="C319" s="125"/>
      <c r="D319" s="125"/>
      <c r="E319" s="126"/>
      <c r="F319" s="196" t="s">
        <v>239</v>
      </c>
      <c r="G319" s="196" t="s">
        <v>240</v>
      </c>
      <c r="H319" s="196" t="s">
        <v>6</v>
      </c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</row>
    <row r="320" spans="1:25">
      <c r="A320" s="113" t="s">
        <v>241</v>
      </c>
      <c r="B320" s="114"/>
      <c r="C320" s="114"/>
      <c r="D320" s="114"/>
      <c r="E320" s="115"/>
      <c r="F320" s="197"/>
      <c r="G320" s="197"/>
      <c r="H320" s="197"/>
      <c r="I320" s="182"/>
      <c r="J320" s="182"/>
      <c r="K320" s="182"/>
      <c r="L320" s="182"/>
      <c r="M320" s="182"/>
      <c r="N320" s="182"/>
      <c r="O320" s="182"/>
      <c r="P320" s="182"/>
      <c r="Q320" s="182"/>
      <c r="R320" s="182"/>
      <c r="S320" s="182"/>
      <c r="T320" s="182"/>
      <c r="U320" s="182"/>
      <c r="V320" s="182"/>
      <c r="W320" s="182"/>
      <c r="X320" s="182"/>
      <c r="Y320" s="182"/>
    </row>
    <row r="321" spans="1:35">
      <c r="A321" s="182"/>
      <c r="B321" s="182"/>
      <c r="C321" s="182"/>
      <c r="D321" s="182"/>
      <c r="E321" s="182"/>
      <c r="F321" s="182"/>
      <c r="G321" s="182"/>
      <c r="H321" s="182"/>
      <c r="I321" s="182"/>
      <c r="J321" s="182"/>
      <c r="K321" s="182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</row>
    <row r="322" spans="1:35">
      <c r="A322" s="182"/>
      <c r="B322" s="182"/>
      <c r="C322" s="182"/>
      <c r="D322" s="182"/>
      <c r="E322" s="182"/>
      <c r="F322" s="182"/>
      <c r="G322" s="182"/>
      <c r="H322" s="182"/>
      <c r="I322" s="182"/>
      <c r="J322" s="182"/>
      <c r="K322" s="182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E322" s="182"/>
      <c r="AF322" s="182"/>
      <c r="AG322" s="182"/>
      <c r="AH322" s="182"/>
      <c r="AI322" s="182"/>
    </row>
    <row r="323" spans="1:35">
      <c r="A323" s="152" t="s">
        <v>242</v>
      </c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</row>
    <row r="324" spans="1:35">
      <c r="A324" s="182"/>
      <c r="B324" s="182"/>
      <c r="C324" s="182"/>
      <c r="D324" s="182"/>
      <c r="E324" s="182"/>
      <c r="F324" s="182"/>
      <c r="G324" s="182"/>
      <c r="H324" s="182"/>
      <c r="I324" s="182"/>
      <c r="J324" s="182"/>
      <c r="K324" s="182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E324" s="182"/>
      <c r="AF324" s="182"/>
      <c r="AG324" s="182"/>
      <c r="AH324" s="182"/>
      <c r="AI324" s="182"/>
    </row>
    <row r="325" spans="1:35">
      <c r="A325" s="151" t="s">
        <v>30</v>
      </c>
      <c r="B325" s="114"/>
      <c r="C325" s="114"/>
      <c r="D325" s="114"/>
      <c r="E325" s="115"/>
      <c r="F325" s="110" t="s">
        <v>31</v>
      </c>
      <c r="G325" s="111"/>
      <c r="H325" s="111"/>
      <c r="I325" s="111"/>
      <c r="J325" s="110" t="s">
        <v>32</v>
      </c>
      <c r="K325" s="111"/>
      <c r="L325" s="111"/>
      <c r="M325" s="111"/>
      <c r="N325" s="108" t="s">
        <v>243</v>
      </c>
      <c r="O325" s="127"/>
      <c r="P325" s="135" t="s">
        <v>244</v>
      </c>
      <c r="Q325" s="130" t="s">
        <v>245</v>
      </c>
      <c r="R325" s="131"/>
      <c r="S325" s="128" t="s">
        <v>246</v>
      </c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E325" s="182"/>
      <c r="AF325" s="182"/>
      <c r="AG325" s="182"/>
      <c r="AH325" s="182"/>
      <c r="AI325" s="182"/>
    </row>
    <row r="326" spans="1:35">
      <c r="A326" s="151" t="s">
        <v>37</v>
      </c>
      <c r="B326" s="114"/>
      <c r="C326" s="114"/>
      <c r="D326" s="114"/>
      <c r="E326" s="115"/>
      <c r="F326" s="110" t="s">
        <v>247</v>
      </c>
      <c r="G326" s="112"/>
      <c r="H326" s="110" t="s">
        <v>248</v>
      </c>
      <c r="I326" s="112"/>
      <c r="J326" s="110" t="s">
        <v>42</v>
      </c>
      <c r="K326" s="112"/>
      <c r="L326" s="110" t="s">
        <v>43</v>
      </c>
      <c r="M326" s="112"/>
      <c r="N326" s="133" t="s">
        <v>54</v>
      </c>
      <c r="O326" s="135" t="s">
        <v>55</v>
      </c>
      <c r="P326" s="137"/>
      <c r="Q326" s="128" t="s">
        <v>54</v>
      </c>
      <c r="R326" s="128" t="s">
        <v>55</v>
      </c>
      <c r="S326" s="132"/>
      <c r="T326" s="182"/>
      <c r="U326" s="182"/>
      <c r="V326" s="182"/>
      <c r="W326" s="182"/>
      <c r="X326" s="182"/>
      <c r="Y326" s="182"/>
      <c r="Z326" s="182"/>
      <c r="AA326" s="182"/>
      <c r="AB326" s="182"/>
      <c r="AC326" s="182"/>
      <c r="AD326" s="182"/>
      <c r="AE326" s="182"/>
      <c r="AF326" s="182"/>
      <c r="AG326" s="182"/>
      <c r="AH326" s="182"/>
      <c r="AI326" s="182"/>
    </row>
    <row r="327" spans="1:35">
      <c r="A327" s="151" t="s">
        <v>53</v>
      </c>
      <c r="B327" s="114"/>
      <c r="C327" s="114"/>
      <c r="D327" s="114"/>
      <c r="E327" s="115"/>
      <c r="F327" s="218" t="s">
        <v>54</v>
      </c>
      <c r="G327" s="218" t="s">
        <v>55</v>
      </c>
      <c r="H327" s="218" t="s">
        <v>54</v>
      </c>
      <c r="I327" s="218" t="s">
        <v>55</v>
      </c>
      <c r="J327" s="218" t="s">
        <v>54</v>
      </c>
      <c r="K327" s="218" t="s">
        <v>55</v>
      </c>
      <c r="L327" s="218" t="s">
        <v>54</v>
      </c>
      <c r="M327" s="218" t="s">
        <v>55</v>
      </c>
      <c r="N327" s="134"/>
      <c r="O327" s="136"/>
      <c r="P327" s="136"/>
      <c r="Q327" s="129"/>
      <c r="R327" s="129"/>
      <c r="S327" s="129"/>
      <c r="T327" s="182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E327" s="182"/>
      <c r="AF327" s="182"/>
      <c r="AG327" s="182"/>
      <c r="AH327" s="182"/>
      <c r="AI327" s="182"/>
    </row>
    <row r="328" spans="1:35">
      <c r="A328" s="113" t="s">
        <v>249</v>
      </c>
      <c r="B328" s="114"/>
      <c r="C328" s="114"/>
      <c r="D328" s="114"/>
      <c r="E328" s="115"/>
      <c r="F328" s="197"/>
      <c r="G328" s="200"/>
      <c r="H328" s="197"/>
      <c r="I328" s="197"/>
      <c r="J328" s="197"/>
      <c r="K328" s="197"/>
      <c r="L328" s="200"/>
      <c r="M328" s="197"/>
      <c r="N328" s="197"/>
      <c r="O328" s="197"/>
      <c r="P328" s="226"/>
      <c r="Q328" s="197"/>
      <c r="R328" s="197"/>
      <c r="S328" s="226"/>
      <c r="T328" s="182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E328" s="182"/>
      <c r="AF328" s="182"/>
      <c r="AG328" s="182"/>
      <c r="AH328" s="182"/>
      <c r="AI328" s="182"/>
    </row>
    <row r="329" spans="1:35">
      <c r="A329" s="113" t="s">
        <v>250</v>
      </c>
      <c r="B329" s="114"/>
      <c r="C329" s="114"/>
      <c r="D329" s="114"/>
      <c r="E329" s="115"/>
      <c r="F329" s="197"/>
      <c r="G329" s="200"/>
      <c r="H329" s="197"/>
      <c r="I329" s="197"/>
      <c r="J329" s="197"/>
      <c r="K329" s="197"/>
      <c r="L329" s="200"/>
      <c r="M329" s="197"/>
      <c r="N329" s="197"/>
      <c r="O329" s="197"/>
      <c r="P329" s="226"/>
      <c r="Q329" s="197"/>
      <c r="R329" s="197"/>
      <c r="S329" s="226"/>
      <c r="T329" s="182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E329" s="182"/>
      <c r="AF329" s="182"/>
      <c r="AG329" s="182"/>
      <c r="AH329" s="182"/>
      <c r="AI329" s="182"/>
    </row>
    <row r="330" spans="1:35">
      <c r="A330" s="113" t="s">
        <v>251</v>
      </c>
      <c r="B330" s="114"/>
      <c r="C330" s="114"/>
      <c r="D330" s="114"/>
      <c r="E330" s="115"/>
      <c r="F330" s="197"/>
      <c r="G330" s="200"/>
      <c r="H330" s="197"/>
      <c r="I330" s="197"/>
      <c r="J330" s="197"/>
      <c r="K330" s="197"/>
      <c r="L330" s="200"/>
      <c r="M330" s="197"/>
      <c r="N330" s="197"/>
      <c r="O330" s="197"/>
      <c r="P330" s="226"/>
      <c r="Q330" s="197"/>
      <c r="R330" s="197"/>
      <c r="S330" s="226"/>
      <c r="T330" s="182"/>
      <c r="U330" s="182"/>
      <c r="V330" s="182"/>
      <c r="W330" s="182"/>
      <c r="X330" s="182"/>
      <c r="Y330" s="182"/>
      <c r="Z330" s="182"/>
      <c r="AA330" s="182"/>
      <c r="AB330" s="182"/>
      <c r="AC330" s="182"/>
      <c r="AD330" s="182"/>
      <c r="AE330" s="182"/>
      <c r="AF330" s="182"/>
      <c r="AG330" s="182"/>
      <c r="AH330" s="182"/>
      <c r="AI330" s="182"/>
    </row>
    <row r="331" spans="1:35">
      <c r="A331" s="113" t="s">
        <v>252</v>
      </c>
      <c r="B331" s="114"/>
      <c r="C331" s="114"/>
      <c r="D331" s="114"/>
      <c r="E331" s="115"/>
      <c r="F331" s="197"/>
      <c r="G331" s="200"/>
      <c r="H331" s="197"/>
      <c r="I331" s="197"/>
      <c r="J331" s="197"/>
      <c r="K331" s="197"/>
      <c r="L331" s="200"/>
      <c r="M331" s="197"/>
      <c r="N331" s="197"/>
      <c r="O331" s="197"/>
      <c r="P331" s="226"/>
      <c r="Q331" s="197"/>
      <c r="R331" s="197"/>
      <c r="S331" s="226"/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E331" s="182"/>
      <c r="AF331" s="182"/>
      <c r="AG331" s="182"/>
      <c r="AH331" s="182"/>
      <c r="AI331" s="182"/>
    </row>
    <row r="332" spans="1:35">
      <c r="A332" s="113" t="s">
        <v>253</v>
      </c>
      <c r="B332" s="114"/>
      <c r="C332" s="114"/>
      <c r="D332" s="114"/>
      <c r="E332" s="115"/>
      <c r="F332" s="197"/>
      <c r="G332" s="200"/>
      <c r="H332" s="197"/>
      <c r="I332" s="197"/>
      <c r="J332" s="197"/>
      <c r="K332" s="197"/>
      <c r="L332" s="200"/>
      <c r="M332" s="197"/>
      <c r="N332" s="197"/>
      <c r="O332" s="197"/>
      <c r="P332" s="226"/>
      <c r="Q332" s="197"/>
      <c r="R332" s="197"/>
      <c r="S332" s="226"/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E332" s="182"/>
      <c r="AF332" s="182"/>
      <c r="AG332" s="182"/>
      <c r="AH332" s="182"/>
      <c r="AI332" s="182"/>
    </row>
    <row r="333" spans="1:35">
      <c r="A333" s="168" t="s">
        <v>100</v>
      </c>
      <c r="B333" s="114"/>
      <c r="C333" s="114"/>
      <c r="D333" s="114"/>
      <c r="E333" s="115"/>
      <c r="F333" s="227"/>
      <c r="G333" s="228"/>
      <c r="H333" s="228"/>
      <c r="I333" s="227"/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E333" s="182"/>
      <c r="AF333" s="182"/>
      <c r="AG333" s="182"/>
      <c r="AH333" s="182"/>
      <c r="AI333" s="182"/>
    </row>
    <row r="334" spans="1:35">
      <c r="A334" s="182"/>
      <c r="B334" s="182"/>
      <c r="C334" s="182"/>
      <c r="D334" s="182"/>
      <c r="E334" s="182"/>
      <c r="F334" s="182"/>
      <c r="G334" s="182"/>
      <c r="H334" s="182"/>
      <c r="I334" s="182"/>
      <c r="J334" s="182"/>
      <c r="K334" s="182"/>
      <c r="L334" s="182"/>
      <c r="M334" s="182"/>
      <c r="N334" s="182"/>
      <c r="O334" s="182"/>
      <c r="P334" s="182"/>
      <c r="Q334" s="182"/>
      <c r="R334" s="182"/>
      <c r="S334" s="182"/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E334" s="182"/>
      <c r="AF334" s="182"/>
      <c r="AG334" s="182"/>
      <c r="AH334" s="182"/>
      <c r="AI334" s="182"/>
    </row>
    <row r="335" spans="1:35">
      <c r="A335" s="182"/>
      <c r="B335" s="182"/>
      <c r="C335" s="182"/>
      <c r="D335" s="182"/>
      <c r="E335" s="182"/>
      <c r="F335" s="182"/>
      <c r="G335" s="182"/>
      <c r="H335" s="182"/>
      <c r="I335" s="182"/>
      <c r="J335" s="182"/>
      <c r="K335" s="182"/>
      <c r="L335" s="182"/>
      <c r="M335" s="182"/>
      <c r="N335" s="182"/>
      <c r="O335" s="182"/>
      <c r="P335" s="182"/>
      <c r="Q335" s="182"/>
      <c r="R335" s="182"/>
      <c r="S335" s="182"/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E335" s="182"/>
      <c r="AF335" s="182"/>
      <c r="AG335" s="182"/>
      <c r="AH335" s="182"/>
      <c r="AI335" s="182"/>
    </row>
    <row r="336" spans="1:35" ht="15.75">
      <c r="A336" s="116" t="s">
        <v>254</v>
      </c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225"/>
      <c r="Q336" s="225"/>
      <c r="R336" s="225"/>
      <c r="S336" s="225"/>
      <c r="T336" s="225"/>
      <c r="U336" s="225"/>
      <c r="V336" s="225"/>
      <c r="W336" s="225"/>
      <c r="X336" s="225"/>
      <c r="Y336" s="225"/>
      <c r="Z336" s="225"/>
      <c r="AA336" s="225"/>
      <c r="AB336" s="225"/>
      <c r="AC336" s="225"/>
      <c r="AD336" s="225"/>
      <c r="AE336" s="225"/>
      <c r="AF336" s="225"/>
      <c r="AG336" s="225"/>
      <c r="AH336" s="225"/>
      <c r="AI336" s="225"/>
    </row>
    <row r="337" spans="1:15">
      <c r="A337" s="182"/>
      <c r="B337" s="182"/>
      <c r="C337" s="182"/>
      <c r="D337" s="182"/>
      <c r="E337" s="182"/>
      <c r="F337" s="182"/>
      <c r="G337" s="182"/>
      <c r="H337" s="182"/>
      <c r="I337" s="182"/>
      <c r="J337" s="182"/>
      <c r="K337" s="182"/>
      <c r="L337" s="182"/>
      <c r="M337" s="182"/>
      <c r="N337" s="182"/>
      <c r="O337" s="182"/>
    </row>
    <row r="338" spans="1:15">
      <c r="A338" s="118" t="s">
        <v>30</v>
      </c>
      <c r="B338" s="114"/>
      <c r="C338" s="114"/>
      <c r="D338" s="114"/>
      <c r="E338" s="115"/>
      <c r="F338" s="110" t="s">
        <v>31</v>
      </c>
      <c r="G338" s="111"/>
      <c r="H338" s="110" t="s">
        <v>32</v>
      </c>
      <c r="I338" s="111"/>
      <c r="J338" s="110" t="s">
        <v>33</v>
      </c>
      <c r="K338" s="111"/>
      <c r="L338" s="110" t="s">
        <v>34</v>
      </c>
      <c r="M338" s="111"/>
      <c r="N338" s="110" t="s">
        <v>35</v>
      </c>
      <c r="O338" s="111"/>
    </row>
    <row r="339" spans="1:15">
      <c r="A339" s="118" t="s">
        <v>53</v>
      </c>
      <c r="B339" s="114"/>
      <c r="C339" s="114"/>
      <c r="D339" s="114"/>
      <c r="E339" s="115"/>
      <c r="F339" s="205" t="s">
        <v>54</v>
      </c>
      <c r="G339" s="205" t="s">
        <v>55</v>
      </c>
      <c r="H339" s="205" t="s">
        <v>54</v>
      </c>
      <c r="I339" s="205" t="s">
        <v>55</v>
      </c>
      <c r="J339" s="205" t="s">
        <v>54</v>
      </c>
      <c r="K339" s="205" t="s">
        <v>55</v>
      </c>
      <c r="L339" s="205" t="s">
        <v>54</v>
      </c>
      <c r="M339" s="205" t="s">
        <v>55</v>
      </c>
      <c r="N339" s="205" t="s">
        <v>54</v>
      </c>
      <c r="O339" s="205" t="s">
        <v>55</v>
      </c>
    </row>
    <row r="340" spans="1:15">
      <c r="A340" s="117" t="s">
        <v>56</v>
      </c>
      <c r="B340" s="114"/>
      <c r="C340" s="114"/>
      <c r="D340" s="114"/>
      <c r="E340" s="115"/>
      <c r="F340" s="197"/>
      <c r="G340" s="200"/>
      <c r="H340" s="197"/>
      <c r="I340" s="197"/>
      <c r="J340" s="197"/>
      <c r="K340" s="197"/>
      <c r="L340" s="197"/>
      <c r="M340" s="201"/>
      <c r="N340" s="197"/>
      <c r="O340" s="197"/>
    </row>
    <row r="341" spans="1:15">
      <c r="A341" s="117" t="s">
        <v>83</v>
      </c>
      <c r="B341" s="114"/>
      <c r="C341" s="114"/>
      <c r="D341" s="114"/>
      <c r="E341" s="115"/>
      <c r="F341" s="197"/>
      <c r="G341" s="200"/>
      <c r="H341" s="197"/>
      <c r="I341" s="197"/>
      <c r="J341" s="197"/>
      <c r="K341" s="197"/>
      <c r="L341" s="197"/>
      <c r="M341" s="201"/>
      <c r="N341" s="197"/>
      <c r="O341" s="197"/>
    </row>
    <row r="342" spans="1:15">
      <c r="A342" s="117" t="s">
        <v>84</v>
      </c>
      <c r="B342" s="114"/>
      <c r="C342" s="114"/>
      <c r="D342" s="114"/>
      <c r="E342" s="115"/>
      <c r="F342" s="197"/>
      <c r="G342" s="200"/>
      <c r="H342" s="197"/>
      <c r="I342" s="197"/>
      <c r="J342" s="197"/>
      <c r="K342" s="197"/>
      <c r="L342" s="197"/>
      <c r="M342" s="201"/>
      <c r="N342" s="197"/>
      <c r="O342" s="197"/>
    </row>
    <row r="343" spans="1:15">
      <c r="A343" s="117" t="s">
        <v>85</v>
      </c>
      <c r="B343" s="114"/>
      <c r="C343" s="114"/>
      <c r="D343" s="114"/>
      <c r="E343" s="115"/>
      <c r="F343" s="197"/>
      <c r="G343" s="200"/>
      <c r="H343" s="197"/>
      <c r="I343" s="197"/>
      <c r="J343" s="197"/>
      <c r="K343" s="197"/>
      <c r="L343" s="197"/>
      <c r="M343" s="201"/>
      <c r="N343" s="197"/>
      <c r="O343" s="197"/>
    </row>
    <row r="344" spans="1:15">
      <c r="A344" s="117" t="s">
        <v>57</v>
      </c>
      <c r="B344" s="114"/>
      <c r="C344" s="114"/>
      <c r="D344" s="114"/>
      <c r="E344" s="115"/>
      <c r="F344" s="197"/>
      <c r="G344" s="200"/>
      <c r="H344" s="197"/>
      <c r="I344" s="197"/>
      <c r="J344" s="197"/>
      <c r="K344" s="197"/>
      <c r="L344" s="197"/>
      <c r="M344" s="201"/>
      <c r="N344" s="197"/>
      <c r="O344" s="197"/>
    </row>
    <row r="345" spans="1:15">
      <c r="A345" s="117" t="s">
        <v>86</v>
      </c>
      <c r="B345" s="114"/>
      <c r="C345" s="114"/>
      <c r="D345" s="114"/>
      <c r="E345" s="115"/>
      <c r="F345" s="197"/>
      <c r="G345" s="200"/>
      <c r="H345" s="197"/>
      <c r="I345" s="197"/>
      <c r="J345" s="197"/>
      <c r="K345" s="197"/>
      <c r="L345" s="197"/>
      <c r="M345" s="201"/>
      <c r="N345" s="197"/>
      <c r="O345" s="197"/>
    </row>
    <row r="346" spans="1:15">
      <c r="A346" s="117" t="s">
        <v>87</v>
      </c>
      <c r="B346" s="114"/>
      <c r="C346" s="114"/>
      <c r="D346" s="114"/>
      <c r="E346" s="115"/>
      <c r="F346" s="197"/>
      <c r="G346" s="200"/>
      <c r="H346" s="197"/>
      <c r="I346" s="197"/>
      <c r="J346" s="197"/>
      <c r="K346" s="197"/>
      <c r="L346" s="197"/>
      <c r="M346" s="201"/>
      <c r="N346" s="197"/>
      <c r="O346" s="197"/>
    </row>
    <row r="347" spans="1:15">
      <c r="A347" s="117" t="s">
        <v>88</v>
      </c>
      <c r="B347" s="114"/>
      <c r="C347" s="114"/>
      <c r="D347" s="114"/>
      <c r="E347" s="115"/>
      <c r="F347" s="197"/>
      <c r="G347" s="200"/>
      <c r="H347" s="197"/>
      <c r="I347" s="197"/>
      <c r="J347" s="197"/>
      <c r="K347" s="197"/>
      <c r="L347" s="197"/>
      <c r="M347" s="201"/>
      <c r="N347" s="197"/>
      <c r="O347" s="197"/>
    </row>
    <row r="348" spans="1:15">
      <c r="A348" s="117" t="s">
        <v>89</v>
      </c>
      <c r="B348" s="114"/>
      <c r="C348" s="114"/>
      <c r="D348" s="114"/>
      <c r="E348" s="115"/>
      <c r="F348" s="197"/>
      <c r="G348" s="200"/>
      <c r="H348" s="197"/>
      <c r="I348" s="197"/>
      <c r="J348" s="197"/>
      <c r="K348" s="197"/>
      <c r="L348" s="197"/>
      <c r="M348" s="201"/>
      <c r="N348" s="197"/>
      <c r="O348" s="197"/>
    </row>
    <row r="349" spans="1:15">
      <c r="A349" s="117" t="s">
        <v>90</v>
      </c>
      <c r="B349" s="114"/>
      <c r="C349" s="114"/>
      <c r="D349" s="114"/>
      <c r="E349" s="115"/>
      <c r="F349" s="197"/>
      <c r="G349" s="200"/>
      <c r="H349" s="197"/>
      <c r="I349" s="197"/>
      <c r="J349" s="197"/>
      <c r="K349" s="197"/>
      <c r="L349" s="197"/>
      <c r="M349" s="201"/>
      <c r="N349" s="197"/>
      <c r="O349" s="197"/>
    </row>
    <row r="350" spans="1:15">
      <c r="A350" s="117" t="s">
        <v>91</v>
      </c>
      <c r="B350" s="114"/>
      <c r="C350" s="114"/>
      <c r="D350" s="114"/>
      <c r="E350" s="115"/>
      <c r="F350" s="197"/>
      <c r="G350" s="200"/>
      <c r="H350" s="197"/>
      <c r="I350" s="197"/>
      <c r="J350" s="197"/>
      <c r="K350" s="197"/>
      <c r="L350" s="197"/>
      <c r="M350" s="201"/>
      <c r="N350" s="197"/>
      <c r="O350" s="197"/>
    </row>
    <row r="351" spans="1:15">
      <c r="A351" s="117" t="s">
        <v>92</v>
      </c>
      <c r="B351" s="114"/>
      <c r="C351" s="114"/>
      <c r="D351" s="114"/>
      <c r="E351" s="115"/>
      <c r="F351" s="197"/>
      <c r="G351" s="200"/>
      <c r="H351" s="197"/>
      <c r="I351" s="197"/>
      <c r="J351" s="197"/>
      <c r="K351" s="197"/>
      <c r="L351" s="197"/>
      <c r="M351" s="201"/>
      <c r="N351" s="197"/>
      <c r="O351" s="197"/>
    </row>
    <row r="352" spans="1:15">
      <c r="A352" s="117" t="s">
        <v>94</v>
      </c>
      <c r="B352" s="114"/>
      <c r="C352" s="114"/>
      <c r="D352" s="114"/>
      <c r="E352" s="115"/>
      <c r="F352" s="197"/>
      <c r="G352" s="200"/>
      <c r="H352" s="197"/>
      <c r="I352" s="197"/>
      <c r="J352" s="197"/>
      <c r="K352" s="197"/>
      <c r="L352" s="197"/>
      <c r="M352" s="201"/>
      <c r="N352" s="197"/>
      <c r="O352" s="197"/>
    </row>
    <row r="353" spans="1:52">
      <c r="A353" s="117" t="s">
        <v>255</v>
      </c>
      <c r="B353" s="114"/>
      <c r="C353" s="114"/>
      <c r="D353" s="114"/>
      <c r="E353" s="115"/>
      <c r="F353" s="197"/>
      <c r="G353" s="200"/>
      <c r="H353" s="197"/>
      <c r="I353" s="197"/>
      <c r="J353" s="197"/>
      <c r="K353" s="197"/>
      <c r="L353" s="197"/>
      <c r="M353" s="201"/>
      <c r="N353" s="197"/>
      <c r="O353" s="197"/>
      <c r="P353" s="182"/>
      <c r="Q353" s="182"/>
      <c r="R353" s="182"/>
      <c r="S353" s="182"/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182"/>
      <c r="AK353" s="182"/>
      <c r="AL353" s="182"/>
      <c r="AM353" s="182"/>
      <c r="AN353" s="182"/>
      <c r="AO353" s="182"/>
      <c r="AP353" s="182"/>
      <c r="AQ353" s="182"/>
      <c r="AR353" s="182"/>
      <c r="AS353" s="182"/>
      <c r="AT353" s="182"/>
      <c r="AU353" s="182"/>
      <c r="AV353" s="182"/>
      <c r="AW353" s="182"/>
      <c r="AX353" s="182"/>
      <c r="AY353" s="182"/>
      <c r="AZ353" s="182"/>
    </row>
    <row r="354" spans="1:52">
      <c r="A354" s="117" t="s">
        <v>256</v>
      </c>
      <c r="B354" s="114"/>
      <c r="C354" s="114"/>
      <c r="D354" s="114"/>
      <c r="E354" s="115"/>
      <c r="F354" s="197"/>
      <c r="G354" s="200"/>
      <c r="H354" s="197"/>
      <c r="I354" s="197"/>
      <c r="J354" s="197"/>
      <c r="K354" s="197"/>
      <c r="L354" s="197"/>
      <c r="M354" s="201"/>
      <c r="N354" s="197"/>
      <c r="O354" s="197"/>
      <c r="P354" s="182"/>
      <c r="Q354" s="182"/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182"/>
      <c r="AZ354" s="182"/>
    </row>
    <row r="355" spans="1:52">
      <c r="A355" s="182"/>
      <c r="B355" s="182"/>
      <c r="C355" s="182"/>
      <c r="D355" s="182"/>
      <c r="E355" s="182"/>
      <c r="F355" s="182"/>
      <c r="G355" s="182"/>
      <c r="H355" s="182"/>
      <c r="I355" s="182"/>
      <c r="J355" s="182"/>
      <c r="K355" s="182"/>
      <c r="L355" s="182"/>
      <c r="M355" s="182"/>
      <c r="N355" s="182"/>
      <c r="O355" s="182"/>
      <c r="P355" s="182"/>
      <c r="Q355" s="182"/>
      <c r="R355" s="182"/>
      <c r="S355" s="182"/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182"/>
      <c r="AK355" s="182"/>
      <c r="AL355" s="182"/>
      <c r="AM355" s="182"/>
      <c r="AN355" s="182"/>
      <c r="AO355" s="182"/>
      <c r="AP355" s="182"/>
      <c r="AQ355" s="182"/>
      <c r="AR355" s="182"/>
      <c r="AS355" s="182"/>
      <c r="AT355" s="182"/>
      <c r="AU355" s="182"/>
      <c r="AV355" s="182"/>
      <c r="AW355" s="182"/>
      <c r="AX355" s="182"/>
      <c r="AY355" s="182"/>
      <c r="AZ355" s="182"/>
    </row>
    <row r="356" spans="1:52" ht="15.75">
      <c r="A356" s="116" t="s">
        <v>257</v>
      </c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225"/>
      <c r="AB356" s="225"/>
      <c r="AC356" s="225"/>
      <c r="AD356" s="225"/>
      <c r="AE356" s="225"/>
      <c r="AF356" s="225"/>
      <c r="AG356" s="225"/>
      <c r="AH356" s="225"/>
      <c r="AI356" s="225"/>
      <c r="AJ356" s="225"/>
      <c r="AK356" s="225"/>
      <c r="AL356" s="225"/>
      <c r="AM356" s="225"/>
      <c r="AN356" s="225"/>
      <c r="AO356" s="225"/>
      <c r="AP356" s="225"/>
      <c r="AQ356" s="225"/>
      <c r="AR356" s="225"/>
      <c r="AS356" s="225"/>
      <c r="AT356" s="225"/>
      <c r="AU356" s="225"/>
      <c r="AV356" s="225"/>
      <c r="AW356" s="225"/>
      <c r="AX356" s="225"/>
      <c r="AY356" s="225"/>
      <c r="AZ356" s="225"/>
    </row>
    <row r="357" spans="1:52">
      <c r="A357" s="182"/>
      <c r="B357" s="182"/>
      <c r="C357" s="182"/>
      <c r="D357" s="182"/>
      <c r="E357" s="182"/>
      <c r="F357" s="182"/>
      <c r="G357" s="182"/>
      <c r="H357" s="182"/>
      <c r="I357" s="182"/>
      <c r="J357" s="182"/>
      <c r="K357" s="182"/>
      <c r="L357" s="182"/>
      <c r="M357" s="182"/>
      <c r="N357" s="182"/>
      <c r="O357" s="182"/>
      <c r="P357" s="182"/>
      <c r="Q357" s="182"/>
      <c r="R357" s="182"/>
      <c r="S357" s="182"/>
      <c r="T357" s="182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182"/>
      <c r="AK357" s="182"/>
      <c r="AL357" s="182"/>
      <c r="AM357" s="182"/>
      <c r="AN357" s="182"/>
      <c r="AO357" s="182"/>
      <c r="AP357" s="182"/>
      <c r="AQ357" s="182"/>
      <c r="AR357" s="182"/>
      <c r="AS357" s="182"/>
      <c r="AT357" s="182"/>
      <c r="AU357" s="182"/>
      <c r="AV357" s="182"/>
      <c r="AW357" s="182"/>
      <c r="AX357" s="182"/>
      <c r="AY357" s="182"/>
      <c r="AZ357" s="182"/>
    </row>
    <row r="358" spans="1:52">
      <c r="A358" s="118" t="s">
        <v>29</v>
      </c>
      <c r="B358" s="114"/>
      <c r="C358" s="114"/>
      <c r="D358" s="114"/>
      <c r="E358" s="115"/>
      <c r="F358" s="110" t="s">
        <v>56</v>
      </c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2"/>
      <c r="R358" s="110" t="s">
        <v>258</v>
      </c>
      <c r="S358" s="111"/>
      <c r="T358" s="111"/>
      <c r="U358" s="111"/>
      <c r="V358" s="111"/>
      <c r="W358" s="111"/>
      <c r="X358" s="111"/>
      <c r="Y358" s="111"/>
      <c r="Z358" s="112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182"/>
      <c r="AZ358" s="182"/>
    </row>
    <row r="359" spans="1:52">
      <c r="A359" s="118" t="s">
        <v>129</v>
      </c>
      <c r="B359" s="119"/>
      <c r="C359" s="119"/>
      <c r="D359" s="119"/>
      <c r="E359" s="120"/>
      <c r="F359" s="110" t="s">
        <v>259</v>
      </c>
      <c r="G359" s="111"/>
      <c r="H359" s="111"/>
      <c r="I359" s="111"/>
      <c r="J359" s="111"/>
      <c r="K359" s="112"/>
      <c r="L359" s="110" t="s">
        <v>260</v>
      </c>
      <c r="M359" s="111"/>
      <c r="N359" s="111"/>
      <c r="O359" s="111"/>
      <c r="P359" s="111"/>
      <c r="Q359" s="112"/>
      <c r="R359" s="139" t="s">
        <v>261</v>
      </c>
      <c r="S359" s="140"/>
      <c r="T359" s="140"/>
      <c r="U359" s="141"/>
      <c r="V359" s="110" t="s">
        <v>262</v>
      </c>
      <c r="W359" s="111"/>
      <c r="X359" s="111"/>
      <c r="Y359" s="111"/>
      <c r="Z359" s="112"/>
      <c r="AA359" s="182"/>
      <c r="AB359" s="182"/>
      <c r="AC359" s="182"/>
      <c r="AD359" s="182"/>
      <c r="AE359" s="182"/>
      <c r="AF359" s="182"/>
      <c r="AG359" s="182"/>
      <c r="AH359" s="182"/>
      <c r="AI359" s="182"/>
      <c r="AJ359" s="182"/>
      <c r="AK359" s="182"/>
      <c r="AL359" s="182"/>
      <c r="AM359" s="182"/>
      <c r="AN359" s="182"/>
      <c r="AO359" s="182"/>
      <c r="AP359" s="182"/>
      <c r="AQ359" s="182"/>
      <c r="AR359" s="182"/>
      <c r="AS359" s="182"/>
      <c r="AT359" s="182"/>
      <c r="AU359" s="182"/>
      <c r="AV359" s="182"/>
      <c r="AW359" s="182"/>
      <c r="AX359" s="182"/>
      <c r="AY359" s="182"/>
      <c r="AZ359" s="182"/>
    </row>
    <row r="360" spans="1:52">
      <c r="A360" s="121"/>
      <c r="B360" s="122"/>
      <c r="C360" s="122"/>
      <c r="D360" s="122"/>
      <c r="E360" s="123"/>
      <c r="F360" s="108" t="s">
        <v>263</v>
      </c>
      <c r="G360" s="109"/>
      <c r="H360" s="108" t="s">
        <v>264</v>
      </c>
      <c r="I360" s="109"/>
      <c r="J360" s="108" t="s">
        <v>251</v>
      </c>
      <c r="K360" s="109"/>
      <c r="L360" s="108" t="s">
        <v>263</v>
      </c>
      <c r="M360" s="109"/>
      <c r="N360" s="108" t="s">
        <v>264</v>
      </c>
      <c r="O360" s="109"/>
      <c r="P360" s="108" t="s">
        <v>251</v>
      </c>
      <c r="Q360" s="109"/>
      <c r="R360" s="108" t="s">
        <v>265</v>
      </c>
      <c r="S360" s="109"/>
      <c r="T360" s="137" t="s">
        <v>266</v>
      </c>
      <c r="U360" s="138"/>
      <c r="V360" s="108" t="s">
        <v>263</v>
      </c>
      <c r="W360" s="127"/>
      <c r="X360" s="127"/>
      <c r="Y360" s="108" t="s">
        <v>264</v>
      </c>
      <c r="Z360" s="127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182"/>
      <c r="AQ360" s="182"/>
      <c r="AR360" s="182"/>
      <c r="AS360" s="182"/>
      <c r="AT360" s="182"/>
      <c r="AU360" s="182"/>
      <c r="AV360" s="182"/>
      <c r="AW360" s="182"/>
      <c r="AX360" s="182"/>
      <c r="AY360" s="182"/>
      <c r="AZ360" s="182"/>
    </row>
    <row r="361" spans="1:52" ht="89.25">
      <c r="A361" s="124"/>
      <c r="B361" s="125"/>
      <c r="C361" s="125"/>
      <c r="D361" s="125"/>
      <c r="E361" s="126"/>
      <c r="F361" s="196" t="s">
        <v>267</v>
      </c>
      <c r="G361" s="196" t="s">
        <v>268</v>
      </c>
      <c r="H361" s="196" t="s">
        <v>267</v>
      </c>
      <c r="I361" s="196" t="s">
        <v>268</v>
      </c>
      <c r="J361" s="196" t="s">
        <v>267</v>
      </c>
      <c r="K361" s="196" t="s">
        <v>268</v>
      </c>
      <c r="L361" s="196" t="s">
        <v>267</v>
      </c>
      <c r="M361" s="196" t="s">
        <v>268</v>
      </c>
      <c r="N361" s="196" t="s">
        <v>267</v>
      </c>
      <c r="O361" s="196" t="s">
        <v>268</v>
      </c>
      <c r="P361" s="196" t="s">
        <v>267</v>
      </c>
      <c r="Q361" s="196" t="s">
        <v>268</v>
      </c>
      <c r="R361" s="196" t="s">
        <v>267</v>
      </c>
      <c r="S361" s="196" t="s">
        <v>268</v>
      </c>
      <c r="T361" s="196" t="s">
        <v>267</v>
      </c>
      <c r="U361" s="196" t="s">
        <v>268</v>
      </c>
      <c r="V361" s="196" t="s">
        <v>267</v>
      </c>
      <c r="W361" s="201"/>
      <c r="X361" s="196" t="s">
        <v>268</v>
      </c>
      <c r="Y361" s="196" t="s">
        <v>267</v>
      </c>
      <c r="Z361" s="196" t="s">
        <v>268</v>
      </c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182"/>
      <c r="AK361" s="182"/>
      <c r="AL361" s="182"/>
      <c r="AM361" s="182"/>
      <c r="AN361" s="182"/>
      <c r="AO361" s="182"/>
      <c r="AP361" s="182"/>
      <c r="AQ361" s="182"/>
      <c r="AR361" s="182"/>
      <c r="AS361" s="182"/>
      <c r="AT361" s="182"/>
      <c r="AU361" s="182"/>
      <c r="AV361" s="182"/>
      <c r="AW361" s="182"/>
      <c r="AX361" s="182"/>
      <c r="AY361" s="182"/>
      <c r="AZ361" s="182"/>
    </row>
    <row r="362" spans="1:52">
      <c r="A362" s="117" t="s">
        <v>269</v>
      </c>
      <c r="B362" s="114"/>
      <c r="C362" s="114"/>
      <c r="D362" s="114"/>
      <c r="E362" s="115"/>
      <c r="F362" s="197"/>
      <c r="G362" s="197"/>
      <c r="H362" s="197"/>
      <c r="I362" s="197"/>
      <c r="J362" s="197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200"/>
      <c r="W362" s="201"/>
      <c r="X362" s="197"/>
      <c r="Y362" s="200"/>
      <c r="Z362" s="201"/>
      <c r="AA362" s="182"/>
      <c r="AB362" s="182"/>
      <c r="AC362" s="182"/>
      <c r="AD362" s="182"/>
      <c r="AE362" s="182"/>
      <c r="AF362" s="182"/>
      <c r="AG362" s="182"/>
      <c r="AH362" s="182"/>
      <c r="AI362" s="182"/>
      <c r="AJ362" s="182"/>
      <c r="AK362" s="182"/>
      <c r="AL362" s="182"/>
      <c r="AM362" s="182"/>
      <c r="AN362" s="182"/>
      <c r="AO362" s="182"/>
      <c r="AP362" s="182"/>
      <c r="AQ362" s="182"/>
      <c r="AR362" s="182"/>
      <c r="AS362" s="182"/>
      <c r="AT362" s="182"/>
      <c r="AU362" s="182"/>
      <c r="AV362" s="182"/>
      <c r="AW362" s="182"/>
      <c r="AX362" s="182"/>
      <c r="AY362" s="182"/>
      <c r="AZ362" s="182"/>
    </row>
    <row r="363" spans="1:52">
      <c r="A363" s="117" t="s">
        <v>270</v>
      </c>
      <c r="B363" s="114"/>
      <c r="C363" s="114"/>
      <c r="D363" s="114"/>
      <c r="E363" s="115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200"/>
      <c r="W363" s="201"/>
      <c r="X363" s="197"/>
      <c r="Y363" s="200"/>
      <c r="Z363" s="201"/>
      <c r="AA363" s="182"/>
      <c r="AB363" s="182"/>
      <c r="AC363" s="182"/>
      <c r="AD363" s="182"/>
      <c r="AE363" s="182"/>
      <c r="AF363" s="182"/>
      <c r="AG363" s="182"/>
      <c r="AH363" s="182"/>
      <c r="AI363" s="182"/>
      <c r="AJ363" s="182"/>
      <c r="AK363" s="182"/>
      <c r="AL363" s="182"/>
      <c r="AM363" s="182"/>
      <c r="AN363" s="182"/>
      <c r="AO363" s="182"/>
      <c r="AP363" s="182"/>
      <c r="AQ363" s="182"/>
      <c r="AR363" s="182"/>
      <c r="AS363" s="182"/>
      <c r="AT363" s="182"/>
      <c r="AU363" s="182"/>
      <c r="AV363" s="182"/>
      <c r="AW363" s="182"/>
      <c r="AX363" s="182"/>
      <c r="AY363" s="182"/>
      <c r="AZ363" s="182"/>
    </row>
    <row r="364" spans="1:52">
      <c r="A364" s="117" t="s">
        <v>271</v>
      </c>
      <c r="B364" s="114"/>
      <c r="C364" s="114"/>
      <c r="D364" s="114"/>
      <c r="E364" s="115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200"/>
      <c r="W364" s="201"/>
      <c r="X364" s="197"/>
      <c r="Y364" s="200"/>
      <c r="Z364" s="201"/>
      <c r="AA364" s="182"/>
      <c r="AB364" s="182"/>
      <c r="AC364" s="182"/>
      <c r="AD364" s="182"/>
      <c r="AE364" s="182"/>
      <c r="AF364" s="182"/>
      <c r="AG364" s="182"/>
      <c r="AH364" s="182"/>
      <c r="AI364" s="182"/>
      <c r="AJ364" s="182"/>
      <c r="AK364" s="182"/>
      <c r="AL364" s="182"/>
      <c r="AM364" s="182"/>
      <c r="AN364" s="182"/>
      <c r="AO364" s="182"/>
      <c r="AP364" s="182"/>
      <c r="AQ364" s="182"/>
      <c r="AR364" s="182"/>
      <c r="AS364" s="182"/>
      <c r="AT364" s="182"/>
      <c r="AU364" s="182"/>
      <c r="AV364" s="182"/>
      <c r="AW364" s="182"/>
      <c r="AX364" s="182"/>
      <c r="AY364" s="182"/>
      <c r="AZ364" s="182"/>
    </row>
    <row r="365" spans="1:52">
      <c r="A365" s="117" t="s">
        <v>272</v>
      </c>
      <c r="B365" s="114"/>
      <c r="C365" s="114"/>
      <c r="D365" s="114"/>
      <c r="E365" s="115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200"/>
      <c r="W365" s="201"/>
      <c r="X365" s="197"/>
      <c r="Y365" s="200"/>
      <c r="Z365" s="201"/>
      <c r="AA365" s="182"/>
      <c r="AB365" s="182"/>
      <c r="AC365" s="182"/>
      <c r="AD365" s="182"/>
      <c r="AE365" s="182"/>
      <c r="AF365" s="182"/>
      <c r="AG365" s="182"/>
      <c r="AH365" s="182"/>
      <c r="AI365" s="182"/>
      <c r="AJ365" s="182"/>
      <c r="AK365" s="182"/>
      <c r="AL365" s="182"/>
      <c r="AM365" s="182"/>
      <c r="AN365" s="182"/>
      <c r="AO365" s="182"/>
      <c r="AP365" s="182"/>
      <c r="AQ365" s="182"/>
      <c r="AR365" s="182"/>
      <c r="AS365" s="182"/>
      <c r="AT365" s="182"/>
      <c r="AU365" s="182"/>
      <c r="AV365" s="182"/>
      <c r="AW365" s="182"/>
      <c r="AX365" s="182"/>
      <c r="AY365" s="182"/>
      <c r="AZ365" s="182"/>
    </row>
    <row r="366" spans="1:52">
      <c r="A366" s="117" t="s">
        <v>273</v>
      </c>
      <c r="B366" s="114"/>
      <c r="C366" s="114"/>
      <c r="D366" s="114"/>
      <c r="E366" s="115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200"/>
      <c r="W366" s="201"/>
      <c r="X366" s="197"/>
      <c r="Y366" s="200"/>
      <c r="Z366" s="201"/>
      <c r="AA366" s="182"/>
      <c r="AB366" s="182"/>
      <c r="AC366" s="182"/>
      <c r="AD366" s="182"/>
      <c r="AE366" s="182"/>
      <c r="AF366" s="182"/>
      <c r="AG366" s="182"/>
      <c r="AH366" s="182"/>
      <c r="AI366" s="182"/>
      <c r="AJ366" s="182"/>
      <c r="AK366" s="182"/>
      <c r="AL366" s="182"/>
      <c r="AM366" s="182"/>
      <c r="AN366" s="182"/>
      <c r="AO366" s="182"/>
      <c r="AP366" s="182"/>
      <c r="AQ366" s="182"/>
      <c r="AR366" s="182"/>
      <c r="AS366" s="182"/>
      <c r="AT366" s="182"/>
      <c r="AU366" s="182"/>
      <c r="AV366" s="182"/>
      <c r="AW366" s="182"/>
      <c r="AX366" s="182"/>
      <c r="AY366" s="182"/>
      <c r="AZ366" s="182"/>
    </row>
    <row r="367" spans="1:52">
      <c r="A367" s="117" t="s">
        <v>274</v>
      </c>
      <c r="B367" s="114"/>
      <c r="C367" s="114"/>
      <c r="D367" s="114"/>
      <c r="E367" s="115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200"/>
      <c r="W367" s="201"/>
      <c r="X367" s="197"/>
      <c r="Y367" s="200"/>
      <c r="Z367" s="201"/>
      <c r="AA367" s="182"/>
      <c r="AB367" s="182"/>
      <c r="AC367" s="182"/>
      <c r="AD367" s="182"/>
      <c r="AE367" s="182"/>
      <c r="AF367" s="182"/>
      <c r="AG367" s="182"/>
      <c r="AH367" s="182"/>
      <c r="AI367" s="182"/>
      <c r="AJ367" s="182"/>
      <c r="AK367" s="182"/>
      <c r="AL367" s="182"/>
      <c r="AM367" s="182"/>
      <c r="AN367" s="182"/>
      <c r="AO367" s="182"/>
      <c r="AP367" s="182"/>
      <c r="AQ367" s="182"/>
      <c r="AR367" s="182"/>
      <c r="AS367" s="182"/>
      <c r="AT367" s="182"/>
      <c r="AU367" s="182"/>
      <c r="AV367" s="182"/>
      <c r="AW367" s="182"/>
      <c r="AX367" s="182"/>
      <c r="AY367" s="182"/>
      <c r="AZ367" s="182"/>
    </row>
    <row r="368" spans="1:52">
      <c r="A368" s="117" t="s">
        <v>275</v>
      </c>
      <c r="B368" s="114"/>
      <c r="C368" s="114"/>
      <c r="D368" s="114"/>
      <c r="E368" s="115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200"/>
      <c r="W368" s="201"/>
      <c r="X368" s="197"/>
      <c r="Y368" s="200"/>
      <c r="Z368" s="201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182"/>
      <c r="AQ368" s="182"/>
      <c r="AR368" s="182"/>
      <c r="AS368" s="182"/>
      <c r="AT368" s="182"/>
      <c r="AU368" s="182"/>
      <c r="AV368" s="182"/>
      <c r="AW368" s="182"/>
      <c r="AX368" s="182"/>
      <c r="AY368" s="182"/>
      <c r="AZ368" s="182"/>
    </row>
    <row r="369" spans="1:26">
      <c r="A369" s="117" t="s">
        <v>276</v>
      </c>
      <c r="B369" s="114"/>
      <c r="C369" s="114"/>
      <c r="D369" s="114"/>
      <c r="E369" s="115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200"/>
      <c r="W369" s="201"/>
      <c r="X369" s="197"/>
      <c r="Y369" s="200"/>
      <c r="Z369" s="201"/>
    </row>
    <row r="370" spans="1:26">
      <c r="A370" s="117" t="s">
        <v>277</v>
      </c>
      <c r="B370" s="114"/>
      <c r="C370" s="114"/>
      <c r="D370" s="114"/>
      <c r="E370" s="115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200"/>
      <c r="W370" s="201"/>
      <c r="X370" s="197"/>
      <c r="Y370" s="200"/>
      <c r="Z370" s="201"/>
    </row>
    <row r="371" spans="1:26">
      <c r="A371" s="117" t="s">
        <v>278</v>
      </c>
      <c r="B371" s="114"/>
      <c r="C371" s="114"/>
      <c r="D371" s="114"/>
      <c r="E371" s="115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200"/>
      <c r="W371" s="201"/>
      <c r="X371" s="197"/>
      <c r="Y371" s="200"/>
      <c r="Z371" s="201"/>
    </row>
    <row r="372" spans="1:26">
      <c r="A372" s="182"/>
      <c r="B372" s="182"/>
      <c r="C372" s="182"/>
      <c r="D372" s="182"/>
      <c r="E372" s="182"/>
      <c r="F372" s="182"/>
      <c r="G372" s="182"/>
      <c r="H372" s="182"/>
      <c r="I372" s="182"/>
      <c r="J372" s="182"/>
      <c r="K372" s="182"/>
      <c r="L372" s="182"/>
      <c r="M372" s="182"/>
      <c r="N372" s="182"/>
      <c r="O372" s="182"/>
      <c r="P372" s="182"/>
      <c r="Q372" s="182"/>
      <c r="R372" s="182"/>
      <c r="S372" s="182"/>
      <c r="T372" s="182"/>
      <c r="U372" s="182"/>
      <c r="V372" s="182"/>
      <c r="W372" s="182"/>
      <c r="X372" s="182"/>
      <c r="Y372" s="182"/>
      <c r="Z372" s="182"/>
    </row>
    <row r="373" spans="1:26">
      <c r="A373" s="182"/>
      <c r="B373" s="182"/>
      <c r="C373" s="182"/>
      <c r="D373" s="182"/>
      <c r="E373" s="182"/>
      <c r="F373" s="182"/>
      <c r="G373" s="182"/>
      <c r="H373" s="182"/>
      <c r="I373" s="182"/>
      <c r="J373" s="182"/>
      <c r="K373" s="182"/>
      <c r="L373" s="182"/>
      <c r="M373" s="182"/>
      <c r="N373" s="182"/>
      <c r="O373" s="182"/>
      <c r="P373" s="182"/>
      <c r="Q373" s="182"/>
      <c r="R373" s="182"/>
      <c r="S373" s="182"/>
      <c r="T373" s="182"/>
      <c r="U373" s="182"/>
      <c r="V373" s="182"/>
      <c r="W373" s="182"/>
      <c r="X373" s="182"/>
      <c r="Y373" s="182"/>
      <c r="Z373" s="182"/>
    </row>
    <row r="374" spans="1:26" ht="15.75">
      <c r="A374" s="116" t="s">
        <v>279</v>
      </c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82"/>
      <c r="Q374" s="182"/>
      <c r="R374" s="182"/>
      <c r="S374" s="182"/>
      <c r="T374" s="182"/>
      <c r="U374" s="182"/>
      <c r="V374" s="182"/>
      <c r="W374" s="182"/>
      <c r="X374" s="182"/>
      <c r="Y374" s="182"/>
      <c r="Z374" s="182"/>
    </row>
    <row r="375" spans="1:26">
      <c r="A375" s="182"/>
      <c r="B375" s="182"/>
      <c r="C375" s="182"/>
      <c r="D375" s="182"/>
      <c r="E375" s="182"/>
      <c r="F375" s="182"/>
      <c r="G375" s="182"/>
      <c r="H375" s="182"/>
      <c r="I375" s="182"/>
      <c r="J375" s="182"/>
      <c r="K375" s="182"/>
      <c r="L375" s="182"/>
      <c r="M375" s="182"/>
      <c r="N375" s="182"/>
      <c r="O375" s="182"/>
      <c r="P375" s="182"/>
      <c r="Q375" s="182"/>
      <c r="R375" s="182"/>
      <c r="S375" s="182"/>
      <c r="T375" s="182"/>
      <c r="U375" s="182"/>
      <c r="V375" s="182"/>
      <c r="W375" s="182"/>
      <c r="X375" s="182"/>
      <c r="Y375" s="182"/>
      <c r="Z375" s="182"/>
    </row>
    <row r="376" spans="1:26">
      <c r="A376" s="118" t="s">
        <v>129</v>
      </c>
      <c r="B376" s="119"/>
      <c r="C376" s="119"/>
      <c r="D376" s="119"/>
      <c r="E376" s="120"/>
      <c r="F376" s="110" t="s">
        <v>280</v>
      </c>
      <c r="G376" s="111"/>
      <c r="H376" s="111"/>
      <c r="I376" s="112"/>
      <c r="J376" s="110" t="s">
        <v>281</v>
      </c>
      <c r="K376" s="111"/>
      <c r="L376" s="111"/>
      <c r="M376" s="111"/>
      <c r="N376" s="110" t="s">
        <v>282</v>
      </c>
      <c r="O376" s="111"/>
      <c r="P376" s="182"/>
      <c r="Q376" s="182"/>
      <c r="R376" s="182"/>
      <c r="S376" s="182"/>
      <c r="T376" s="182"/>
      <c r="U376" s="182"/>
      <c r="V376" s="182"/>
      <c r="W376" s="182"/>
      <c r="X376" s="182"/>
      <c r="Y376" s="182"/>
      <c r="Z376" s="182"/>
    </row>
    <row r="377" spans="1:26">
      <c r="A377" s="121"/>
      <c r="B377" s="122"/>
      <c r="C377" s="122"/>
      <c r="D377" s="122"/>
      <c r="E377" s="123"/>
      <c r="F377" s="108" t="s">
        <v>283</v>
      </c>
      <c r="G377" s="127"/>
      <c r="H377" s="108" t="s">
        <v>264</v>
      </c>
      <c r="I377" s="127"/>
      <c r="J377" s="108" t="s">
        <v>283</v>
      </c>
      <c r="K377" s="109"/>
      <c r="L377" s="108" t="s">
        <v>264</v>
      </c>
      <c r="M377" s="127"/>
      <c r="N377" s="108" t="s">
        <v>283</v>
      </c>
      <c r="O377" s="127"/>
      <c r="P377" s="182"/>
      <c r="Q377" s="182"/>
      <c r="R377" s="182"/>
      <c r="S377" s="182"/>
      <c r="T377" s="182"/>
      <c r="U377" s="182"/>
      <c r="V377" s="182"/>
      <c r="W377" s="182"/>
      <c r="X377" s="182"/>
      <c r="Y377" s="182"/>
      <c r="Z377" s="182"/>
    </row>
    <row r="378" spans="1:26" ht="89.25">
      <c r="A378" s="124"/>
      <c r="B378" s="125"/>
      <c r="C378" s="125"/>
      <c r="D378" s="125"/>
      <c r="E378" s="126"/>
      <c r="F378" s="196" t="s">
        <v>267</v>
      </c>
      <c r="G378" s="196" t="s">
        <v>268</v>
      </c>
      <c r="H378" s="196" t="s">
        <v>267</v>
      </c>
      <c r="I378" s="196" t="s">
        <v>268</v>
      </c>
      <c r="J378" s="196" t="s">
        <v>267</v>
      </c>
      <c r="K378" s="196" t="s">
        <v>268</v>
      </c>
      <c r="L378" s="196" t="s">
        <v>267</v>
      </c>
      <c r="M378" s="196" t="s">
        <v>268</v>
      </c>
      <c r="N378" s="196" t="s">
        <v>267</v>
      </c>
      <c r="O378" s="196" t="s">
        <v>268</v>
      </c>
      <c r="P378" s="182"/>
      <c r="Q378" s="182"/>
      <c r="R378" s="182"/>
      <c r="S378" s="182"/>
      <c r="T378" s="182"/>
      <c r="U378" s="182"/>
      <c r="V378" s="182"/>
      <c r="W378" s="182"/>
      <c r="X378" s="182"/>
      <c r="Y378" s="182"/>
      <c r="Z378" s="182"/>
    </row>
    <row r="379" spans="1:26">
      <c r="A379" s="117" t="s">
        <v>269</v>
      </c>
      <c r="B379" s="114"/>
      <c r="C379" s="114"/>
      <c r="D379" s="114"/>
      <c r="E379" s="115"/>
      <c r="F379" s="197"/>
      <c r="G379" s="197"/>
      <c r="H379" s="197"/>
      <c r="I379" s="197"/>
      <c r="J379" s="197"/>
      <c r="K379" s="197"/>
      <c r="L379" s="197"/>
      <c r="M379" s="197"/>
      <c r="N379" s="197"/>
      <c r="O379" s="197"/>
      <c r="P379" s="182"/>
      <c r="Q379" s="182"/>
      <c r="R379" s="182"/>
      <c r="S379" s="182"/>
      <c r="T379" s="182"/>
      <c r="U379" s="182"/>
      <c r="V379" s="182"/>
      <c r="W379" s="182"/>
      <c r="X379" s="182"/>
      <c r="Y379" s="182"/>
      <c r="Z379" s="182"/>
    </row>
    <row r="380" spans="1:26">
      <c r="A380" s="117" t="s">
        <v>271</v>
      </c>
      <c r="B380" s="114"/>
      <c r="C380" s="114"/>
      <c r="D380" s="114"/>
      <c r="E380" s="115"/>
      <c r="F380" s="197"/>
      <c r="G380" s="197"/>
      <c r="H380" s="197"/>
      <c r="I380" s="197"/>
      <c r="J380" s="197"/>
      <c r="K380" s="197"/>
      <c r="L380" s="197"/>
      <c r="M380" s="197"/>
      <c r="N380" s="197"/>
      <c r="O380" s="197"/>
      <c r="P380" s="182"/>
      <c r="Q380" s="182"/>
      <c r="R380" s="182"/>
      <c r="S380" s="182"/>
      <c r="T380" s="182"/>
      <c r="U380" s="182"/>
      <c r="V380" s="182"/>
      <c r="W380" s="182"/>
      <c r="X380" s="182"/>
      <c r="Y380" s="182"/>
      <c r="Z380" s="182"/>
    </row>
    <row r="381" spans="1:26">
      <c r="A381" s="117" t="s">
        <v>272</v>
      </c>
      <c r="B381" s="114"/>
      <c r="C381" s="114"/>
      <c r="D381" s="114"/>
      <c r="E381" s="115"/>
      <c r="F381" s="197"/>
      <c r="G381" s="197"/>
      <c r="H381" s="197"/>
      <c r="I381" s="197"/>
      <c r="J381" s="197"/>
      <c r="K381" s="197"/>
      <c r="L381" s="197"/>
      <c r="M381" s="197"/>
      <c r="N381" s="197"/>
      <c r="O381" s="197"/>
      <c r="P381" s="182"/>
      <c r="Q381" s="182"/>
      <c r="R381" s="182"/>
      <c r="S381" s="182"/>
      <c r="T381" s="182"/>
      <c r="U381" s="182"/>
      <c r="V381" s="182"/>
      <c r="W381" s="182"/>
      <c r="X381" s="182"/>
      <c r="Y381" s="182"/>
      <c r="Z381" s="182"/>
    </row>
    <row r="382" spans="1:26">
      <c r="A382" s="117" t="s">
        <v>284</v>
      </c>
      <c r="B382" s="114"/>
      <c r="C382" s="114"/>
      <c r="D382" s="114"/>
      <c r="E382" s="115"/>
      <c r="F382" s="197"/>
      <c r="G382" s="197"/>
      <c r="H382" s="197"/>
      <c r="I382" s="197"/>
      <c r="J382" s="197"/>
      <c r="K382" s="197"/>
      <c r="L382" s="197"/>
      <c r="M382" s="197"/>
      <c r="N382" s="197"/>
      <c r="O382" s="197"/>
      <c r="P382" s="182"/>
      <c r="Q382" s="182"/>
      <c r="R382" s="182"/>
      <c r="S382" s="182"/>
      <c r="T382" s="182"/>
      <c r="U382" s="182"/>
      <c r="V382" s="182"/>
      <c r="W382" s="182"/>
      <c r="X382" s="182"/>
      <c r="Y382" s="182"/>
      <c r="Z382" s="182"/>
    </row>
    <row r="383" spans="1:26">
      <c r="A383" s="117" t="s">
        <v>273</v>
      </c>
      <c r="B383" s="114"/>
      <c r="C383" s="114"/>
      <c r="D383" s="114"/>
      <c r="E383" s="115"/>
      <c r="F383" s="197"/>
      <c r="G383" s="197"/>
      <c r="H383" s="197"/>
      <c r="I383" s="197"/>
      <c r="J383" s="197"/>
      <c r="K383" s="197"/>
      <c r="L383" s="197"/>
      <c r="M383" s="197"/>
      <c r="N383" s="197"/>
      <c r="O383" s="197"/>
      <c r="P383" s="182"/>
      <c r="Q383" s="182"/>
      <c r="R383" s="182"/>
      <c r="S383" s="182"/>
      <c r="T383" s="182"/>
      <c r="U383" s="182"/>
      <c r="V383" s="182"/>
      <c r="W383" s="182"/>
      <c r="X383" s="182"/>
      <c r="Y383" s="182"/>
      <c r="Z383" s="182"/>
    </row>
    <row r="384" spans="1:26">
      <c r="A384" s="117" t="s">
        <v>285</v>
      </c>
      <c r="B384" s="114"/>
      <c r="C384" s="114"/>
      <c r="D384" s="114"/>
      <c r="E384" s="115"/>
      <c r="F384" s="197"/>
      <c r="G384" s="197"/>
      <c r="H384" s="197"/>
      <c r="I384" s="197"/>
      <c r="J384" s="197"/>
      <c r="K384" s="197"/>
      <c r="L384" s="197"/>
      <c r="M384" s="197"/>
      <c r="N384" s="197"/>
      <c r="O384" s="197"/>
      <c r="P384" s="182"/>
      <c r="Q384" s="182"/>
      <c r="R384" s="182"/>
      <c r="S384" s="182"/>
      <c r="T384" s="182"/>
      <c r="U384" s="182"/>
      <c r="V384" s="182"/>
      <c r="W384" s="182"/>
      <c r="X384" s="182"/>
      <c r="Y384" s="182"/>
      <c r="Z384" s="182"/>
    </row>
    <row r="385" spans="1:51">
      <c r="A385" s="117" t="s">
        <v>275</v>
      </c>
      <c r="B385" s="114"/>
      <c r="C385" s="114"/>
      <c r="D385" s="114"/>
      <c r="E385" s="115"/>
      <c r="F385" s="197"/>
      <c r="G385" s="197"/>
      <c r="H385" s="197"/>
      <c r="I385" s="197"/>
      <c r="J385" s="197"/>
      <c r="K385" s="197"/>
      <c r="L385" s="197"/>
      <c r="M385" s="197"/>
      <c r="N385" s="197"/>
      <c r="O385" s="197"/>
      <c r="P385" s="182"/>
      <c r="Q385" s="182"/>
      <c r="R385" s="182"/>
      <c r="S385" s="182"/>
      <c r="T385" s="182"/>
      <c r="U385" s="182"/>
      <c r="V385" s="182"/>
      <c r="W385" s="182"/>
      <c r="X385" s="182"/>
      <c r="Y385" s="182"/>
      <c r="Z385" s="182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182"/>
      <c r="AK385" s="182"/>
      <c r="AL385" s="182"/>
      <c r="AM385" s="182"/>
      <c r="AN385" s="182"/>
      <c r="AO385" s="182"/>
      <c r="AP385" s="182"/>
      <c r="AQ385" s="182"/>
      <c r="AR385" s="182"/>
      <c r="AS385" s="182"/>
      <c r="AT385" s="182"/>
      <c r="AU385" s="182"/>
      <c r="AV385" s="182"/>
      <c r="AW385" s="182"/>
      <c r="AX385" s="182"/>
      <c r="AY385" s="182"/>
    </row>
    <row r="386" spans="1:51">
      <c r="A386" s="117" t="s">
        <v>286</v>
      </c>
      <c r="B386" s="114"/>
      <c r="C386" s="114"/>
      <c r="D386" s="114"/>
      <c r="E386" s="115"/>
      <c r="F386" s="197"/>
      <c r="G386" s="197"/>
      <c r="H386" s="197"/>
      <c r="I386" s="197"/>
      <c r="J386" s="197"/>
      <c r="K386" s="197"/>
      <c r="L386" s="197"/>
      <c r="M386" s="197"/>
      <c r="N386" s="197"/>
      <c r="O386" s="197"/>
      <c r="P386" s="182"/>
      <c r="Q386" s="182"/>
      <c r="R386" s="182"/>
      <c r="S386" s="182"/>
      <c r="T386" s="182"/>
      <c r="U386" s="182"/>
      <c r="V386" s="182"/>
      <c r="W386" s="182"/>
      <c r="X386" s="182"/>
      <c r="Y386" s="182"/>
      <c r="Z386" s="182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182"/>
      <c r="AQ386" s="182"/>
      <c r="AR386" s="182"/>
      <c r="AS386" s="182"/>
      <c r="AT386" s="182"/>
      <c r="AU386" s="182"/>
      <c r="AV386" s="182"/>
      <c r="AW386" s="182"/>
      <c r="AX386" s="182"/>
      <c r="AY386" s="182"/>
    </row>
    <row r="387" spans="1:51">
      <c r="A387" s="117" t="s">
        <v>287</v>
      </c>
      <c r="B387" s="114"/>
      <c r="C387" s="114"/>
      <c r="D387" s="114"/>
      <c r="E387" s="115"/>
      <c r="F387" s="197"/>
      <c r="G387" s="197"/>
      <c r="H387" s="197"/>
      <c r="I387" s="197"/>
      <c r="J387" s="197"/>
      <c r="K387" s="197"/>
      <c r="L387" s="197"/>
      <c r="M387" s="197"/>
      <c r="N387" s="197"/>
      <c r="O387" s="197"/>
      <c r="P387" s="182"/>
      <c r="Q387" s="182"/>
      <c r="R387" s="182"/>
      <c r="S387" s="182"/>
      <c r="T387" s="182"/>
      <c r="U387" s="182"/>
      <c r="V387" s="182"/>
      <c r="W387" s="182"/>
      <c r="X387" s="182"/>
      <c r="Y387" s="182"/>
      <c r="Z387" s="182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182"/>
      <c r="AK387" s="182"/>
      <c r="AL387" s="182"/>
      <c r="AM387" s="182"/>
      <c r="AN387" s="182"/>
      <c r="AO387" s="182"/>
      <c r="AP387" s="182"/>
      <c r="AQ387" s="182"/>
      <c r="AR387" s="182"/>
      <c r="AS387" s="182"/>
      <c r="AT387" s="182"/>
      <c r="AU387" s="182"/>
      <c r="AV387" s="182"/>
      <c r="AW387" s="182"/>
      <c r="AX387" s="182"/>
      <c r="AY387" s="182"/>
    </row>
    <row r="388" spans="1:51">
      <c r="A388" s="117" t="s">
        <v>278</v>
      </c>
      <c r="B388" s="114"/>
      <c r="C388" s="114"/>
      <c r="D388" s="114"/>
      <c r="E388" s="115"/>
      <c r="F388" s="197"/>
      <c r="G388" s="197"/>
      <c r="H388" s="197"/>
      <c r="I388" s="197"/>
      <c r="J388" s="197"/>
      <c r="K388" s="197"/>
      <c r="L388" s="197"/>
      <c r="M388" s="197"/>
      <c r="N388" s="197"/>
      <c r="O388" s="197"/>
      <c r="P388" s="182"/>
      <c r="Q388" s="182"/>
      <c r="R388" s="182"/>
      <c r="S388" s="182"/>
      <c r="T388" s="182"/>
      <c r="U388" s="182"/>
      <c r="V388" s="182"/>
      <c r="W388" s="182"/>
      <c r="X388" s="182"/>
      <c r="Y388" s="182"/>
      <c r="Z388" s="182"/>
      <c r="AA388" s="182"/>
      <c r="AB388" s="182"/>
      <c r="AC388" s="182"/>
      <c r="AD388" s="182"/>
      <c r="AE388" s="182"/>
      <c r="AF388" s="182"/>
      <c r="AG388" s="182"/>
      <c r="AH388" s="182"/>
      <c r="AI388" s="182"/>
      <c r="AJ388" s="182"/>
      <c r="AK388" s="182"/>
      <c r="AL388" s="182"/>
      <c r="AM388" s="182"/>
      <c r="AN388" s="182"/>
      <c r="AO388" s="182"/>
      <c r="AP388" s="182"/>
      <c r="AQ388" s="182"/>
      <c r="AR388" s="182"/>
      <c r="AS388" s="182"/>
      <c r="AT388" s="182"/>
      <c r="AU388" s="182"/>
      <c r="AV388" s="182"/>
      <c r="AW388" s="182"/>
      <c r="AX388" s="182"/>
      <c r="AY388" s="182"/>
    </row>
    <row r="390" spans="1:51">
      <c r="A390" s="182"/>
      <c r="B390" s="182"/>
      <c r="C390" s="182"/>
      <c r="D390" s="182"/>
      <c r="E390" s="182"/>
      <c r="F390" s="182"/>
      <c r="G390" s="182"/>
      <c r="H390" s="182"/>
      <c r="I390" s="182"/>
      <c r="J390" s="182"/>
      <c r="K390" s="182"/>
      <c r="L390" s="182"/>
      <c r="M390" s="182"/>
      <c r="N390" s="182"/>
      <c r="O390" s="182"/>
      <c r="P390" s="182"/>
      <c r="Q390" s="182"/>
      <c r="R390" s="182"/>
      <c r="S390" s="182"/>
      <c r="T390" s="182"/>
      <c r="U390" s="182"/>
      <c r="V390" s="182"/>
      <c r="W390" s="182"/>
      <c r="X390" s="182"/>
      <c r="Y390" s="182"/>
      <c r="Z390" s="182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182"/>
    </row>
    <row r="391" spans="1:51">
      <c r="A391" s="152" t="s">
        <v>288</v>
      </c>
      <c r="B391" s="152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</row>
    <row r="392" spans="1:51">
      <c r="A392" s="182"/>
      <c r="B392" s="182"/>
      <c r="C392" s="182"/>
      <c r="D392" s="182"/>
      <c r="E392" s="182"/>
      <c r="F392" s="182"/>
      <c r="G392" s="182"/>
      <c r="H392" s="182"/>
      <c r="I392" s="182"/>
      <c r="J392" s="182"/>
      <c r="K392" s="182"/>
      <c r="L392" s="182"/>
      <c r="M392" s="182"/>
      <c r="N392" s="182"/>
      <c r="O392" s="182"/>
      <c r="P392" s="182"/>
      <c r="Q392" s="182"/>
      <c r="R392" s="182"/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</row>
    <row r="393" spans="1:51">
      <c r="A393" s="118" t="s">
        <v>129</v>
      </c>
      <c r="B393" s="119"/>
      <c r="C393" s="119"/>
      <c r="D393" s="119"/>
      <c r="E393" s="120"/>
      <c r="F393" s="110" t="s">
        <v>289</v>
      </c>
      <c r="G393" s="111"/>
      <c r="H393" s="110" t="s">
        <v>290</v>
      </c>
      <c r="I393" s="111"/>
      <c r="J393" s="110" t="s">
        <v>291</v>
      </c>
      <c r="K393" s="111"/>
      <c r="L393" s="182"/>
      <c r="M393" s="182"/>
      <c r="N393" s="182"/>
      <c r="O393" s="182"/>
      <c r="P393" s="182"/>
      <c r="Q393" s="182"/>
      <c r="R393" s="182"/>
      <c r="S393" s="182"/>
      <c r="T393" s="182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</row>
    <row r="394" spans="1:51" ht="89.25">
      <c r="A394" s="124"/>
      <c r="B394" s="125"/>
      <c r="C394" s="125"/>
      <c r="D394" s="125"/>
      <c r="E394" s="126"/>
      <c r="F394" s="196" t="s">
        <v>267</v>
      </c>
      <c r="G394" s="196" t="s">
        <v>268</v>
      </c>
      <c r="H394" s="196" t="s">
        <v>267</v>
      </c>
      <c r="I394" s="196" t="s">
        <v>268</v>
      </c>
      <c r="J394" s="196" t="s">
        <v>267</v>
      </c>
      <c r="K394" s="196" t="s">
        <v>268</v>
      </c>
      <c r="L394" s="182"/>
      <c r="M394" s="182"/>
      <c r="N394" s="182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</row>
    <row r="395" spans="1:51">
      <c r="A395" s="113" t="s">
        <v>292</v>
      </c>
      <c r="B395" s="114"/>
      <c r="C395" s="114"/>
      <c r="D395" s="114"/>
      <c r="E395" s="115"/>
      <c r="F395" s="197"/>
      <c r="G395" s="197"/>
      <c r="H395" s="197"/>
      <c r="I395" s="197"/>
      <c r="J395" s="197"/>
      <c r="K395" s="197"/>
      <c r="L395" s="182"/>
      <c r="M395" s="182"/>
      <c r="N395" s="182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Y395" s="182"/>
      <c r="Z395" s="182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182"/>
      <c r="AK395" s="182"/>
      <c r="AL395" s="182"/>
      <c r="AM395" s="182"/>
      <c r="AN395" s="182"/>
      <c r="AO395" s="182"/>
      <c r="AP395" s="182"/>
      <c r="AQ395" s="182"/>
      <c r="AR395" s="182"/>
      <c r="AS395" s="182"/>
      <c r="AT395" s="182"/>
      <c r="AU395" s="182"/>
      <c r="AV395" s="182"/>
      <c r="AW395" s="182"/>
      <c r="AX395" s="182"/>
      <c r="AY395" s="182"/>
    </row>
    <row r="396" spans="1:51">
      <c r="A396" s="113" t="s">
        <v>293</v>
      </c>
      <c r="B396" s="114"/>
      <c r="C396" s="114"/>
      <c r="D396" s="114"/>
      <c r="E396" s="115"/>
      <c r="F396" s="197"/>
      <c r="G396" s="197"/>
      <c r="H396" s="197"/>
      <c r="I396" s="197"/>
      <c r="J396" s="197"/>
      <c r="K396" s="197"/>
      <c r="L396" s="182"/>
      <c r="M396" s="182"/>
      <c r="N396" s="182"/>
      <c r="O396" s="182"/>
      <c r="P396" s="182"/>
      <c r="Q396" s="182"/>
      <c r="R396" s="182"/>
      <c r="S396" s="182"/>
      <c r="T396" s="182"/>
      <c r="U396" s="182"/>
      <c r="V396" s="182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</row>
    <row r="397" spans="1:51">
      <c r="A397" s="113" t="s">
        <v>269</v>
      </c>
      <c r="B397" s="114"/>
      <c r="C397" s="114"/>
      <c r="D397" s="114"/>
      <c r="E397" s="115"/>
      <c r="F397" s="197"/>
      <c r="G397" s="197"/>
      <c r="H397" s="197"/>
      <c r="I397" s="197"/>
      <c r="J397" s="197"/>
      <c r="K397" s="197"/>
      <c r="L397" s="182"/>
      <c r="M397" s="182"/>
      <c r="N397" s="182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</row>
    <row r="398" spans="1:51">
      <c r="A398" s="113" t="s">
        <v>294</v>
      </c>
      <c r="B398" s="114"/>
      <c r="C398" s="114"/>
      <c r="D398" s="114"/>
      <c r="E398" s="115"/>
      <c r="F398" s="197"/>
      <c r="G398" s="197"/>
      <c r="H398" s="197"/>
      <c r="I398" s="197"/>
      <c r="J398" s="197"/>
      <c r="K398" s="197"/>
      <c r="L398" s="182"/>
      <c r="M398" s="182"/>
      <c r="N398" s="182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Y398" s="182"/>
      <c r="Z398" s="182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182"/>
      <c r="AQ398" s="182"/>
      <c r="AR398" s="182"/>
      <c r="AS398" s="182"/>
      <c r="AT398" s="182"/>
      <c r="AU398" s="182"/>
      <c r="AV398" s="182"/>
      <c r="AW398" s="182"/>
      <c r="AX398" s="182"/>
      <c r="AY398" s="182"/>
    </row>
    <row r="399" spans="1:51">
      <c r="A399" s="113" t="s">
        <v>273</v>
      </c>
      <c r="B399" s="114"/>
      <c r="C399" s="114"/>
      <c r="D399" s="114"/>
      <c r="E399" s="115"/>
      <c r="F399" s="197"/>
      <c r="G399" s="197"/>
      <c r="H399" s="197"/>
      <c r="I399" s="197"/>
      <c r="J399" s="197"/>
      <c r="K399" s="197"/>
      <c r="L399" s="182"/>
      <c r="M399" s="182"/>
      <c r="N399" s="182"/>
      <c r="O399" s="182"/>
      <c r="P399" s="182"/>
      <c r="Q399" s="182"/>
      <c r="R399" s="182"/>
      <c r="S399" s="182"/>
      <c r="T399" s="182"/>
      <c r="U399" s="182"/>
      <c r="V399" s="182"/>
      <c r="W399" s="182"/>
      <c r="X399" s="182"/>
      <c r="Y399" s="182"/>
      <c r="Z399" s="182"/>
      <c r="AA399" s="182"/>
      <c r="AB399" s="182"/>
      <c r="AC399" s="182"/>
      <c r="AD399" s="182"/>
      <c r="AE399" s="182"/>
      <c r="AF399" s="182"/>
      <c r="AG399" s="182"/>
      <c r="AH399" s="182"/>
      <c r="AI399" s="182"/>
      <c r="AJ399" s="182"/>
      <c r="AK399" s="182"/>
      <c r="AL399" s="182"/>
      <c r="AM399" s="182"/>
      <c r="AN399" s="182"/>
      <c r="AO399" s="182"/>
      <c r="AP399" s="182"/>
      <c r="AQ399" s="182"/>
      <c r="AR399" s="182"/>
      <c r="AS399" s="182"/>
      <c r="AT399" s="182"/>
      <c r="AU399" s="182"/>
      <c r="AV399" s="182"/>
      <c r="AW399" s="182"/>
      <c r="AX399" s="182"/>
      <c r="AY399" s="182"/>
    </row>
    <row r="400" spans="1:51">
      <c r="A400" s="113" t="s">
        <v>274</v>
      </c>
      <c r="B400" s="114"/>
      <c r="C400" s="114"/>
      <c r="D400" s="114"/>
      <c r="E400" s="115"/>
      <c r="F400" s="197"/>
      <c r="G400" s="197"/>
      <c r="H400" s="197"/>
      <c r="I400" s="197"/>
      <c r="J400" s="197"/>
      <c r="K400" s="197"/>
      <c r="L400" s="182"/>
      <c r="M400" s="182"/>
      <c r="N400" s="182"/>
      <c r="O400" s="182"/>
      <c r="P400" s="182"/>
      <c r="Q400" s="182"/>
      <c r="R400" s="182"/>
      <c r="S400" s="182"/>
      <c r="T400" s="182"/>
      <c r="U400" s="182"/>
      <c r="V400" s="182"/>
      <c r="W400" s="182"/>
      <c r="X400" s="182"/>
      <c r="Y400" s="182"/>
      <c r="Z400" s="182"/>
      <c r="AA400" s="182"/>
      <c r="AB400" s="182"/>
      <c r="AC400" s="182"/>
      <c r="AD400" s="182"/>
      <c r="AE400" s="182"/>
      <c r="AF400" s="182"/>
      <c r="AG400" s="182"/>
      <c r="AH400" s="182"/>
      <c r="AI400" s="182"/>
      <c r="AJ400" s="182"/>
      <c r="AK400" s="182"/>
      <c r="AL400" s="182"/>
      <c r="AM400" s="182"/>
      <c r="AN400" s="182"/>
      <c r="AO400" s="182"/>
      <c r="AP400" s="182"/>
      <c r="AQ400" s="182"/>
      <c r="AR400" s="182"/>
      <c r="AS400" s="182"/>
      <c r="AT400" s="182"/>
      <c r="AU400" s="182"/>
      <c r="AV400" s="182"/>
      <c r="AW400" s="182"/>
      <c r="AX400" s="182"/>
      <c r="AY400" s="182"/>
    </row>
    <row r="401" spans="1:51">
      <c r="A401" s="113" t="s">
        <v>275</v>
      </c>
      <c r="B401" s="114"/>
      <c r="C401" s="114"/>
      <c r="D401" s="114"/>
      <c r="E401" s="115"/>
      <c r="F401" s="197"/>
      <c r="G401" s="197"/>
      <c r="H401" s="197"/>
      <c r="I401" s="197"/>
      <c r="J401" s="197"/>
      <c r="K401" s="197"/>
      <c r="L401" s="182"/>
      <c r="M401" s="182"/>
      <c r="N401" s="182"/>
      <c r="O401" s="182"/>
      <c r="P401" s="182"/>
      <c r="Q401" s="182"/>
      <c r="R401" s="182"/>
      <c r="S401" s="182"/>
      <c r="T401" s="182"/>
      <c r="U401" s="182"/>
      <c r="V401" s="182"/>
      <c r="W401" s="182"/>
      <c r="X401" s="182"/>
      <c r="Y401" s="182"/>
      <c r="Z401" s="182"/>
      <c r="AA401" s="182"/>
      <c r="AB401" s="182"/>
      <c r="AC401" s="182"/>
      <c r="AD401" s="182"/>
      <c r="AE401" s="182"/>
      <c r="AF401" s="182"/>
      <c r="AG401" s="182"/>
      <c r="AH401" s="182"/>
      <c r="AI401" s="182"/>
      <c r="AJ401" s="182"/>
      <c r="AK401" s="182"/>
      <c r="AL401" s="182"/>
      <c r="AM401" s="182"/>
      <c r="AN401" s="182"/>
      <c r="AO401" s="182"/>
      <c r="AP401" s="182"/>
      <c r="AQ401" s="182"/>
      <c r="AR401" s="182"/>
      <c r="AS401" s="182"/>
      <c r="AT401" s="182"/>
      <c r="AU401" s="182"/>
      <c r="AV401" s="182"/>
      <c r="AW401" s="182"/>
      <c r="AX401" s="182"/>
      <c r="AY401" s="182"/>
    </row>
    <row r="402" spans="1:51">
      <c r="A402" s="113" t="s">
        <v>295</v>
      </c>
      <c r="B402" s="114"/>
      <c r="C402" s="114"/>
      <c r="D402" s="114"/>
      <c r="E402" s="115"/>
      <c r="F402" s="197"/>
      <c r="G402" s="197"/>
      <c r="H402" s="197"/>
      <c r="I402" s="197"/>
      <c r="J402" s="197"/>
      <c r="K402" s="197"/>
      <c r="L402" s="182"/>
      <c r="M402" s="182"/>
      <c r="N402" s="182"/>
      <c r="O402" s="182"/>
      <c r="P402" s="182"/>
      <c r="Q402" s="182"/>
      <c r="R402" s="182"/>
      <c r="S402" s="182"/>
      <c r="T402" s="182"/>
      <c r="U402" s="182"/>
      <c r="V402" s="182"/>
      <c r="W402" s="182"/>
      <c r="X402" s="182"/>
      <c r="Y402" s="182"/>
      <c r="Z402" s="182"/>
      <c r="AA402" s="182"/>
      <c r="AB402" s="182"/>
      <c r="AC402" s="182"/>
      <c r="AD402" s="182"/>
      <c r="AE402" s="182"/>
      <c r="AF402" s="182"/>
      <c r="AG402" s="182"/>
      <c r="AH402" s="182"/>
      <c r="AI402" s="182"/>
      <c r="AJ402" s="182"/>
      <c r="AK402" s="182"/>
      <c r="AL402" s="182"/>
      <c r="AM402" s="182"/>
      <c r="AN402" s="182"/>
      <c r="AO402" s="182"/>
      <c r="AP402" s="182"/>
      <c r="AQ402" s="182"/>
      <c r="AR402" s="182"/>
      <c r="AS402" s="182"/>
      <c r="AT402" s="182"/>
      <c r="AU402" s="182"/>
      <c r="AV402" s="182"/>
      <c r="AW402" s="182"/>
      <c r="AX402" s="182"/>
      <c r="AY402" s="182"/>
    </row>
    <row r="403" spans="1:51">
      <c r="A403" s="113" t="s">
        <v>278</v>
      </c>
      <c r="B403" s="114"/>
      <c r="C403" s="114"/>
      <c r="D403" s="114"/>
      <c r="E403" s="115"/>
      <c r="F403" s="197"/>
      <c r="G403" s="197"/>
      <c r="H403" s="197"/>
      <c r="I403" s="197"/>
      <c r="J403" s="197"/>
      <c r="K403" s="197"/>
      <c r="L403" s="182"/>
      <c r="M403" s="182"/>
      <c r="N403" s="182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182"/>
      <c r="AQ403" s="182"/>
      <c r="AR403" s="182"/>
      <c r="AS403" s="182"/>
      <c r="AT403" s="182"/>
      <c r="AU403" s="182"/>
      <c r="AV403" s="182"/>
      <c r="AW403" s="182"/>
      <c r="AX403" s="182"/>
      <c r="AY403" s="182"/>
    </row>
    <row r="404" spans="1:51">
      <c r="A404" s="182"/>
      <c r="B404" s="182"/>
      <c r="C404" s="182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182"/>
    </row>
    <row r="405" spans="1:51">
      <c r="A405" s="152" t="s">
        <v>296</v>
      </c>
      <c r="B405" s="152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</row>
    <row r="406" spans="1:51">
      <c r="A406" s="182"/>
      <c r="B406" s="182"/>
      <c r="C406" s="182"/>
      <c r="D406" s="182"/>
      <c r="E406" s="182"/>
      <c r="F406" s="182"/>
      <c r="G406" s="182"/>
      <c r="H406" s="182"/>
      <c r="I406" s="182"/>
      <c r="J406" s="182"/>
      <c r="K406" s="182"/>
      <c r="L406" s="182"/>
      <c r="M406" s="182"/>
      <c r="N406" s="182"/>
      <c r="O406" s="182"/>
      <c r="P406" s="182"/>
      <c r="Q406" s="182"/>
      <c r="R406" s="182"/>
      <c r="S406" s="182"/>
      <c r="T406" s="182"/>
      <c r="U406" s="182"/>
      <c r="V406" s="182"/>
      <c r="W406" s="182"/>
      <c r="X406" s="182"/>
      <c r="Y406" s="182"/>
      <c r="Z406" s="182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182"/>
      <c r="AQ406" s="182"/>
      <c r="AR406" s="182"/>
      <c r="AS406" s="182"/>
      <c r="AT406" s="182"/>
      <c r="AU406" s="182"/>
      <c r="AV406" s="182"/>
      <c r="AW406" s="182"/>
      <c r="AX406" s="182"/>
      <c r="AY406" s="182"/>
    </row>
    <row r="407" spans="1:51">
      <c r="A407" s="118" t="s">
        <v>129</v>
      </c>
      <c r="B407" s="119"/>
      <c r="C407" s="119"/>
      <c r="D407" s="119"/>
      <c r="E407" s="120"/>
      <c r="F407" s="110" t="s">
        <v>297</v>
      </c>
      <c r="G407" s="111"/>
      <c r="H407" s="111"/>
      <c r="I407" s="112"/>
      <c r="J407" s="110" t="s">
        <v>298</v>
      </c>
      <c r="K407" s="112"/>
      <c r="L407" s="110" t="s">
        <v>299</v>
      </c>
      <c r="M407" s="112"/>
      <c r="N407" s="110" t="s">
        <v>300</v>
      </c>
      <c r="O407" s="111"/>
      <c r="P407" s="110" t="s">
        <v>301</v>
      </c>
      <c r="Q407" s="111"/>
      <c r="R407" s="182"/>
      <c r="S407" s="182"/>
      <c r="T407" s="182"/>
      <c r="U407" s="182"/>
      <c r="V407" s="182"/>
      <c r="W407" s="182"/>
      <c r="X407" s="182"/>
      <c r="Y407" s="182"/>
      <c r="Z407" s="182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182"/>
      <c r="AK407" s="182"/>
      <c r="AL407" s="182"/>
      <c r="AM407" s="182"/>
      <c r="AN407" s="182"/>
      <c r="AO407" s="182"/>
      <c r="AP407" s="182"/>
      <c r="AQ407" s="182"/>
      <c r="AR407" s="182"/>
      <c r="AS407" s="182"/>
      <c r="AT407" s="182"/>
      <c r="AU407" s="182"/>
      <c r="AV407" s="182"/>
      <c r="AW407" s="182"/>
      <c r="AX407" s="182"/>
      <c r="AY407" s="182"/>
    </row>
    <row r="408" spans="1:51">
      <c r="A408" s="121"/>
      <c r="B408" s="122"/>
      <c r="C408" s="122"/>
      <c r="D408" s="122"/>
      <c r="E408" s="123"/>
      <c r="F408" s="108" t="s">
        <v>283</v>
      </c>
      <c r="G408" s="127"/>
      <c r="H408" s="108" t="s">
        <v>264</v>
      </c>
      <c r="I408" s="127"/>
      <c r="J408" s="108" t="s">
        <v>302</v>
      </c>
      <c r="K408" s="127"/>
      <c r="L408" s="108" t="s">
        <v>403</v>
      </c>
      <c r="M408" s="109"/>
      <c r="N408" s="108" t="s">
        <v>302</v>
      </c>
      <c r="O408" s="127"/>
      <c r="P408" s="108" t="s">
        <v>302</v>
      </c>
      <c r="Q408" s="127"/>
      <c r="R408" s="182"/>
      <c r="S408" s="182"/>
      <c r="T408" s="182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182"/>
    </row>
    <row r="409" spans="1:51" ht="89.25">
      <c r="A409" s="124"/>
      <c r="B409" s="125"/>
      <c r="C409" s="125"/>
      <c r="D409" s="125"/>
      <c r="E409" s="126"/>
      <c r="F409" s="196" t="s">
        <v>267</v>
      </c>
      <c r="G409" s="196" t="s">
        <v>268</v>
      </c>
      <c r="H409" s="196" t="s">
        <v>267</v>
      </c>
      <c r="I409" s="196" t="s">
        <v>268</v>
      </c>
      <c r="J409" s="196" t="s">
        <v>267</v>
      </c>
      <c r="K409" s="196" t="s">
        <v>268</v>
      </c>
      <c r="L409" s="196" t="s">
        <v>267</v>
      </c>
      <c r="M409" s="196" t="s">
        <v>268</v>
      </c>
      <c r="N409" s="196" t="s">
        <v>267</v>
      </c>
      <c r="O409" s="196" t="s">
        <v>268</v>
      </c>
      <c r="P409" s="196" t="s">
        <v>267</v>
      </c>
      <c r="Q409" s="196" t="s">
        <v>268</v>
      </c>
      <c r="R409" s="182"/>
      <c r="S409" s="182"/>
      <c r="T409" s="182"/>
      <c r="U409" s="182"/>
      <c r="V409" s="182"/>
      <c r="W409" s="182"/>
      <c r="X409" s="182"/>
      <c r="Y409" s="182"/>
      <c r="Z409" s="182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2"/>
      <c r="AK409" s="182"/>
      <c r="AL409" s="182"/>
      <c r="AM409" s="182"/>
      <c r="AN409" s="182"/>
      <c r="AO409" s="182"/>
      <c r="AP409" s="182"/>
      <c r="AQ409" s="182"/>
      <c r="AR409" s="182"/>
      <c r="AS409" s="182"/>
      <c r="AT409" s="182"/>
      <c r="AU409" s="182"/>
      <c r="AV409" s="182"/>
      <c r="AW409" s="182"/>
      <c r="AX409" s="182"/>
      <c r="AY409" s="182"/>
    </row>
    <row r="410" spans="1:51">
      <c r="A410" s="113" t="s">
        <v>269</v>
      </c>
      <c r="B410" s="114"/>
      <c r="C410" s="114"/>
      <c r="D410" s="114"/>
      <c r="E410" s="115"/>
      <c r="F410" s="197"/>
      <c r="G410" s="197"/>
      <c r="H410" s="197"/>
      <c r="I410" s="197"/>
      <c r="J410" s="197"/>
      <c r="K410" s="197"/>
      <c r="L410" s="197"/>
      <c r="M410" s="197"/>
      <c r="N410" s="197"/>
      <c r="O410" s="197"/>
      <c r="P410" s="197"/>
      <c r="Q410" s="197"/>
      <c r="R410" s="182"/>
      <c r="S410" s="182"/>
      <c r="T410" s="182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182"/>
    </row>
    <row r="411" spans="1:51">
      <c r="A411" s="113" t="s">
        <v>303</v>
      </c>
      <c r="B411" s="114"/>
      <c r="C411" s="114"/>
      <c r="D411" s="114"/>
      <c r="E411" s="115"/>
      <c r="F411" s="197"/>
      <c r="G411" s="197"/>
      <c r="H411" s="197"/>
      <c r="I411" s="197"/>
      <c r="J411" s="197"/>
      <c r="K411" s="197"/>
      <c r="L411" s="197"/>
      <c r="M411" s="197"/>
      <c r="N411" s="197"/>
      <c r="O411" s="197"/>
      <c r="P411" s="197"/>
      <c r="Q411" s="197"/>
      <c r="R411" s="182"/>
      <c r="S411" s="182"/>
      <c r="T411" s="182"/>
      <c r="U411" s="182"/>
      <c r="V411" s="182"/>
      <c r="W411" s="182"/>
      <c r="X411" s="182"/>
      <c r="Y411" s="182"/>
      <c r="Z411" s="182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2"/>
      <c r="AK411" s="182"/>
      <c r="AL411" s="182"/>
      <c r="AM411" s="182"/>
      <c r="AN411" s="182"/>
      <c r="AO411" s="182"/>
      <c r="AP411" s="182"/>
      <c r="AQ411" s="182"/>
      <c r="AR411" s="182"/>
      <c r="AS411" s="182"/>
      <c r="AT411" s="182"/>
      <c r="AU411" s="182"/>
      <c r="AV411" s="182"/>
      <c r="AW411" s="182"/>
      <c r="AX411" s="182"/>
      <c r="AY411" s="182"/>
    </row>
    <row r="412" spans="1:51">
      <c r="A412" s="113" t="s">
        <v>271</v>
      </c>
      <c r="B412" s="114"/>
      <c r="C412" s="114"/>
      <c r="D412" s="114"/>
      <c r="E412" s="115"/>
      <c r="F412" s="197"/>
      <c r="G412" s="197"/>
      <c r="H412" s="197"/>
      <c r="I412" s="197"/>
      <c r="J412" s="197"/>
      <c r="K412" s="197"/>
      <c r="L412" s="197"/>
      <c r="M412" s="197"/>
      <c r="N412" s="197"/>
      <c r="O412" s="197"/>
      <c r="P412" s="197"/>
      <c r="Q412" s="197"/>
      <c r="R412" s="182"/>
      <c r="S412" s="182"/>
      <c r="T412" s="182"/>
      <c r="U412" s="182"/>
      <c r="V412" s="182"/>
      <c r="W412" s="182"/>
      <c r="X412" s="182"/>
      <c r="Y412" s="182"/>
      <c r="Z412" s="182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182"/>
      <c r="AK412" s="182"/>
      <c r="AL412" s="182"/>
      <c r="AM412" s="182"/>
      <c r="AN412" s="182"/>
      <c r="AO412" s="182"/>
      <c r="AP412" s="182"/>
      <c r="AQ412" s="182"/>
      <c r="AR412" s="182"/>
      <c r="AS412" s="182"/>
      <c r="AT412" s="182"/>
      <c r="AU412" s="182"/>
      <c r="AV412" s="182"/>
      <c r="AW412" s="182"/>
      <c r="AX412" s="182"/>
      <c r="AY412" s="182"/>
    </row>
    <row r="413" spans="1:51">
      <c r="A413" s="113" t="s">
        <v>304</v>
      </c>
      <c r="B413" s="114"/>
      <c r="C413" s="114"/>
      <c r="D413" s="114"/>
      <c r="E413" s="115"/>
      <c r="F413" s="197"/>
      <c r="G413" s="197"/>
      <c r="H413" s="197"/>
      <c r="I413" s="197"/>
      <c r="J413" s="197"/>
      <c r="K413" s="197"/>
      <c r="L413" s="197"/>
      <c r="M413" s="197"/>
      <c r="N413" s="197"/>
      <c r="O413" s="197"/>
      <c r="P413" s="197"/>
      <c r="Q413" s="197"/>
      <c r="R413" s="182"/>
      <c r="S413" s="182"/>
      <c r="T413" s="182"/>
      <c r="U413" s="182"/>
      <c r="V413" s="182"/>
      <c r="W413" s="182"/>
      <c r="X413" s="182"/>
      <c r="Y413" s="182"/>
      <c r="Z413" s="182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182"/>
      <c r="AK413" s="182"/>
      <c r="AL413" s="182"/>
      <c r="AM413" s="182"/>
      <c r="AN413" s="182"/>
      <c r="AO413" s="182"/>
      <c r="AP413" s="182"/>
      <c r="AQ413" s="182"/>
      <c r="AR413" s="182"/>
      <c r="AS413" s="182"/>
      <c r="AT413" s="182"/>
      <c r="AU413" s="182"/>
      <c r="AV413" s="182"/>
      <c r="AW413" s="182"/>
      <c r="AX413" s="182"/>
      <c r="AY413" s="182"/>
    </row>
    <row r="414" spans="1:51">
      <c r="A414" s="113" t="s">
        <v>273</v>
      </c>
      <c r="B414" s="114"/>
      <c r="C414" s="114"/>
      <c r="D414" s="114"/>
      <c r="E414" s="115"/>
      <c r="F414" s="197"/>
      <c r="G414" s="197"/>
      <c r="H414" s="197"/>
      <c r="I414" s="197"/>
      <c r="J414" s="197"/>
      <c r="K414" s="197"/>
      <c r="L414" s="197"/>
      <c r="M414" s="197"/>
      <c r="N414" s="197"/>
      <c r="O414" s="197"/>
      <c r="P414" s="197"/>
      <c r="Q414" s="197"/>
      <c r="R414" s="182"/>
      <c r="S414" s="182"/>
      <c r="T414" s="182"/>
      <c r="U414" s="182"/>
      <c r="V414" s="182"/>
      <c r="W414" s="182"/>
      <c r="X414" s="182"/>
      <c r="Y414" s="182"/>
      <c r="Z414" s="182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182"/>
      <c r="AK414" s="182"/>
      <c r="AL414" s="182"/>
      <c r="AM414" s="182"/>
      <c r="AN414" s="182"/>
      <c r="AO414" s="182"/>
      <c r="AP414" s="182"/>
      <c r="AQ414" s="182"/>
      <c r="AR414" s="182"/>
      <c r="AS414" s="182"/>
      <c r="AT414" s="182"/>
      <c r="AU414" s="182"/>
      <c r="AV414" s="182"/>
      <c r="AW414" s="182"/>
      <c r="AX414" s="182"/>
      <c r="AY414" s="182"/>
    </row>
    <row r="415" spans="1:51">
      <c r="A415" s="113" t="s">
        <v>274</v>
      </c>
      <c r="B415" s="114"/>
      <c r="C415" s="114"/>
      <c r="D415" s="114"/>
      <c r="E415" s="115"/>
      <c r="F415" s="197"/>
      <c r="G415" s="197"/>
      <c r="H415" s="197"/>
      <c r="I415" s="197"/>
      <c r="J415" s="197"/>
      <c r="K415" s="197"/>
      <c r="L415" s="197"/>
      <c r="M415" s="197"/>
      <c r="N415" s="197"/>
      <c r="O415" s="197"/>
      <c r="P415" s="197"/>
      <c r="Q415" s="197"/>
      <c r="R415" s="182"/>
      <c r="S415" s="182"/>
      <c r="T415" s="182"/>
      <c r="U415" s="182"/>
      <c r="V415" s="182"/>
      <c r="W415" s="182"/>
      <c r="X415" s="182"/>
      <c r="Y415" s="182"/>
      <c r="Z415" s="182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182"/>
      <c r="AK415" s="182"/>
      <c r="AL415" s="182"/>
      <c r="AM415" s="182"/>
      <c r="AN415" s="182"/>
      <c r="AO415" s="182"/>
      <c r="AP415" s="182"/>
      <c r="AQ415" s="182"/>
      <c r="AR415" s="182"/>
      <c r="AS415" s="182"/>
      <c r="AT415" s="182"/>
      <c r="AU415" s="182"/>
      <c r="AV415" s="182"/>
      <c r="AW415" s="182"/>
      <c r="AX415" s="182"/>
      <c r="AY415" s="182"/>
    </row>
    <row r="416" spans="1:51">
      <c r="A416" s="113" t="s">
        <v>275</v>
      </c>
      <c r="B416" s="114"/>
      <c r="C416" s="114"/>
      <c r="D416" s="114"/>
      <c r="E416" s="115"/>
      <c r="F416" s="197"/>
      <c r="G416" s="197"/>
      <c r="H416" s="197"/>
      <c r="I416" s="197"/>
      <c r="J416" s="197"/>
      <c r="K416" s="197"/>
      <c r="L416" s="197"/>
      <c r="M416" s="197"/>
      <c r="N416" s="197"/>
      <c r="O416" s="197"/>
      <c r="P416" s="197"/>
      <c r="Q416" s="197"/>
      <c r="R416" s="182"/>
      <c r="S416" s="182"/>
      <c r="T416" s="182"/>
      <c r="U416" s="182"/>
      <c r="V416" s="182"/>
      <c r="W416" s="182"/>
      <c r="X416" s="182"/>
      <c r="Y416" s="182"/>
      <c r="Z416" s="182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182"/>
      <c r="AK416" s="182"/>
      <c r="AL416" s="182"/>
      <c r="AM416" s="182"/>
      <c r="AN416" s="182"/>
      <c r="AO416" s="182"/>
      <c r="AP416" s="182"/>
      <c r="AQ416" s="182"/>
      <c r="AR416" s="182"/>
      <c r="AS416" s="182"/>
      <c r="AT416" s="182"/>
      <c r="AU416" s="182"/>
      <c r="AV416" s="182"/>
      <c r="AW416" s="182"/>
      <c r="AX416" s="182"/>
      <c r="AY416" s="182"/>
    </row>
    <row r="417" spans="1:43">
      <c r="A417" s="113" t="s">
        <v>305</v>
      </c>
      <c r="B417" s="114"/>
      <c r="C417" s="114"/>
      <c r="D417" s="114"/>
      <c r="E417" s="115"/>
      <c r="F417" s="197"/>
      <c r="G417" s="197"/>
      <c r="H417" s="197"/>
      <c r="I417" s="197"/>
      <c r="J417" s="197"/>
      <c r="K417" s="197"/>
      <c r="L417" s="197"/>
      <c r="M417" s="197"/>
      <c r="N417" s="197"/>
      <c r="O417" s="197"/>
      <c r="P417" s="197"/>
      <c r="Q417" s="197"/>
      <c r="R417" s="182"/>
      <c r="S417" s="182"/>
      <c r="T417" s="182"/>
      <c r="U417" s="182"/>
      <c r="V417" s="182"/>
      <c r="W417" s="182"/>
      <c r="X417" s="182"/>
      <c r="Y417" s="182"/>
      <c r="Z417" s="182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2"/>
      <c r="AK417" s="182"/>
      <c r="AL417" s="182"/>
      <c r="AM417" s="182"/>
      <c r="AN417" s="182"/>
      <c r="AO417" s="182"/>
      <c r="AP417" s="182"/>
      <c r="AQ417" s="182"/>
    </row>
    <row r="418" spans="1:43">
      <c r="A418" s="113" t="s">
        <v>306</v>
      </c>
      <c r="B418" s="114"/>
      <c r="C418" s="114"/>
      <c r="D418" s="114"/>
      <c r="E418" s="115"/>
      <c r="F418" s="197"/>
      <c r="G418" s="197"/>
      <c r="H418" s="197"/>
      <c r="I418" s="197"/>
      <c r="J418" s="197"/>
      <c r="K418" s="197"/>
      <c r="L418" s="197"/>
      <c r="M418" s="197"/>
      <c r="N418" s="197"/>
      <c r="O418" s="197"/>
      <c r="P418" s="197"/>
      <c r="Q418" s="197"/>
      <c r="R418" s="182"/>
      <c r="S418" s="182"/>
      <c r="T418" s="182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182"/>
      <c r="AQ418" s="182"/>
    </row>
    <row r="419" spans="1:43">
      <c r="A419" s="113" t="s">
        <v>307</v>
      </c>
      <c r="B419" s="114"/>
      <c r="C419" s="114"/>
      <c r="D419" s="114"/>
      <c r="E419" s="115"/>
      <c r="F419" s="197"/>
      <c r="G419" s="197"/>
      <c r="H419" s="197"/>
      <c r="I419" s="197"/>
      <c r="J419" s="197"/>
      <c r="K419" s="197"/>
      <c r="L419" s="197"/>
      <c r="M419" s="197"/>
      <c r="N419" s="197"/>
      <c r="O419" s="197"/>
      <c r="P419" s="197"/>
      <c r="Q419" s="197"/>
      <c r="R419" s="182"/>
      <c r="S419" s="182"/>
      <c r="T419" s="182"/>
      <c r="U419" s="182"/>
      <c r="V419" s="182"/>
      <c r="W419" s="182"/>
      <c r="X419" s="182"/>
      <c r="Y419" s="182"/>
      <c r="Z419" s="182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2"/>
      <c r="AK419" s="182"/>
      <c r="AL419" s="182"/>
      <c r="AM419" s="182"/>
      <c r="AN419" s="182"/>
      <c r="AO419" s="182"/>
      <c r="AP419" s="182"/>
      <c r="AQ419" s="182"/>
    </row>
    <row r="420" spans="1:43">
      <c r="A420" s="113" t="s">
        <v>308</v>
      </c>
      <c r="B420" s="114"/>
      <c r="C420" s="114"/>
      <c r="D420" s="114"/>
      <c r="E420" s="115"/>
      <c r="F420" s="197"/>
      <c r="G420" s="197"/>
      <c r="H420" s="197"/>
      <c r="I420" s="197"/>
      <c r="J420" s="197"/>
      <c r="K420" s="197"/>
      <c r="L420" s="197"/>
      <c r="M420" s="197"/>
      <c r="N420" s="197"/>
      <c r="O420" s="197"/>
      <c r="P420" s="197"/>
      <c r="Q420" s="197"/>
      <c r="R420" s="182"/>
      <c r="S420" s="182"/>
      <c r="T420" s="182"/>
      <c r="U420" s="182"/>
      <c r="V420" s="182"/>
      <c r="W420" s="182"/>
      <c r="X420" s="182"/>
      <c r="Y420" s="182"/>
      <c r="Z420" s="182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182"/>
      <c r="AQ420" s="182"/>
    </row>
    <row r="421" spans="1:43">
      <c r="A421" s="113" t="s">
        <v>309</v>
      </c>
      <c r="B421" s="114"/>
      <c r="C421" s="114"/>
      <c r="D421" s="114"/>
      <c r="E421" s="115"/>
      <c r="F421" s="197"/>
      <c r="G421" s="197"/>
      <c r="H421" s="197"/>
      <c r="I421" s="197"/>
      <c r="J421" s="197"/>
      <c r="K421" s="197"/>
      <c r="L421" s="197"/>
      <c r="M421" s="197"/>
      <c r="N421" s="197"/>
      <c r="O421" s="197"/>
      <c r="P421" s="197"/>
      <c r="Q421" s="197"/>
      <c r="R421" s="182"/>
      <c r="S421" s="182"/>
      <c r="T421" s="182"/>
      <c r="U421" s="182"/>
      <c r="V421" s="182"/>
      <c r="W421" s="182"/>
      <c r="X421" s="182"/>
      <c r="Y421" s="182"/>
      <c r="Z421" s="182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2"/>
      <c r="AK421" s="182"/>
      <c r="AL421" s="182"/>
      <c r="AM421" s="182"/>
      <c r="AN421" s="182"/>
      <c r="AO421" s="182"/>
      <c r="AP421" s="182"/>
      <c r="AQ421" s="182"/>
    </row>
    <row r="422" spans="1:43">
      <c r="A422" s="113" t="s">
        <v>310</v>
      </c>
      <c r="B422" s="114"/>
      <c r="C422" s="114"/>
      <c r="D422" s="114"/>
      <c r="E422" s="115"/>
      <c r="F422" s="197"/>
      <c r="G422" s="197"/>
      <c r="H422" s="197"/>
      <c r="I422" s="197"/>
      <c r="J422" s="197"/>
      <c r="K422" s="197"/>
      <c r="L422" s="197"/>
      <c r="M422" s="197"/>
      <c r="N422" s="197"/>
      <c r="O422" s="197"/>
      <c r="P422" s="197"/>
      <c r="Q422" s="197"/>
      <c r="R422" s="182"/>
      <c r="S422" s="182"/>
      <c r="T422" s="182"/>
      <c r="U422" s="182"/>
      <c r="V422" s="182"/>
      <c r="W422" s="182"/>
      <c r="X422" s="182"/>
      <c r="Y422" s="182"/>
      <c r="Z422" s="182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182"/>
      <c r="AQ422" s="182"/>
    </row>
    <row r="423" spans="1:43">
      <c r="A423" s="113" t="s">
        <v>311</v>
      </c>
      <c r="B423" s="114"/>
      <c r="C423" s="114"/>
      <c r="D423" s="114"/>
      <c r="E423" s="115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197"/>
      <c r="Q423" s="197"/>
      <c r="R423" s="182"/>
      <c r="S423" s="182"/>
      <c r="T423" s="182"/>
      <c r="U423" s="182"/>
      <c r="V423" s="182"/>
      <c r="W423" s="182"/>
      <c r="X423" s="182"/>
      <c r="Y423" s="182"/>
      <c r="Z423" s="182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182"/>
      <c r="AK423" s="182"/>
      <c r="AL423" s="182"/>
      <c r="AM423" s="182"/>
      <c r="AN423" s="182"/>
      <c r="AO423" s="182"/>
      <c r="AP423" s="182"/>
      <c r="AQ423" s="182"/>
    </row>
    <row r="424" spans="1:43">
      <c r="A424" s="113" t="s">
        <v>278</v>
      </c>
      <c r="B424" s="114"/>
      <c r="C424" s="114"/>
      <c r="D424" s="114"/>
      <c r="E424" s="115"/>
      <c r="F424" s="197"/>
      <c r="G424" s="197"/>
      <c r="H424" s="197"/>
      <c r="I424" s="197"/>
      <c r="J424" s="197"/>
      <c r="K424" s="197"/>
      <c r="L424" s="197"/>
      <c r="M424" s="197"/>
      <c r="N424" s="197"/>
      <c r="O424" s="197"/>
      <c r="P424" s="197"/>
      <c r="Q424" s="197"/>
      <c r="R424" s="182"/>
      <c r="S424" s="182"/>
      <c r="T424" s="182"/>
      <c r="U424" s="182"/>
      <c r="V424" s="182"/>
      <c r="W424" s="182"/>
      <c r="X424" s="182"/>
      <c r="Y424" s="182"/>
      <c r="Z424" s="182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182"/>
      <c r="AK424" s="182"/>
      <c r="AL424" s="182"/>
      <c r="AM424" s="182"/>
      <c r="AN424" s="182"/>
      <c r="AO424" s="182"/>
      <c r="AP424" s="182"/>
      <c r="AQ424" s="182"/>
    </row>
    <row r="425" spans="1:43">
      <c r="A425" s="182"/>
      <c r="B425" s="182"/>
      <c r="C425" s="182"/>
      <c r="D425" s="182"/>
      <c r="E425" s="182"/>
      <c r="F425" s="182"/>
      <c r="G425" s="182"/>
      <c r="H425" s="182"/>
      <c r="I425" s="182"/>
      <c r="J425" s="182"/>
      <c r="K425" s="182"/>
      <c r="L425" s="182"/>
      <c r="M425" s="182"/>
      <c r="N425" s="182"/>
      <c r="O425" s="182"/>
      <c r="P425" s="182"/>
      <c r="Q425" s="182"/>
      <c r="R425" s="182"/>
      <c r="S425" s="182"/>
      <c r="T425" s="182"/>
      <c r="U425" s="182"/>
      <c r="V425" s="182"/>
      <c r="W425" s="182"/>
      <c r="X425" s="182"/>
      <c r="Y425" s="182"/>
      <c r="Z425" s="182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182"/>
      <c r="AK425" s="182"/>
      <c r="AL425" s="182"/>
      <c r="AM425" s="182"/>
      <c r="AN425" s="182"/>
      <c r="AO425" s="182"/>
      <c r="AP425" s="182"/>
      <c r="AQ425" s="182"/>
    </row>
    <row r="426" spans="1:43">
      <c r="A426" s="182"/>
      <c r="B426" s="182"/>
      <c r="C426" s="182"/>
      <c r="D426" s="182"/>
      <c r="E426" s="182"/>
      <c r="F426" s="182"/>
      <c r="G426" s="182"/>
      <c r="H426" s="182"/>
      <c r="I426" s="182"/>
      <c r="J426" s="182"/>
      <c r="K426" s="182"/>
      <c r="L426" s="182"/>
      <c r="M426" s="182"/>
      <c r="N426" s="182"/>
      <c r="O426" s="182"/>
      <c r="P426" s="182"/>
      <c r="Q426" s="182"/>
      <c r="R426" s="182"/>
      <c r="S426" s="182"/>
      <c r="T426" s="182"/>
      <c r="U426" s="182"/>
      <c r="V426" s="182"/>
      <c r="W426" s="182"/>
      <c r="X426" s="182"/>
      <c r="Y426" s="182"/>
      <c r="Z426" s="182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182"/>
      <c r="AK426" s="182"/>
      <c r="AL426" s="182"/>
      <c r="AM426" s="182"/>
      <c r="AN426" s="182"/>
      <c r="AO426" s="182"/>
      <c r="AP426" s="182"/>
      <c r="AQ426" s="182"/>
    </row>
    <row r="427" spans="1:43" ht="15.75">
      <c r="A427" s="116" t="s">
        <v>312</v>
      </c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116"/>
      <c r="AP427" s="116"/>
      <c r="AQ427" s="116"/>
    </row>
    <row r="428" spans="1:43">
      <c r="A428" s="182"/>
      <c r="B428" s="182"/>
      <c r="C428" s="182"/>
      <c r="D428" s="182"/>
      <c r="E428" s="182"/>
      <c r="F428" s="182"/>
      <c r="G428" s="182"/>
      <c r="H428" s="182"/>
      <c r="I428" s="182"/>
      <c r="J428" s="182"/>
      <c r="K428" s="182"/>
      <c r="L428" s="182"/>
      <c r="M428" s="182"/>
      <c r="N428" s="182"/>
      <c r="O428" s="182"/>
      <c r="P428" s="182"/>
      <c r="Q428" s="182"/>
      <c r="R428" s="182"/>
      <c r="S428" s="182"/>
      <c r="T428" s="182"/>
      <c r="U428" s="182"/>
      <c r="V428" s="182"/>
      <c r="W428" s="182"/>
      <c r="X428" s="182"/>
      <c r="Y428" s="182"/>
      <c r="Z428" s="182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182"/>
      <c r="AK428" s="182"/>
      <c r="AL428" s="182"/>
      <c r="AM428" s="182"/>
      <c r="AN428" s="182"/>
      <c r="AO428" s="182"/>
      <c r="AP428" s="182"/>
      <c r="AQ428" s="182"/>
    </row>
    <row r="429" spans="1:43" ht="25.5">
      <c r="A429" s="118" t="s">
        <v>313</v>
      </c>
      <c r="B429" s="119"/>
      <c r="C429" s="119"/>
      <c r="D429" s="119"/>
      <c r="E429" s="120"/>
      <c r="F429" s="199" t="s">
        <v>30</v>
      </c>
      <c r="G429" s="110" t="s">
        <v>31</v>
      </c>
      <c r="H429" s="111"/>
      <c r="I429" s="111"/>
      <c r="J429" s="111"/>
      <c r="K429" s="111"/>
      <c r="L429" s="111"/>
      <c r="M429" s="111"/>
      <c r="N429" s="112"/>
      <c r="O429" s="110" t="s">
        <v>32</v>
      </c>
      <c r="P429" s="111"/>
      <c r="Q429" s="111"/>
      <c r="R429" s="112"/>
      <c r="S429" s="110" t="s">
        <v>33</v>
      </c>
      <c r="T429" s="111"/>
      <c r="U429" s="111"/>
      <c r="V429" s="111"/>
      <c r="W429" s="200"/>
      <c r="X429" s="110" t="s">
        <v>34</v>
      </c>
      <c r="Y429" s="111"/>
      <c r="Z429" s="111"/>
      <c r="AA429" s="111"/>
      <c r="AB429" s="110" t="s">
        <v>35</v>
      </c>
      <c r="AC429" s="111"/>
      <c r="AD429" s="111"/>
      <c r="AE429" s="111"/>
      <c r="AF429" s="182"/>
      <c r="AG429" s="182"/>
      <c r="AH429" s="182"/>
      <c r="AI429" s="182"/>
      <c r="AJ429" s="182"/>
      <c r="AK429" s="182"/>
      <c r="AL429" s="182"/>
      <c r="AM429" s="182"/>
      <c r="AN429" s="182"/>
      <c r="AO429" s="182"/>
      <c r="AP429" s="182"/>
      <c r="AQ429" s="182"/>
    </row>
    <row r="430" spans="1:43">
      <c r="A430" s="121"/>
      <c r="B430" s="122"/>
      <c r="C430" s="122"/>
      <c r="D430" s="122"/>
      <c r="E430" s="123"/>
      <c r="F430" s="196" t="s">
        <v>37</v>
      </c>
      <c r="G430" s="108" t="s">
        <v>38</v>
      </c>
      <c r="H430" s="109"/>
      <c r="I430" s="108" t="s">
        <v>39</v>
      </c>
      <c r="J430" s="109"/>
      <c r="K430" s="108" t="s">
        <v>40</v>
      </c>
      <c r="L430" s="109"/>
      <c r="M430" s="108" t="s">
        <v>41</v>
      </c>
      <c r="N430" s="109"/>
      <c r="O430" s="108" t="s">
        <v>42</v>
      </c>
      <c r="P430" s="109"/>
      <c r="Q430" s="108" t="s">
        <v>43</v>
      </c>
      <c r="R430" s="109"/>
      <c r="S430" s="108" t="s">
        <v>44</v>
      </c>
      <c r="T430" s="109"/>
      <c r="U430" s="108" t="s">
        <v>45</v>
      </c>
      <c r="V430" s="127"/>
      <c r="W430" s="200"/>
      <c r="X430" s="108" t="s">
        <v>46</v>
      </c>
      <c r="Y430" s="127"/>
      <c r="Z430" s="108" t="s">
        <v>47</v>
      </c>
      <c r="AA430" s="127"/>
      <c r="AB430" s="108" t="s">
        <v>48</v>
      </c>
      <c r="AC430" s="127"/>
      <c r="AD430" s="108" t="s">
        <v>49</v>
      </c>
      <c r="AE430" s="127"/>
      <c r="AF430" s="182"/>
      <c r="AG430" s="182"/>
      <c r="AH430" s="182"/>
      <c r="AI430" s="182"/>
      <c r="AJ430" s="182"/>
      <c r="AK430" s="182"/>
      <c r="AL430" s="182"/>
      <c r="AM430" s="182"/>
      <c r="AN430" s="182"/>
      <c r="AO430" s="182"/>
      <c r="AP430" s="182"/>
      <c r="AQ430" s="182"/>
    </row>
    <row r="431" spans="1:43">
      <c r="A431" s="124"/>
      <c r="B431" s="125"/>
      <c r="C431" s="125"/>
      <c r="D431" s="125"/>
      <c r="E431" s="126"/>
      <c r="F431" s="196" t="s">
        <v>53</v>
      </c>
      <c r="G431" s="196" t="s">
        <v>54</v>
      </c>
      <c r="H431" s="196" t="s">
        <v>55</v>
      </c>
      <c r="I431" s="196" t="s">
        <v>54</v>
      </c>
      <c r="J431" s="196" t="s">
        <v>55</v>
      </c>
      <c r="K431" s="196" t="s">
        <v>54</v>
      </c>
      <c r="L431" s="196" t="s">
        <v>55</v>
      </c>
      <c r="M431" s="196" t="s">
        <v>54</v>
      </c>
      <c r="N431" s="196" t="s">
        <v>55</v>
      </c>
      <c r="O431" s="196" t="s">
        <v>54</v>
      </c>
      <c r="P431" s="196" t="s">
        <v>55</v>
      </c>
      <c r="Q431" s="196" t="s">
        <v>54</v>
      </c>
      <c r="R431" s="196" t="s">
        <v>55</v>
      </c>
      <c r="S431" s="196" t="s">
        <v>54</v>
      </c>
      <c r="T431" s="196" t="s">
        <v>55</v>
      </c>
      <c r="U431" s="196" t="s">
        <v>54</v>
      </c>
      <c r="V431" s="196" t="s">
        <v>55</v>
      </c>
      <c r="W431" s="201"/>
      <c r="X431" s="196" t="s">
        <v>54</v>
      </c>
      <c r="Y431" s="196" t="s">
        <v>55</v>
      </c>
      <c r="Z431" s="196" t="s">
        <v>54</v>
      </c>
      <c r="AA431" s="196" t="s">
        <v>55</v>
      </c>
      <c r="AB431" s="196" t="s">
        <v>54</v>
      </c>
      <c r="AC431" s="196" t="s">
        <v>55</v>
      </c>
      <c r="AD431" s="196" t="s">
        <v>54</v>
      </c>
      <c r="AE431" s="196" t="s">
        <v>55</v>
      </c>
      <c r="AF431" s="182"/>
      <c r="AG431" s="182"/>
      <c r="AH431" s="182"/>
      <c r="AI431" s="182"/>
      <c r="AJ431" s="182"/>
      <c r="AK431" s="182"/>
      <c r="AL431" s="182"/>
      <c r="AM431" s="182"/>
      <c r="AN431" s="182"/>
      <c r="AO431" s="182"/>
      <c r="AP431" s="182"/>
      <c r="AQ431" s="182"/>
    </row>
    <row r="432" spans="1:43" ht="51">
      <c r="A432" s="113" t="s">
        <v>314</v>
      </c>
      <c r="B432" s="119"/>
      <c r="C432" s="119"/>
      <c r="D432" s="119"/>
      <c r="E432" s="120"/>
      <c r="F432" s="197" t="s">
        <v>315</v>
      </c>
      <c r="G432" s="197"/>
      <c r="H432" s="197"/>
      <c r="I432" s="197"/>
      <c r="J432" s="197"/>
      <c r="K432" s="197"/>
      <c r="L432" s="197"/>
      <c r="M432" s="197"/>
      <c r="N432" s="197"/>
      <c r="O432" s="197"/>
      <c r="P432" s="197"/>
      <c r="Q432" s="197"/>
      <c r="R432" s="197"/>
      <c r="S432" s="197"/>
      <c r="T432" s="197"/>
      <c r="U432" s="197"/>
      <c r="V432" s="200"/>
      <c r="W432" s="201"/>
      <c r="X432" s="197"/>
      <c r="Y432" s="197"/>
      <c r="Z432" s="197"/>
      <c r="AA432" s="197"/>
      <c r="AB432" s="197"/>
      <c r="AC432" s="197"/>
      <c r="AD432" s="197"/>
      <c r="AE432" s="197"/>
      <c r="AF432" s="182"/>
      <c r="AG432" s="182"/>
      <c r="AH432" s="182"/>
      <c r="AI432" s="182"/>
      <c r="AJ432" s="182"/>
      <c r="AK432" s="182"/>
      <c r="AL432" s="182"/>
      <c r="AM432" s="182"/>
      <c r="AN432" s="182"/>
      <c r="AO432" s="182"/>
      <c r="AP432" s="182"/>
      <c r="AQ432" s="182"/>
    </row>
    <row r="433" spans="1:31" ht="38.25">
      <c r="A433" s="165"/>
      <c r="B433" s="125"/>
      <c r="C433" s="125"/>
      <c r="D433" s="125"/>
      <c r="E433" s="126"/>
      <c r="F433" s="197" t="s">
        <v>316</v>
      </c>
      <c r="G433" s="197"/>
      <c r="H433" s="197"/>
      <c r="I433" s="197"/>
      <c r="J433" s="197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200"/>
      <c r="W433" s="201"/>
      <c r="X433" s="197"/>
      <c r="Y433" s="197"/>
      <c r="Z433" s="197"/>
      <c r="AA433" s="197"/>
      <c r="AB433" s="197"/>
      <c r="AC433" s="197"/>
      <c r="AD433" s="197"/>
      <c r="AE433" s="197"/>
    </row>
    <row r="434" spans="1:31" ht="38.25">
      <c r="A434" s="113" t="s">
        <v>317</v>
      </c>
      <c r="B434" s="114"/>
      <c r="C434" s="114"/>
      <c r="D434" s="114"/>
      <c r="E434" s="115"/>
      <c r="F434" s="197" t="s">
        <v>318</v>
      </c>
      <c r="G434" s="197"/>
      <c r="H434" s="197"/>
      <c r="I434" s="197"/>
      <c r="J434" s="197"/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200"/>
      <c r="W434" s="201"/>
      <c r="X434" s="197"/>
      <c r="Y434" s="197"/>
      <c r="Z434" s="197"/>
      <c r="AA434" s="197"/>
      <c r="AB434" s="197"/>
      <c r="AC434" s="197"/>
      <c r="AD434" s="197"/>
      <c r="AE434" s="197"/>
    </row>
    <row r="435" spans="1:31" ht="51">
      <c r="A435" s="113" t="s">
        <v>261</v>
      </c>
      <c r="B435" s="119"/>
      <c r="C435" s="119"/>
      <c r="D435" s="119"/>
      <c r="E435" s="120"/>
      <c r="F435" s="197" t="s">
        <v>315</v>
      </c>
      <c r="G435" s="197"/>
      <c r="H435" s="197"/>
      <c r="I435" s="197"/>
      <c r="J435" s="197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200"/>
      <c r="W435" s="201"/>
      <c r="X435" s="197"/>
      <c r="Y435" s="197"/>
      <c r="Z435" s="197"/>
      <c r="AA435" s="197"/>
      <c r="AB435" s="197"/>
      <c r="AC435" s="197"/>
      <c r="AD435" s="197"/>
      <c r="AE435" s="197"/>
    </row>
    <row r="436" spans="1:31" ht="38.25">
      <c r="A436" s="165"/>
      <c r="B436" s="125"/>
      <c r="C436" s="125"/>
      <c r="D436" s="125"/>
      <c r="E436" s="126"/>
      <c r="F436" s="197" t="s">
        <v>316</v>
      </c>
      <c r="G436" s="197"/>
      <c r="H436" s="197"/>
      <c r="I436" s="197"/>
      <c r="J436" s="197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200"/>
      <c r="W436" s="201"/>
      <c r="X436" s="197"/>
      <c r="Y436" s="197"/>
      <c r="Z436" s="197"/>
      <c r="AA436" s="197"/>
      <c r="AB436" s="197"/>
      <c r="AC436" s="197"/>
      <c r="AD436" s="197"/>
      <c r="AE436" s="197"/>
    </row>
    <row r="437" spans="1:31" ht="51">
      <c r="A437" s="113" t="s">
        <v>262</v>
      </c>
      <c r="B437" s="119"/>
      <c r="C437" s="119"/>
      <c r="D437" s="119"/>
      <c r="E437" s="120"/>
      <c r="F437" s="197" t="s">
        <v>315</v>
      </c>
      <c r="G437" s="197"/>
      <c r="H437" s="197"/>
      <c r="I437" s="197"/>
      <c r="J437" s="197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200"/>
      <c r="W437" s="201"/>
      <c r="X437" s="197"/>
      <c r="Y437" s="197"/>
      <c r="Z437" s="197"/>
      <c r="AA437" s="197"/>
      <c r="AB437" s="197"/>
      <c r="AC437" s="197"/>
      <c r="AD437" s="197"/>
      <c r="AE437" s="197"/>
    </row>
    <row r="438" spans="1:31" ht="38.25">
      <c r="A438" s="165"/>
      <c r="B438" s="125"/>
      <c r="C438" s="125"/>
      <c r="D438" s="125"/>
      <c r="E438" s="126"/>
      <c r="F438" s="197" t="s">
        <v>316</v>
      </c>
      <c r="G438" s="197"/>
      <c r="H438" s="197"/>
      <c r="I438" s="197"/>
      <c r="J438" s="197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200"/>
      <c r="W438" s="201"/>
      <c r="X438" s="197"/>
      <c r="Y438" s="197"/>
      <c r="Z438" s="197"/>
      <c r="AA438" s="197"/>
      <c r="AB438" s="197"/>
      <c r="AC438" s="197"/>
      <c r="AD438" s="197"/>
      <c r="AE438" s="197"/>
    </row>
    <row r="439" spans="1:31" ht="51">
      <c r="A439" s="113" t="s">
        <v>280</v>
      </c>
      <c r="B439" s="119"/>
      <c r="C439" s="119"/>
      <c r="D439" s="119"/>
      <c r="E439" s="120"/>
      <c r="F439" s="197" t="s">
        <v>315</v>
      </c>
      <c r="G439" s="197"/>
      <c r="H439" s="197"/>
      <c r="I439" s="197"/>
      <c r="J439" s="197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200"/>
      <c r="W439" s="201"/>
      <c r="X439" s="197"/>
      <c r="Y439" s="197"/>
      <c r="Z439" s="197"/>
      <c r="AA439" s="197"/>
      <c r="AB439" s="197"/>
      <c r="AC439" s="197"/>
      <c r="AD439" s="197"/>
      <c r="AE439" s="197"/>
    </row>
    <row r="440" spans="1:31" ht="38.25">
      <c r="A440" s="165"/>
      <c r="B440" s="125"/>
      <c r="C440" s="125"/>
      <c r="D440" s="125"/>
      <c r="E440" s="126"/>
      <c r="F440" s="197" t="s">
        <v>316</v>
      </c>
      <c r="G440" s="197"/>
      <c r="H440" s="197"/>
      <c r="I440" s="197"/>
      <c r="J440" s="197"/>
      <c r="K440" s="197"/>
      <c r="L440" s="197"/>
      <c r="M440" s="197"/>
      <c r="N440" s="197"/>
      <c r="O440" s="197"/>
      <c r="P440" s="197"/>
      <c r="Q440" s="197"/>
      <c r="R440" s="197"/>
      <c r="S440" s="197"/>
      <c r="T440" s="197"/>
      <c r="U440" s="197"/>
      <c r="V440" s="200"/>
      <c r="W440" s="201"/>
      <c r="X440" s="197"/>
      <c r="Y440" s="197"/>
      <c r="Z440" s="197"/>
      <c r="AA440" s="197"/>
      <c r="AB440" s="197"/>
      <c r="AC440" s="197"/>
      <c r="AD440" s="197"/>
      <c r="AE440" s="197"/>
    </row>
    <row r="441" spans="1:31" ht="51">
      <c r="A441" s="113" t="s">
        <v>281</v>
      </c>
      <c r="B441" s="119"/>
      <c r="C441" s="119"/>
      <c r="D441" s="119"/>
      <c r="E441" s="120"/>
      <c r="F441" s="197" t="s">
        <v>315</v>
      </c>
      <c r="G441" s="197"/>
      <c r="H441" s="197"/>
      <c r="I441" s="197"/>
      <c r="J441" s="197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200"/>
      <c r="W441" s="201"/>
      <c r="X441" s="197"/>
      <c r="Y441" s="197"/>
      <c r="Z441" s="197"/>
      <c r="AA441" s="197"/>
      <c r="AB441" s="197"/>
      <c r="AC441" s="197"/>
      <c r="AD441" s="197"/>
      <c r="AE441" s="197"/>
    </row>
    <row r="442" spans="1:31" ht="38.25">
      <c r="A442" s="165"/>
      <c r="B442" s="125"/>
      <c r="C442" s="125"/>
      <c r="D442" s="125"/>
      <c r="E442" s="126"/>
      <c r="F442" s="197" t="s">
        <v>316</v>
      </c>
      <c r="G442" s="197"/>
      <c r="H442" s="197"/>
      <c r="I442" s="197"/>
      <c r="J442" s="197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200"/>
      <c r="W442" s="201"/>
      <c r="X442" s="197"/>
      <c r="Y442" s="197"/>
      <c r="Z442" s="197"/>
      <c r="AA442" s="197"/>
      <c r="AB442" s="197"/>
      <c r="AC442" s="197"/>
      <c r="AD442" s="197"/>
      <c r="AE442" s="197"/>
    </row>
    <row r="443" spans="1:31" ht="51">
      <c r="A443" s="113" t="s">
        <v>282</v>
      </c>
      <c r="B443" s="119"/>
      <c r="C443" s="119"/>
      <c r="D443" s="119"/>
      <c r="E443" s="120"/>
      <c r="F443" s="197" t="s">
        <v>315</v>
      </c>
      <c r="G443" s="197"/>
      <c r="H443" s="197"/>
      <c r="I443" s="197"/>
      <c r="J443" s="197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200"/>
      <c r="W443" s="201"/>
      <c r="X443" s="197"/>
      <c r="Y443" s="197"/>
      <c r="Z443" s="197"/>
      <c r="AA443" s="197"/>
      <c r="AB443" s="197"/>
      <c r="AC443" s="197"/>
      <c r="AD443" s="197"/>
      <c r="AE443" s="197"/>
    </row>
    <row r="444" spans="1:31" ht="38.25">
      <c r="A444" s="165"/>
      <c r="B444" s="125"/>
      <c r="C444" s="125"/>
      <c r="D444" s="125"/>
      <c r="E444" s="126"/>
      <c r="F444" s="197" t="s">
        <v>316</v>
      </c>
      <c r="G444" s="197"/>
      <c r="H444" s="197"/>
      <c r="I444" s="197"/>
      <c r="J444" s="197"/>
      <c r="K444" s="197"/>
      <c r="L444" s="197"/>
      <c r="M444" s="197"/>
      <c r="N444" s="197"/>
      <c r="O444" s="197"/>
      <c r="P444" s="197"/>
      <c r="Q444" s="197"/>
      <c r="R444" s="197"/>
      <c r="S444" s="197"/>
      <c r="T444" s="197"/>
      <c r="U444" s="197"/>
      <c r="V444" s="200"/>
      <c r="W444" s="201"/>
      <c r="X444" s="197"/>
      <c r="Y444" s="197"/>
      <c r="Z444" s="197"/>
      <c r="AA444" s="197"/>
      <c r="AB444" s="197"/>
      <c r="AC444" s="197"/>
      <c r="AD444" s="197"/>
      <c r="AE444" s="197"/>
    </row>
    <row r="445" spans="1:31" ht="38.25">
      <c r="A445" s="113" t="s">
        <v>289</v>
      </c>
      <c r="B445" s="114"/>
      <c r="C445" s="114"/>
      <c r="D445" s="114"/>
      <c r="E445" s="115"/>
      <c r="F445" s="197" t="s">
        <v>318</v>
      </c>
      <c r="G445" s="197"/>
      <c r="H445" s="197"/>
      <c r="I445" s="197"/>
      <c r="J445" s="197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200"/>
      <c r="W445" s="201"/>
      <c r="X445" s="197"/>
      <c r="Y445" s="197"/>
      <c r="Z445" s="197"/>
      <c r="AA445" s="197"/>
      <c r="AB445" s="197"/>
      <c r="AC445" s="197"/>
      <c r="AD445" s="197"/>
      <c r="AE445" s="197"/>
    </row>
    <row r="446" spans="1:31" ht="38.25">
      <c r="A446" s="113" t="s">
        <v>290</v>
      </c>
      <c r="B446" s="114"/>
      <c r="C446" s="114"/>
      <c r="D446" s="114"/>
      <c r="E446" s="115"/>
      <c r="F446" s="197" t="s">
        <v>318</v>
      </c>
      <c r="G446" s="197"/>
      <c r="H446" s="197"/>
      <c r="I446" s="197"/>
      <c r="J446" s="197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200"/>
      <c r="W446" s="201"/>
      <c r="X446" s="197"/>
      <c r="Y446" s="197"/>
      <c r="Z446" s="197"/>
      <c r="AA446" s="197"/>
      <c r="AB446" s="197"/>
      <c r="AC446" s="197"/>
      <c r="AD446" s="197"/>
      <c r="AE446" s="197"/>
    </row>
    <row r="447" spans="1:31" ht="38.25">
      <c r="A447" s="113" t="s">
        <v>319</v>
      </c>
      <c r="B447" s="114"/>
      <c r="C447" s="114"/>
      <c r="D447" s="114"/>
      <c r="E447" s="115"/>
      <c r="F447" s="197" t="s">
        <v>318</v>
      </c>
      <c r="G447" s="197"/>
      <c r="H447" s="197"/>
      <c r="I447" s="197"/>
      <c r="J447" s="197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200"/>
      <c r="W447" s="201"/>
      <c r="X447" s="197"/>
      <c r="Y447" s="197"/>
      <c r="Z447" s="197"/>
      <c r="AA447" s="197"/>
      <c r="AB447" s="197"/>
      <c r="AC447" s="197"/>
      <c r="AD447" s="197"/>
      <c r="AE447" s="197"/>
    </row>
    <row r="448" spans="1:31" ht="51">
      <c r="A448" s="113" t="s">
        <v>297</v>
      </c>
      <c r="B448" s="119"/>
      <c r="C448" s="119"/>
      <c r="D448" s="119"/>
      <c r="E448" s="120"/>
      <c r="F448" s="197" t="s">
        <v>315</v>
      </c>
      <c r="G448" s="197"/>
      <c r="H448" s="197"/>
      <c r="I448" s="197"/>
      <c r="J448" s="197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200"/>
      <c r="W448" s="201"/>
      <c r="X448" s="197"/>
      <c r="Y448" s="197"/>
      <c r="Z448" s="197"/>
      <c r="AA448" s="197"/>
      <c r="AB448" s="197"/>
      <c r="AC448" s="197"/>
      <c r="AD448" s="197"/>
      <c r="AE448" s="197"/>
    </row>
    <row r="449" spans="1:31" ht="38.25">
      <c r="A449" s="165"/>
      <c r="B449" s="125"/>
      <c r="C449" s="125"/>
      <c r="D449" s="125"/>
      <c r="E449" s="126"/>
      <c r="F449" s="197" t="s">
        <v>316</v>
      </c>
      <c r="G449" s="197"/>
      <c r="H449" s="197"/>
      <c r="I449" s="197"/>
      <c r="J449" s="197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200"/>
      <c r="W449" s="201"/>
      <c r="X449" s="197"/>
      <c r="Y449" s="197"/>
      <c r="Z449" s="197"/>
      <c r="AA449" s="197"/>
      <c r="AB449" s="197"/>
      <c r="AC449" s="197"/>
      <c r="AD449" s="197"/>
      <c r="AE449" s="197"/>
    </row>
    <row r="450" spans="1:31" ht="38.25">
      <c r="A450" s="113" t="s">
        <v>298</v>
      </c>
      <c r="B450" s="114"/>
      <c r="C450" s="114"/>
      <c r="D450" s="114"/>
      <c r="E450" s="115"/>
      <c r="F450" s="197" t="s">
        <v>318</v>
      </c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200"/>
      <c r="W450" s="201"/>
      <c r="X450" s="197"/>
      <c r="Y450" s="197"/>
      <c r="Z450" s="197"/>
      <c r="AA450" s="197"/>
      <c r="AB450" s="197"/>
      <c r="AC450" s="197"/>
      <c r="AD450" s="197"/>
      <c r="AE450" s="197"/>
    </row>
    <row r="451" spans="1:31" ht="38.25">
      <c r="A451" s="113" t="s">
        <v>299</v>
      </c>
      <c r="B451" s="114"/>
      <c r="C451" s="114"/>
      <c r="D451" s="114"/>
      <c r="E451" s="115"/>
      <c r="F451" s="197" t="s">
        <v>318</v>
      </c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200"/>
      <c r="W451" s="201"/>
      <c r="X451" s="197"/>
      <c r="Y451" s="197"/>
      <c r="Z451" s="197"/>
      <c r="AA451" s="197"/>
      <c r="AB451" s="197"/>
      <c r="AC451" s="197"/>
      <c r="AD451" s="197"/>
      <c r="AE451" s="197"/>
    </row>
    <row r="452" spans="1:31" ht="38.25">
      <c r="A452" s="113" t="s">
        <v>320</v>
      </c>
      <c r="B452" s="114"/>
      <c r="C452" s="114"/>
      <c r="D452" s="114"/>
      <c r="E452" s="115"/>
      <c r="F452" s="197" t="s">
        <v>318</v>
      </c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200"/>
      <c r="W452" s="201"/>
      <c r="X452" s="197"/>
      <c r="Y452" s="197"/>
      <c r="Z452" s="197"/>
      <c r="AA452" s="197"/>
      <c r="AB452" s="197"/>
      <c r="AC452" s="197"/>
      <c r="AD452" s="197"/>
      <c r="AE452" s="197"/>
    </row>
    <row r="453" spans="1:31" ht="38.25">
      <c r="A453" s="113" t="s">
        <v>301</v>
      </c>
      <c r="B453" s="114"/>
      <c r="C453" s="114"/>
      <c r="D453" s="114"/>
      <c r="E453" s="115"/>
      <c r="F453" s="197" t="s">
        <v>318</v>
      </c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200"/>
      <c r="W453" s="201"/>
      <c r="X453" s="197"/>
      <c r="Y453" s="197"/>
      <c r="Z453" s="197"/>
      <c r="AA453" s="197"/>
      <c r="AB453" s="197"/>
      <c r="AC453" s="197"/>
      <c r="AD453" s="197"/>
      <c r="AE453" s="197"/>
    </row>
    <row r="454" spans="1:31">
      <c r="A454" s="182"/>
      <c r="B454" s="182"/>
      <c r="C454" s="182"/>
      <c r="D454" s="182"/>
      <c r="E454" s="182"/>
      <c r="F454" s="182"/>
      <c r="G454" s="182"/>
      <c r="H454" s="182"/>
      <c r="I454" s="182"/>
      <c r="J454" s="182"/>
      <c r="K454" s="182"/>
      <c r="L454" s="182"/>
      <c r="M454" s="182"/>
      <c r="N454" s="182"/>
      <c r="O454" s="182"/>
      <c r="P454" s="182"/>
      <c r="Q454" s="182"/>
      <c r="R454" s="182"/>
      <c r="S454" s="182"/>
      <c r="T454" s="182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</row>
  </sheetData>
  <mergeCells count="516">
    <mergeCell ref="A24:BH24"/>
    <mergeCell ref="AO30:AP30"/>
    <mergeCell ref="AQ30:AR30"/>
    <mergeCell ref="AS30:AT30"/>
    <mergeCell ref="AU30:AW30"/>
    <mergeCell ref="AX30:AY30"/>
    <mergeCell ref="AZ30:BA30"/>
    <mergeCell ref="BB30:BC30"/>
    <mergeCell ref="AE29:AL29"/>
    <mergeCell ref="AM29:AP29"/>
    <mergeCell ref="AQ29:AT29"/>
    <mergeCell ref="AU29:AY29"/>
    <mergeCell ref="AZ29:BC29"/>
    <mergeCell ref="N29:Q29"/>
    <mergeCell ref="R30:S30"/>
    <mergeCell ref="T30:U30"/>
    <mergeCell ref="R29:U29"/>
    <mergeCell ref="V30:X30"/>
    <mergeCell ref="N30:O30"/>
    <mergeCell ref="AE28:BC28"/>
    <mergeCell ref="BD29:BG29"/>
    <mergeCell ref="A220:D220"/>
    <mergeCell ref="A222:D222"/>
    <mergeCell ref="A223:D223"/>
    <mergeCell ref="A89:E89"/>
    <mergeCell ref="A29:E29"/>
    <mergeCell ref="A31:E31"/>
    <mergeCell ref="A33:E33"/>
    <mergeCell ref="F30:G30"/>
    <mergeCell ref="H30:I30"/>
    <mergeCell ref="AA29:AD29"/>
    <mergeCell ref="AE30:AF30"/>
    <mergeCell ref="AG30:AH30"/>
    <mergeCell ref="AI30:AJ30"/>
    <mergeCell ref="AK30:AL30"/>
    <mergeCell ref="Y30:Z30"/>
    <mergeCell ref="V29:Z29"/>
    <mergeCell ref="F28:AD28"/>
    <mergeCell ref="A77:E77"/>
    <mergeCell ref="A215:D215"/>
    <mergeCell ref="A216:D216"/>
    <mergeCell ref="A217:D217"/>
    <mergeCell ref="A30:E30"/>
    <mergeCell ref="A34:E34"/>
    <mergeCell ref="A35:E35"/>
    <mergeCell ref="A224:D224"/>
    <mergeCell ref="A268:D268"/>
    <mergeCell ref="A91:E91"/>
    <mergeCell ref="A90:E90"/>
    <mergeCell ref="A210:D210"/>
    <mergeCell ref="A213:H213"/>
    <mergeCell ref="A218:D218"/>
    <mergeCell ref="A144:E144"/>
    <mergeCell ref="A145:E145"/>
    <mergeCell ref="A146:E146"/>
    <mergeCell ref="A143:E143"/>
    <mergeCell ref="A141:E141"/>
    <mergeCell ref="A140:E140"/>
    <mergeCell ref="A139:E139"/>
    <mergeCell ref="A138:E138"/>
    <mergeCell ref="C1:AA1"/>
    <mergeCell ref="C3:DF3"/>
    <mergeCell ref="A9:Y9"/>
    <mergeCell ref="A15:B15"/>
    <mergeCell ref="A16:B16"/>
    <mergeCell ref="A17:B17"/>
    <mergeCell ref="A18:B18"/>
    <mergeCell ref="A19:B19"/>
    <mergeCell ref="A20:B20"/>
    <mergeCell ref="AM30:AN30"/>
    <mergeCell ref="A73:E73"/>
    <mergeCell ref="A72:E72"/>
    <mergeCell ref="A70:E70"/>
    <mergeCell ref="A71:E71"/>
    <mergeCell ref="AE69:AE70"/>
    <mergeCell ref="AF69:AF70"/>
    <mergeCell ref="AG68:AG70"/>
    <mergeCell ref="AH69:AH70"/>
    <mergeCell ref="AI69:AI70"/>
    <mergeCell ref="A69:E69"/>
    <mergeCell ref="A60:E60"/>
    <mergeCell ref="A64:E64"/>
    <mergeCell ref="A63:E63"/>
    <mergeCell ref="A62:E62"/>
    <mergeCell ref="A55:C55"/>
    <mergeCell ref="A51:E51"/>
    <mergeCell ref="A52:E52"/>
    <mergeCell ref="A53:E53"/>
    <mergeCell ref="J30:K30"/>
    <mergeCell ref="L30:M30"/>
    <mergeCell ref="A36:E36"/>
    <mergeCell ref="A37:E37"/>
    <mergeCell ref="A38:E38"/>
    <mergeCell ref="A137:E137"/>
    <mergeCell ref="A136:E136"/>
    <mergeCell ref="A135:E135"/>
    <mergeCell ref="A134:E134"/>
    <mergeCell ref="A133:E133"/>
    <mergeCell ref="AA30:AB30"/>
    <mergeCell ref="AC30:AD30"/>
    <mergeCell ref="P30:Q30"/>
    <mergeCell ref="A79:E79"/>
    <mergeCell ref="A78:E78"/>
    <mergeCell ref="A76:E76"/>
    <mergeCell ref="A75:E75"/>
    <mergeCell ref="A74:E74"/>
    <mergeCell ref="AA68:AD68"/>
    <mergeCell ref="F69:G69"/>
    <mergeCell ref="H69:I69"/>
    <mergeCell ref="J69:K69"/>
    <mergeCell ref="L69:M69"/>
    <mergeCell ref="N69:O69"/>
    <mergeCell ref="P69:Q69"/>
    <mergeCell ref="R69:S69"/>
    <mergeCell ref="F60:G60"/>
    <mergeCell ref="H60:I60"/>
    <mergeCell ref="A58:I58"/>
    <mergeCell ref="A83:E83"/>
    <mergeCell ref="A132:E132"/>
    <mergeCell ref="A131:E131"/>
    <mergeCell ref="A130:E130"/>
    <mergeCell ref="A129:E129"/>
    <mergeCell ref="A88:E88"/>
    <mergeCell ref="A109:E109"/>
    <mergeCell ref="A106:P106"/>
    <mergeCell ref="A108:E108"/>
    <mergeCell ref="A103:E103"/>
    <mergeCell ref="A104:E104"/>
    <mergeCell ref="A101:E101"/>
    <mergeCell ref="A102:E102"/>
    <mergeCell ref="A99:E99"/>
    <mergeCell ref="A100:E100"/>
    <mergeCell ref="A97:E97"/>
    <mergeCell ref="A98:E98"/>
    <mergeCell ref="A147:E147"/>
    <mergeCell ref="A148:E148"/>
    <mergeCell ref="A149:E149"/>
    <mergeCell ref="F156:G156"/>
    <mergeCell ref="A82:E82"/>
    <mergeCell ref="A81:E81"/>
    <mergeCell ref="A80:E80"/>
    <mergeCell ref="A152:R152"/>
    <mergeCell ref="A154:Q154"/>
    <mergeCell ref="A118:E118"/>
    <mergeCell ref="A110:E110"/>
    <mergeCell ref="A116:E117"/>
    <mergeCell ref="A111:E111"/>
    <mergeCell ref="F95:H95"/>
    <mergeCell ref="A93:H93"/>
    <mergeCell ref="F108:M108"/>
    <mergeCell ref="F109:G109"/>
    <mergeCell ref="H109:I109"/>
    <mergeCell ref="J109:K109"/>
    <mergeCell ref="L109:M109"/>
    <mergeCell ref="A87:E87"/>
    <mergeCell ref="A86:E86"/>
    <mergeCell ref="A85:E85"/>
    <mergeCell ref="A84:E84"/>
    <mergeCell ref="H156:I156"/>
    <mergeCell ref="J156:K156"/>
    <mergeCell ref="L156:M156"/>
    <mergeCell ref="N156:N157"/>
    <mergeCell ref="F172:M172"/>
    <mergeCell ref="A170:M170"/>
    <mergeCell ref="A164:E164"/>
    <mergeCell ref="A165:E165"/>
    <mergeCell ref="A162:E162"/>
    <mergeCell ref="A163:E163"/>
    <mergeCell ref="A160:E160"/>
    <mergeCell ref="A159:E159"/>
    <mergeCell ref="A158:E158"/>
    <mergeCell ref="A156:E157"/>
    <mergeCell ref="A174:E174"/>
    <mergeCell ref="A172:E173"/>
    <mergeCell ref="A166:E166"/>
    <mergeCell ref="A167:E167"/>
    <mergeCell ref="A191:E191"/>
    <mergeCell ref="A190:E190"/>
    <mergeCell ref="A189:E189"/>
    <mergeCell ref="A184:E184"/>
    <mergeCell ref="A183:E183"/>
    <mergeCell ref="A182:E182"/>
    <mergeCell ref="A187:O187"/>
    <mergeCell ref="A181:E181"/>
    <mergeCell ref="A180:E180"/>
    <mergeCell ref="A179:E179"/>
    <mergeCell ref="A178:E178"/>
    <mergeCell ref="A177:E177"/>
    <mergeCell ref="A176:E176"/>
    <mergeCell ref="A175:E175"/>
    <mergeCell ref="A282:E282"/>
    <mergeCell ref="A281:E281"/>
    <mergeCell ref="A280:E280"/>
    <mergeCell ref="A255:D255"/>
    <mergeCell ref="A256:D256"/>
    <mergeCell ref="A276:I276"/>
    <mergeCell ref="A278:I278"/>
    <mergeCell ref="A258:D258"/>
    <mergeCell ref="A259:D259"/>
    <mergeCell ref="A262:D262"/>
    <mergeCell ref="A263:D263"/>
    <mergeCell ref="A266:K266"/>
    <mergeCell ref="A270:D270"/>
    <mergeCell ref="A272:D272"/>
    <mergeCell ref="A273:D273"/>
    <mergeCell ref="A269:D269"/>
    <mergeCell ref="A253:D253"/>
    <mergeCell ref="A254:D254"/>
    <mergeCell ref="A237:E237"/>
    <mergeCell ref="A249:D249"/>
    <mergeCell ref="A243:D243"/>
    <mergeCell ref="A241:D242"/>
    <mergeCell ref="A251:L251"/>
    <mergeCell ref="E241:F241"/>
    <mergeCell ref="G241:H241"/>
    <mergeCell ref="I241:J241"/>
    <mergeCell ref="A239:K239"/>
    <mergeCell ref="A316:H316"/>
    <mergeCell ref="F325:I325"/>
    <mergeCell ref="J326:K326"/>
    <mergeCell ref="J325:M325"/>
    <mergeCell ref="A286:E286"/>
    <mergeCell ref="A285:E285"/>
    <mergeCell ref="A284:E284"/>
    <mergeCell ref="A283:E283"/>
    <mergeCell ref="A310:E310"/>
    <mergeCell ref="A305:E305"/>
    <mergeCell ref="A304:E304"/>
    <mergeCell ref="A303:E303"/>
    <mergeCell ref="A297:E297"/>
    <mergeCell ref="A298:E298"/>
    <mergeCell ref="A294:E294"/>
    <mergeCell ref="A293:E293"/>
    <mergeCell ref="A290:E290"/>
    <mergeCell ref="A308:G308"/>
    <mergeCell ref="A289:E289"/>
    <mergeCell ref="A300:E300"/>
    <mergeCell ref="A301:E301"/>
    <mergeCell ref="A302:E302"/>
    <mergeCell ref="A287:E287"/>
    <mergeCell ref="A354:E354"/>
    <mergeCell ref="A353:E353"/>
    <mergeCell ref="A311:E311"/>
    <mergeCell ref="A312:E312"/>
    <mergeCell ref="A341:E341"/>
    <mergeCell ref="A340:E340"/>
    <mergeCell ref="A339:E339"/>
    <mergeCell ref="A338:E338"/>
    <mergeCell ref="A333:E333"/>
    <mergeCell ref="A332:E332"/>
    <mergeCell ref="A331:E331"/>
    <mergeCell ref="A330:E330"/>
    <mergeCell ref="A329:E329"/>
    <mergeCell ref="A323:S323"/>
    <mergeCell ref="F338:G338"/>
    <mergeCell ref="H338:I338"/>
    <mergeCell ref="J338:K338"/>
    <mergeCell ref="L338:M338"/>
    <mergeCell ref="L326:M326"/>
    <mergeCell ref="A320:E320"/>
    <mergeCell ref="A318:E319"/>
    <mergeCell ref="A313:E313"/>
    <mergeCell ref="A314:E314"/>
    <mergeCell ref="G318:H318"/>
    <mergeCell ref="A397:E397"/>
    <mergeCell ref="A396:E396"/>
    <mergeCell ref="A395:E395"/>
    <mergeCell ref="A393:E394"/>
    <mergeCell ref="A388:E388"/>
    <mergeCell ref="A352:E352"/>
    <mergeCell ref="A351:E351"/>
    <mergeCell ref="A350:E350"/>
    <mergeCell ref="A349:E349"/>
    <mergeCell ref="A371:E371"/>
    <mergeCell ref="A370:E370"/>
    <mergeCell ref="A369:E369"/>
    <mergeCell ref="A368:E368"/>
    <mergeCell ref="A367:E367"/>
    <mergeCell ref="A366:E366"/>
    <mergeCell ref="A365:E365"/>
    <mergeCell ref="A364:E364"/>
    <mergeCell ref="A363:E363"/>
    <mergeCell ref="A356:Z356"/>
    <mergeCell ref="F360:G360"/>
    <mergeCell ref="H360:I360"/>
    <mergeCell ref="A362:E362"/>
    <mergeCell ref="A359:E361"/>
    <mergeCell ref="A358:E358"/>
    <mergeCell ref="A403:E403"/>
    <mergeCell ref="P408:Q408"/>
    <mergeCell ref="P407:Q407"/>
    <mergeCell ref="A402:E402"/>
    <mergeCell ref="F408:G408"/>
    <mergeCell ref="H408:I408"/>
    <mergeCell ref="J408:K408"/>
    <mergeCell ref="F407:I407"/>
    <mergeCell ref="L408:M408"/>
    <mergeCell ref="J407:K407"/>
    <mergeCell ref="L407:M407"/>
    <mergeCell ref="N408:O408"/>
    <mergeCell ref="N407:O407"/>
    <mergeCell ref="A416:E416"/>
    <mergeCell ref="A415:E415"/>
    <mergeCell ref="A414:E414"/>
    <mergeCell ref="A413:E413"/>
    <mergeCell ref="A412:E412"/>
    <mergeCell ref="A411:E411"/>
    <mergeCell ref="A410:E410"/>
    <mergeCell ref="A405:Q405"/>
    <mergeCell ref="A407:E409"/>
    <mergeCell ref="A453:E453"/>
    <mergeCell ref="A452:E452"/>
    <mergeCell ref="A451:E451"/>
    <mergeCell ref="A450:E450"/>
    <mergeCell ref="A448:E449"/>
    <mergeCell ref="A432:E433"/>
    <mergeCell ref="A429:E431"/>
    <mergeCell ref="A424:E424"/>
    <mergeCell ref="A423:E423"/>
    <mergeCell ref="A427:AQ427"/>
    <mergeCell ref="U430:V430"/>
    <mergeCell ref="S429:V429"/>
    <mergeCell ref="X430:Y430"/>
    <mergeCell ref="Z430:AA430"/>
    <mergeCell ref="X429:AA429"/>
    <mergeCell ref="AB430:AC430"/>
    <mergeCell ref="AD430:AE430"/>
    <mergeCell ref="AB429:AE429"/>
    <mergeCell ref="I430:J430"/>
    <mergeCell ref="K430:L430"/>
    <mergeCell ref="M430:N430"/>
    <mergeCell ref="A441:E442"/>
    <mergeCell ref="A439:E440"/>
    <mergeCell ref="A437:E438"/>
    <mergeCell ref="A446:E446"/>
    <mergeCell ref="A447:E447"/>
    <mergeCell ref="A445:E445"/>
    <mergeCell ref="A443:E444"/>
    <mergeCell ref="A42:E42"/>
    <mergeCell ref="A43:E43"/>
    <mergeCell ref="A44:E44"/>
    <mergeCell ref="A45:E45"/>
    <mergeCell ref="A46:E46"/>
    <mergeCell ref="A47:E47"/>
    <mergeCell ref="A48:E48"/>
    <mergeCell ref="A49:E49"/>
    <mergeCell ref="A50:E50"/>
    <mergeCell ref="A95:E96"/>
    <mergeCell ref="A120:E120"/>
    <mergeCell ref="A119:E119"/>
    <mergeCell ref="A435:E436"/>
    <mergeCell ref="A434:E434"/>
    <mergeCell ref="A401:E401"/>
    <mergeCell ref="A400:E400"/>
    <mergeCell ref="A399:E399"/>
    <mergeCell ref="A398:E398"/>
    <mergeCell ref="A418:E418"/>
    <mergeCell ref="A417:E417"/>
    <mergeCell ref="T69:U69"/>
    <mergeCell ref="V69:X69"/>
    <mergeCell ref="Y69:Z69"/>
    <mergeCell ref="AA69:AB69"/>
    <mergeCell ref="AC69:AD69"/>
    <mergeCell ref="A2:L2"/>
    <mergeCell ref="F68:M68"/>
    <mergeCell ref="N68:Q68"/>
    <mergeCell ref="R68:U68"/>
    <mergeCell ref="V68:Z68"/>
    <mergeCell ref="A66:AJ66"/>
    <mergeCell ref="AJ68:AJ70"/>
    <mergeCell ref="A39:E39"/>
    <mergeCell ref="A40:E40"/>
    <mergeCell ref="A41:E41"/>
    <mergeCell ref="AE68:AF68"/>
    <mergeCell ref="AH68:AI68"/>
    <mergeCell ref="A21:B21"/>
    <mergeCell ref="F29:M29"/>
    <mergeCell ref="A26:C26"/>
    <mergeCell ref="A28:E28"/>
    <mergeCell ref="A32:E32"/>
    <mergeCell ref="A61:E61"/>
    <mergeCell ref="A68:E68"/>
    <mergeCell ref="AE109:AE110"/>
    <mergeCell ref="AF109:AF110"/>
    <mergeCell ref="AE108:AF108"/>
    <mergeCell ref="AG108:AG110"/>
    <mergeCell ref="F116:G116"/>
    <mergeCell ref="H116:I116"/>
    <mergeCell ref="J116:K116"/>
    <mergeCell ref="L116:M116"/>
    <mergeCell ref="N116:O116"/>
    <mergeCell ref="P116:Q116"/>
    <mergeCell ref="R116:R117"/>
    <mergeCell ref="A114:R114"/>
    <mergeCell ref="N108:Q108"/>
    <mergeCell ref="R108:U108"/>
    <mergeCell ref="V108:Z108"/>
    <mergeCell ref="AA108:AD108"/>
    <mergeCell ref="Y109:Z109"/>
    <mergeCell ref="AA109:AB109"/>
    <mergeCell ref="AC109:AD109"/>
    <mergeCell ref="A194:Q194"/>
    <mergeCell ref="A201:L201"/>
    <mergeCell ref="A199:E199"/>
    <mergeCell ref="A198:E198"/>
    <mergeCell ref="A197:E197"/>
    <mergeCell ref="N109:O109"/>
    <mergeCell ref="P109:Q109"/>
    <mergeCell ref="R109:S109"/>
    <mergeCell ref="T109:U109"/>
    <mergeCell ref="V109:X109"/>
    <mergeCell ref="P127:Q127"/>
    <mergeCell ref="R127:R128"/>
    <mergeCell ref="A127:E128"/>
    <mergeCell ref="A122:E122"/>
    <mergeCell ref="A123:E123"/>
    <mergeCell ref="A125:AE125"/>
    <mergeCell ref="F127:G127"/>
    <mergeCell ref="H127:I127"/>
    <mergeCell ref="J127:K127"/>
    <mergeCell ref="L127:M127"/>
    <mergeCell ref="N127:O127"/>
    <mergeCell ref="A235:E235"/>
    <mergeCell ref="A234:E234"/>
    <mergeCell ref="A196:E196"/>
    <mergeCell ref="A227:AJ227"/>
    <mergeCell ref="A229:Y229"/>
    <mergeCell ref="A209:D209"/>
    <mergeCell ref="A203:L203"/>
    <mergeCell ref="E215:F215"/>
    <mergeCell ref="G215:H215"/>
    <mergeCell ref="F231:G231"/>
    <mergeCell ref="H231:I231"/>
    <mergeCell ref="J231:K231"/>
    <mergeCell ref="A231:E232"/>
    <mergeCell ref="A219:D219"/>
    <mergeCell ref="T360:U360"/>
    <mergeCell ref="V360:X360"/>
    <mergeCell ref="Y360:Z360"/>
    <mergeCell ref="R358:Z358"/>
    <mergeCell ref="R359:U359"/>
    <mergeCell ref="V359:Z359"/>
    <mergeCell ref="N338:O338"/>
    <mergeCell ref="A336:O336"/>
    <mergeCell ref="A205:E205"/>
    <mergeCell ref="A206:E206"/>
    <mergeCell ref="A247:D248"/>
    <mergeCell ref="E247:F247"/>
    <mergeCell ref="G247:H247"/>
    <mergeCell ref="I247:J247"/>
    <mergeCell ref="K247:L247"/>
    <mergeCell ref="A245:L245"/>
    <mergeCell ref="A328:E328"/>
    <mergeCell ref="A326:E326"/>
    <mergeCell ref="A327:E327"/>
    <mergeCell ref="A325:E325"/>
    <mergeCell ref="F326:G326"/>
    <mergeCell ref="H326:I326"/>
    <mergeCell ref="A233:E233"/>
    <mergeCell ref="A236:E236"/>
    <mergeCell ref="S325:S327"/>
    <mergeCell ref="A348:E348"/>
    <mergeCell ref="A347:E347"/>
    <mergeCell ref="A346:E346"/>
    <mergeCell ref="A345:E345"/>
    <mergeCell ref="A344:E344"/>
    <mergeCell ref="A343:E343"/>
    <mergeCell ref="A342:E342"/>
    <mergeCell ref="N326:N327"/>
    <mergeCell ref="O326:O327"/>
    <mergeCell ref="N325:O325"/>
    <mergeCell ref="P325:P327"/>
    <mergeCell ref="Q326:Q327"/>
    <mergeCell ref="J360:K360"/>
    <mergeCell ref="L360:M360"/>
    <mergeCell ref="N360:O360"/>
    <mergeCell ref="P360:Q360"/>
    <mergeCell ref="F358:Q358"/>
    <mergeCell ref="F359:K359"/>
    <mergeCell ref="L359:Q359"/>
    <mergeCell ref="R326:R327"/>
    <mergeCell ref="Q325:R325"/>
    <mergeCell ref="R360:S360"/>
    <mergeCell ref="A374:O374"/>
    <mergeCell ref="F393:G393"/>
    <mergeCell ref="H393:I393"/>
    <mergeCell ref="J393:K393"/>
    <mergeCell ref="A383:E383"/>
    <mergeCell ref="A382:E382"/>
    <mergeCell ref="A381:E381"/>
    <mergeCell ref="A380:E380"/>
    <mergeCell ref="A379:E379"/>
    <mergeCell ref="A376:E378"/>
    <mergeCell ref="F377:G377"/>
    <mergeCell ref="H377:I377"/>
    <mergeCell ref="F376:I376"/>
    <mergeCell ref="L377:M377"/>
    <mergeCell ref="J377:K377"/>
    <mergeCell ref="J376:M376"/>
    <mergeCell ref="N377:O377"/>
    <mergeCell ref="N376:O376"/>
    <mergeCell ref="A387:E387"/>
    <mergeCell ref="A386:E386"/>
    <mergeCell ref="A385:E385"/>
    <mergeCell ref="A384:E384"/>
    <mergeCell ref="A391:AY391"/>
    <mergeCell ref="O430:P430"/>
    <mergeCell ref="Q430:R430"/>
    <mergeCell ref="O429:R429"/>
    <mergeCell ref="S430:T430"/>
    <mergeCell ref="A422:E422"/>
    <mergeCell ref="A421:E421"/>
    <mergeCell ref="A420:E420"/>
    <mergeCell ref="A419:E419"/>
    <mergeCell ref="G430:H430"/>
    <mergeCell ref="G429:N42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89A50-AA62-4857-96C9-E7C26E0CE49A}">
  <dimension ref="A1:DF454"/>
  <sheetViews>
    <sheetView tabSelected="1" workbookViewId="0">
      <selection activeCell="O6" sqref="O6"/>
    </sheetView>
  </sheetViews>
  <sheetFormatPr baseColWidth="10" defaultRowHeight="15"/>
  <cols>
    <col min="1" max="1" width="40.140625" customWidth="1"/>
  </cols>
  <sheetData>
    <row r="1" spans="1:110">
      <c r="A1" s="229"/>
      <c r="B1" s="229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229"/>
      <c r="DB1" s="229"/>
      <c r="DC1" s="229"/>
      <c r="DD1" s="229"/>
      <c r="DE1" s="229"/>
      <c r="DF1" s="229"/>
    </row>
    <row r="2" spans="1:110" ht="19.5">
      <c r="A2" s="164" t="s">
        <v>0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</row>
    <row r="3" spans="1:110">
      <c r="A3" s="229"/>
      <c r="B3" s="229"/>
      <c r="C3" s="178" t="s">
        <v>0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</row>
    <row r="4" spans="1:110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229"/>
      <c r="CL4" s="229"/>
      <c r="CM4" s="229"/>
      <c r="CN4" s="229"/>
      <c r="CO4" s="229"/>
      <c r="CP4" s="229"/>
      <c r="CQ4" s="229"/>
      <c r="CR4" s="229"/>
      <c r="CS4" s="229"/>
      <c r="CT4" s="229"/>
      <c r="CU4" s="229"/>
      <c r="CV4" s="229"/>
      <c r="CW4" s="229"/>
      <c r="CX4" s="229"/>
      <c r="CY4" s="229"/>
      <c r="CZ4" s="229"/>
      <c r="DA4" s="229"/>
      <c r="DB4" s="229"/>
      <c r="DC4" s="229"/>
      <c r="DD4" s="229"/>
      <c r="DE4" s="229"/>
      <c r="DF4" s="229"/>
    </row>
    <row r="5" spans="1:110">
      <c r="A5" s="231" t="s">
        <v>393</v>
      </c>
      <c r="B5" s="231" t="s">
        <v>405</v>
      </c>
      <c r="C5" s="231"/>
      <c r="D5" s="232" t="s">
        <v>395</v>
      </c>
      <c r="E5" s="232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  <c r="DD5" s="229"/>
      <c r="DE5" s="229"/>
      <c r="DF5" s="229"/>
    </row>
    <row r="6" spans="1:110" ht="38.25">
      <c r="A6" s="233" t="s">
        <v>396</v>
      </c>
      <c r="B6" s="231" t="s">
        <v>397</v>
      </c>
      <c r="C6" s="231"/>
      <c r="D6" s="231"/>
      <c r="E6" s="231"/>
      <c r="F6" s="231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</row>
    <row r="7" spans="1:110">
      <c r="A7" s="229"/>
      <c r="B7" s="230" t="s">
        <v>398</v>
      </c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</row>
    <row r="8" spans="1:110">
      <c r="A8" s="229"/>
      <c r="B8" s="230" t="s">
        <v>399</v>
      </c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29"/>
      <c r="CH8" s="229"/>
      <c r="CI8" s="229"/>
      <c r="CJ8" s="229"/>
      <c r="CK8" s="229"/>
      <c r="CL8" s="229"/>
      <c r="CM8" s="229"/>
      <c r="CN8" s="229"/>
      <c r="CO8" s="229"/>
      <c r="CP8" s="229"/>
      <c r="CQ8" s="229"/>
      <c r="CR8" s="229"/>
      <c r="CS8" s="229"/>
      <c r="CT8" s="229"/>
      <c r="CU8" s="229"/>
      <c r="CV8" s="229"/>
      <c r="CW8" s="229"/>
      <c r="CX8" s="229"/>
      <c r="CY8" s="229"/>
      <c r="CZ8" s="229"/>
      <c r="DA8" s="229"/>
      <c r="DB8" s="229"/>
      <c r="DC8" s="229"/>
      <c r="DD8" s="229"/>
      <c r="DE8" s="229"/>
      <c r="DF8" s="229"/>
    </row>
    <row r="9" spans="1:110">
      <c r="A9" s="163" t="s">
        <v>3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  <c r="BX9" s="229"/>
      <c r="BY9" s="229"/>
      <c r="BZ9" s="229"/>
      <c r="CA9" s="229"/>
      <c r="CB9" s="229"/>
      <c r="CC9" s="229"/>
      <c r="CD9" s="229"/>
      <c r="CE9" s="229"/>
      <c r="CF9" s="229"/>
      <c r="CG9" s="229"/>
      <c r="CH9" s="229"/>
      <c r="CI9" s="229"/>
      <c r="CJ9" s="229"/>
      <c r="CK9" s="229"/>
      <c r="CL9" s="229"/>
      <c r="CM9" s="229"/>
      <c r="CN9" s="229"/>
      <c r="CO9" s="229"/>
      <c r="CP9" s="229"/>
      <c r="CQ9" s="229"/>
      <c r="CR9" s="229"/>
      <c r="CS9" s="229"/>
      <c r="CT9" s="229"/>
      <c r="CU9" s="229"/>
      <c r="CV9" s="229"/>
      <c r="CW9" s="229"/>
      <c r="CX9" s="229"/>
      <c r="CY9" s="229"/>
      <c r="CZ9" s="229"/>
      <c r="DA9" s="229"/>
      <c r="DB9" s="229"/>
      <c r="DC9" s="229"/>
      <c r="DD9" s="229"/>
      <c r="DE9" s="229"/>
      <c r="DF9" s="229"/>
    </row>
    <row r="10" spans="1:110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  <c r="BY10" s="229"/>
      <c r="BZ10" s="229"/>
      <c r="CA10" s="229"/>
      <c r="CB10" s="229"/>
      <c r="CC10" s="229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</row>
    <row r="11" spans="1:110" ht="38.25">
      <c r="A11" s="235" t="s">
        <v>4</v>
      </c>
      <c r="B11" s="236" t="s">
        <v>5</v>
      </c>
      <c r="C11" s="237" t="s">
        <v>6</v>
      </c>
      <c r="D11" s="238" t="s">
        <v>7</v>
      </c>
      <c r="E11" s="237" t="s">
        <v>6</v>
      </c>
      <c r="F11" s="239" t="s">
        <v>8</v>
      </c>
      <c r="G11" s="240" t="s">
        <v>6</v>
      </c>
      <c r="H11" s="239" t="s">
        <v>9</v>
      </c>
      <c r="I11" s="240" t="s">
        <v>6</v>
      </c>
      <c r="J11" s="239" t="s">
        <v>10</v>
      </c>
      <c r="K11" s="240" t="s">
        <v>6</v>
      </c>
      <c r="L11" s="239" t="s">
        <v>11</v>
      </c>
      <c r="M11" s="240" t="s">
        <v>6</v>
      </c>
      <c r="N11" s="239" t="s">
        <v>12</v>
      </c>
      <c r="O11" s="240" t="s">
        <v>6</v>
      </c>
      <c r="P11" s="239" t="s">
        <v>13</v>
      </c>
      <c r="Q11" s="240" t="s">
        <v>6</v>
      </c>
      <c r="R11" s="239" t="s">
        <v>14</v>
      </c>
      <c r="S11" s="240" t="s">
        <v>6</v>
      </c>
      <c r="T11" s="239" t="s">
        <v>15</v>
      </c>
      <c r="U11" s="240" t="s">
        <v>6</v>
      </c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</row>
    <row r="12" spans="1:110" ht="63.75">
      <c r="A12" s="241" t="s">
        <v>400</v>
      </c>
      <c r="B12" s="242">
        <v>0</v>
      </c>
      <c r="C12" s="241">
        <v>0</v>
      </c>
      <c r="D12" s="241">
        <v>0</v>
      </c>
      <c r="E12" s="241">
        <v>0</v>
      </c>
      <c r="F12" s="241">
        <v>0</v>
      </c>
      <c r="G12" s="241">
        <v>0</v>
      </c>
      <c r="H12" s="241">
        <v>0</v>
      </c>
      <c r="I12" s="241">
        <v>0</v>
      </c>
      <c r="J12" s="241">
        <v>0</v>
      </c>
      <c r="K12" s="241">
        <v>0</v>
      </c>
      <c r="L12" s="241">
        <v>0</v>
      </c>
      <c r="M12" s="241">
        <v>0</v>
      </c>
      <c r="N12" s="241">
        <v>0</v>
      </c>
      <c r="O12" s="241">
        <v>0</v>
      </c>
      <c r="P12" s="241">
        <v>0</v>
      </c>
      <c r="Q12" s="241">
        <v>0</v>
      </c>
      <c r="R12" s="241">
        <v>0</v>
      </c>
      <c r="S12" s="241">
        <v>0</v>
      </c>
      <c r="T12" s="241">
        <v>0</v>
      </c>
      <c r="U12" s="241">
        <v>0</v>
      </c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29"/>
      <c r="DE12" s="229"/>
      <c r="DF12" s="229"/>
    </row>
    <row r="14" spans="1:110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29"/>
      <c r="BL14" s="229"/>
      <c r="BM14" s="229"/>
      <c r="BN14" s="229"/>
      <c r="BO14" s="229"/>
      <c r="BP14" s="229"/>
      <c r="BQ14" s="229"/>
      <c r="BR14" s="229"/>
      <c r="BS14" s="229"/>
      <c r="BT14" s="229"/>
      <c r="BU14" s="229"/>
      <c r="BV14" s="229"/>
      <c r="BW14" s="229"/>
      <c r="BX14" s="229"/>
      <c r="BY14" s="229"/>
      <c r="BZ14" s="229"/>
      <c r="CA14" s="229"/>
      <c r="CB14" s="229"/>
      <c r="CC14" s="229"/>
      <c r="CD14" s="229"/>
      <c r="CE14" s="229"/>
      <c r="CF14" s="229"/>
      <c r="CG14" s="229"/>
      <c r="CH14" s="229"/>
      <c r="CI14" s="229"/>
      <c r="CJ14" s="229"/>
      <c r="CK14" s="229"/>
      <c r="CL14" s="229"/>
      <c r="CM14" s="229"/>
      <c r="CN14" s="229"/>
      <c r="CO14" s="229"/>
      <c r="CP14" s="229"/>
      <c r="CQ14" s="229"/>
      <c r="CR14" s="229"/>
      <c r="CS14" s="229"/>
      <c r="CT14" s="229"/>
      <c r="CU14" s="229"/>
      <c r="CV14" s="229"/>
      <c r="CW14" s="229"/>
      <c r="CX14" s="229"/>
      <c r="CY14" s="229"/>
      <c r="CZ14" s="229"/>
      <c r="DA14" s="229"/>
      <c r="DB14" s="229"/>
      <c r="DC14" s="229"/>
      <c r="DD14" s="229"/>
      <c r="DE14" s="229"/>
      <c r="DF14" s="229"/>
    </row>
    <row r="15" spans="1:110" ht="25.5">
      <c r="A15" s="143" t="s">
        <v>17</v>
      </c>
      <c r="B15" s="144"/>
      <c r="C15" s="243" t="s">
        <v>5</v>
      </c>
      <c r="D15" s="243" t="s">
        <v>7</v>
      </c>
      <c r="E15" s="243" t="s">
        <v>8</v>
      </c>
      <c r="F15" s="243" t="s">
        <v>9</v>
      </c>
      <c r="G15" s="243" t="s">
        <v>10</v>
      </c>
      <c r="H15" s="243" t="s">
        <v>11</v>
      </c>
      <c r="I15" s="243" t="s">
        <v>12</v>
      </c>
      <c r="J15" s="243" t="s">
        <v>13</v>
      </c>
      <c r="K15" s="243" t="s">
        <v>14</v>
      </c>
      <c r="L15" s="243" t="s">
        <v>15</v>
      </c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  <c r="BS15" s="229"/>
      <c r="BT15" s="229"/>
      <c r="BU15" s="229"/>
      <c r="BV15" s="229"/>
      <c r="BW15" s="229"/>
      <c r="BX15" s="229"/>
      <c r="BY15" s="229"/>
      <c r="BZ15" s="229"/>
      <c r="CA15" s="229"/>
      <c r="CB15" s="229"/>
      <c r="CC15" s="229"/>
      <c r="CD15" s="229"/>
      <c r="CE15" s="229"/>
      <c r="CF15" s="229"/>
      <c r="CG15" s="229"/>
      <c r="CH15" s="229"/>
      <c r="CI15" s="229"/>
      <c r="CJ15" s="229"/>
      <c r="CK15" s="229"/>
      <c r="CL15" s="229"/>
      <c r="CM15" s="229"/>
      <c r="CN15" s="229"/>
      <c r="CO15" s="229"/>
      <c r="CP15" s="229"/>
      <c r="CQ15" s="229"/>
      <c r="CR15" s="229"/>
      <c r="CS15" s="229"/>
      <c r="CT15" s="229"/>
      <c r="CU15" s="229"/>
      <c r="CV15" s="229"/>
      <c r="CW15" s="229"/>
      <c r="CX15" s="229"/>
      <c r="CY15" s="229"/>
      <c r="CZ15" s="229"/>
      <c r="DA15" s="229"/>
      <c r="DB15" s="229"/>
      <c r="DC15" s="229"/>
      <c r="DD15" s="229"/>
      <c r="DE15" s="229"/>
      <c r="DF15" s="229"/>
    </row>
    <row r="16" spans="1:110">
      <c r="A16" s="145" t="s">
        <v>18</v>
      </c>
      <c r="B16" s="147"/>
      <c r="C16" s="244">
        <v>0</v>
      </c>
      <c r="D16" s="244">
        <v>0</v>
      </c>
      <c r="E16" s="244">
        <v>0</v>
      </c>
      <c r="F16" s="244">
        <v>0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0</v>
      </c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  <c r="BC16" s="229"/>
      <c r="BD16" s="229"/>
      <c r="BE16" s="229"/>
      <c r="BF16" s="229"/>
      <c r="BG16" s="229"/>
      <c r="BH16" s="229"/>
      <c r="BI16" s="229"/>
      <c r="BJ16" s="229"/>
      <c r="BK16" s="229"/>
      <c r="BL16" s="229"/>
      <c r="BM16" s="229"/>
      <c r="BN16" s="229"/>
      <c r="BO16" s="229"/>
      <c r="BP16" s="229"/>
      <c r="BQ16" s="229"/>
      <c r="BR16" s="229"/>
      <c r="BS16" s="229"/>
      <c r="BT16" s="229"/>
      <c r="BU16" s="229"/>
      <c r="BV16" s="229"/>
      <c r="BW16" s="229"/>
      <c r="BX16" s="229"/>
      <c r="BY16" s="229"/>
      <c r="BZ16" s="229"/>
      <c r="CA16" s="229"/>
      <c r="CB16" s="229"/>
      <c r="CC16" s="229"/>
      <c r="CD16" s="229"/>
      <c r="CE16" s="229"/>
      <c r="CF16" s="229"/>
      <c r="CG16" s="229"/>
      <c r="CH16" s="229"/>
      <c r="CI16" s="229"/>
      <c r="CJ16" s="229"/>
      <c r="CK16" s="229"/>
      <c r="CL16" s="229"/>
      <c r="CM16" s="229"/>
      <c r="CN16" s="229"/>
      <c r="CO16" s="229"/>
      <c r="CP16" s="229"/>
      <c r="CQ16" s="229"/>
      <c r="CR16" s="229"/>
      <c r="CS16" s="229"/>
      <c r="CT16" s="229"/>
      <c r="CU16" s="229"/>
      <c r="CV16" s="229"/>
      <c r="CW16" s="229"/>
      <c r="CX16" s="229"/>
      <c r="CY16" s="229"/>
      <c r="CZ16" s="229"/>
      <c r="DA16" s="229"/>
      <c r="DB16" s="229"/>
      <c r="DC16" s="229"/>
      <c r="DD16" s="229"/>
      <c r="DE16" s="229"/>
      <c r="DF16" s="229"/>
    </row>
    <row r="17" spans="1:60">
      <c r="A17" s="145" t="s">
        <v>19</v>
      </c>
      <c r="B17" s="147"/>
      <c r="C17" s="244">
        <v>0</v>
      </c>
      <c r="D17" s="244">
        <v>0</v>
      </c>
      <c r="E17" s="244">
        <v>0</v>
      </c>
      <c r="F17" s="244">
        <v>0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0</v>
      </c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  <c r="BC17" s="229"/>
      <c r="BD17" s="229"/>
      <c r="BE17" s="229"/>
      <c r="BF17" s="229"/>
      <c r="BG17" s="229"/>
      <c r="BH17" s="229"/>
    </row>
    <row r="18" spans="1:60">
      <c r="A18" s="145" t="s">
        <v>20</v>
      </c>
      <c r="B18" s="147"/>
      <c r="C18" s="244">
        <v>0</v>
      </c>
      <c r="D18" s="244">
        <v>0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</row>
    <row r="19" spans="1:60">
      <c r="A19" s="145" t="s">
        <v>21</v>
      </c>
      <c r="B19" s="147"/>
      <c r="C19" s="244">
        <v>0</v>
      </c>
      <c r="D19" s="244">
        <v>0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</row>
    <row r="20" spans="1:60">
      <c r="A20" s="145" t="s">
        <v>22</v>
      </c>
      <c r="B20" s="147"/>
      <c r="C20" s="244">
        <v>0</v>
      </c>
      <c r="D20" s="244">
        <v>0</v>
      </c>
      <c r="E20" s="244">
        <v>0</v>
      </c>
      <c r="F20" s="244">
        <v>0</v>
      </c>
      <c r="G20" s="244">
        <v>0</v>
      </c>
      <c r="H20" s="244">
        <v>0</v>
      </c>
      <c r="I20" s="244">
        <v>0</v>
      </c>
      <c r="J20" s="244">
        <v>0</v>
      </c>
      <c r="K20" s="244">
        <v>0</v>
      </c>
      <c r="L20" s="244">
        <v>0</v>
      </c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</row>
    <row r="21" spans="1:60">
      <c r="A21" s="145" t="s">
        <v>23</v>
      </c>
      <c r="B21" s="147"/>
      <c r="C21" s="244">
        <v>0</v>
      </c>
      <c r="D21" s="244">
        <v>0</v>
      </c>
      <c r="E21" s="244">
        <v>0</v>
      </c>
      <c r="F21" s="244">
        <v>0</v>
      </c>
      <c r="G21" s="244">
        <v>0</v>
      </c>
      <c r="H21" s="244">
        <v>0</v>
      </c>
      <c r="I21" s="244">
        <v>0</v>
      </c>
      <c r="J21" s="244">
        <v>0</v>
      </c>
      <c r="K21" s="244">
        <v>0</v>
      </c>
      <c r="L21" s="244">
        <v>0</v>
      </c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</row>
    <row r="22" spans="1:60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  <c r="BC22" s="229"/>
      <c r="BD22" s="229"/>
      <c r="BE22" s="229"/>
      <c r="BF22" s="229"/>
      <c r="BG22" s="229"/>
      <c r="BH22" s="229"/>
    </row>
    <row r="23" spans="1:60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</row>
    <row r="24" spans="1:60" ht="15.75">
      <c r="A24" s="116" t="s">
        <v>24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</row>
    <row r="25" spans="1:60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29"/>
      <c r="AZ25" s="229"/>
      <c r="BA25" s="229"/>
      <c r="BB25" s="229"/>
      <c r="BC25" s="229"/>
      <c r="BD25" s="229"/>
      <c r="BE25" s="229"/>
      <c r="BF25" s="229"/>
      <c r="BG25" s="229"/>
      <c r="BH25" s="229"/>
    </row>
    <row r="26" spans="1:60" ht="15.75">
      <c r="A26" s="179" t="s">
        <v>25</v>
      </c>
      <c r="B26" s="180"/>
      <c r="C26" s="180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</row>
    <row r="27" spans="1:60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</row>
    <row r="28" spans="1:60">
      <c r="A28" s="151" t="s">
        <v>26</v>
      </c>
      <c r="B28" s="114"/>
      <c r="C28" s="114"/>
      <c r="D28" s="114"/>
      <c r="E28" s="115"/>
      <c r="F28" s="110" t="s">
        <v>27</v>
      </c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48" t="s">
        <v>28</v>
      </c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249"/>
      <c r="BE28" s="249"/>
      <c r="BF28" s="249"/>
      <c r="BG28" s="249"/>
      <c r="BH28" s="229"/>
    </row>
    <row r="29" spans="1:60">
      <c r="A29" s="151" t="s">
        <v>30</v>
      </c>
      <c r="B29" s="114"/>
      <c r="C29" s="114"/>
      <c r="D29" s="114"/>
      <c r="E29" s="115"/>
      <c r="F29" s="110" t="s">
        <v>31</v>
      </c>
      <c r="G29" s="111"/>
      <c r="H29" s="111"/>
      <c r="I29" s="111"/>
      <c r="J29" s="111"/>
      <c r="K29" s="111"/>
      <c r="L29" s="111"/>
      <c r="M29" s="111"/>
      <c r="N29" s="110" t="s">
        <v>32</v>
      </c>
      <c r="O29" s="111"/>
      <c r="P29" s="111"/>
      <c r="Q29" s="111"/>
      <c r="R29" s="110" t="s">
        <v>33</v>
      </c>
      <c r="S29" s="111"/>
      <c r="T29" s="111"/>
      <c r="U29" s="111"/>
      <c r="V29" s="110" t="s">
        <v>34</v>
      </c>
      <c r="W29" s="111"/>
      <c r="X29" s="111"/>
      <c r="Y29" s="111"/>
      <c r="Z29" s="111"/>
      <c r="AA29" s="110" t="s">
        <v>35</v>
      </c>
      <c r="AB29" s="111"/>
      <c r="AC29" s="111"/>
      <c r="AD29" s="111"/>
      <c r="AE29" s="110" t="s">
        <v>31</v>
      </c>
      <c r="AF29" s="111"/>
      <c r="AG29" s="111"/>
      <c r="AH29" s="111"/>
      <c r="AI29" s="111"/>
      <c r="AJ29" s="111"/>
      <c r="AK29" s="111"/>
      <c r="AL29" s="111"/>
      <c r="AM29" s="110" t="s">
        <v>32</v>
      </c>
      <c r="AN29" s="111"/>
      <c r="AO29" s="111"/>
      <c r="AP29" s="111"/>
      <c r="AQ29" s="110" t="s">
        <v>33</v>
      </c>
      <c r="AR29" s="111"/>
      <c r="AS29" s="111"/>
      <c r="AT29" s="111"/>
      <c r="AU29" s="110" t="s">
        <v>34</v>
      </c>
      <c r="AV29" s="111"/>
      <c r="AW29" s="111"/>
      <c r="AX29" s="111"/>
      <c r="AY29" s="111"/>
      <c r="AZ29" s="110" t="s">
        <v>35</v>
      </c>
      <c r="BA29" s="111"/>
      <c r="BB29" s="111"/>
      <c r="BC29" s="111"/>
      <c r="BD29" s="110" t="s">
        <v>36</v>
      </c>
      <c r="BE29" s="111"/>
      <c r="BF29" s="111"/>
      <c r="BG29" s="111"/>
      <c r="BH29" s="229"/>
    </row>
    <row r="30" spans="1:60" ht="25.5">
      <c r="A30" s="151" t="s">
        <v>37</v>
      </c>
      <c r="B30" s="114"/>
      <c r="C30" s="114"/>
      <c r="D30" s="114"/>
      <c r="E30" s="114"/>
      <c r="F30" s="172" t="s">
        <v>38</v>
      </c>
      <c r="G30" s="154"/>
      <c r="H30" s="172" t="s">
        <v>39</v>
      </c>
      <c r="I30" s="154"/>
      <c r="J30" s="153" t="s">
        <v>40</v>
      </c>
      <c r="K30" s="154"/>
      <c r="L30" s="153" t="s">
        <v>41</v>
      </c>
      <c r="M30" s="154"/>
      <c r="N30" s="153" t="s">
        <v>42</v>
      </c>
      <c r="O30" s="154"/>
      <c r="P30" s="153" t="s">
        <v>43</v>
      </c>
      <c r="Q30" s="154"/>
      <c r="R30" s="153" t="s">
        <v>44</v>
      </c>
      <c r="S30" s="154"/>
      <c r="T30" s="153" t="s">
        <v>45</v>
      </c>
      <c r="U30" s="154"/>
      <c r="V30" s="156" t="s">
        <v>46</v>
      </c>
      <c r="W30" s="157"/>
      <c r="X30" s="157"/>
      <c r="Y30" s="153" t="s">
        <v>47</v>
      </c>
      <c r="Z30" s="154"/>
      <c r="AA30" s="153" t="s">
        <v>48</v>
      </c>
      <c r="AB30" s="154"/>
      <c r="AC30" s="153" t="s">
        <v>49</v>
      </c>
      <c r="AD30" s="154"/>
      <c r="AE30" s="172" t="s">
        <v>38</v>
      </c>
      <c r="AF30" s="154"/>
      <c r="AG30" s="172" t="s">
        <v>39</v>
      </c>
      <c r="AH30" s="154"/>
      <c r="AI30" s="153" t="s">
        <v>40</v>
      </c>
      <c r="AJ30" s="154"/>
      <c r="AK30" s="153" t="s">
        <v>41</v>
      </c>
      <c r="AL30" s="154"/>
      <c r="AM30" s="153" t="s">
        <v>42</v>
      </c>
      <c r="AN30" s="154"/>
      <c r="AO30" s="153" t="s">
        <v>43</v>
      </c>
      <c r="AP30" s="154"/>
      <c r="AQ30" s="153" t="s">
        <v>44</v>
      </c>
      <c r="AR30" s="154"/>
      <c r="AS30" s="153" t="s">
        <v>45</v>
      </c>
      <c r="AT30" s="154"/>
      <c r="AU30" s="156" t="s">
        <v>46</v>
      </c>
      <c r="AV30" s="157"/>
      <c r="AW30" s="157"/>
      <c r="AX30" s="153" t="s">
        <v>47</v>
      </c>
      <c r="AY30" s="154"/>
      <c r="AZ30" s="153" t="s">
        <v>48</v>
      </c>
      <c r="BA30" s="154"/>
      <c r="BB30" s="153" t="s">
        <v>49</v>
      </c>
      <c r="BC30" s="154"/>
      <c r="BD30" s="251"/>
      <c r="BE30" s="252" t="s">
        <v>50</v>
      </c>
      <c r="BF30" s="252" t="s">
        <v>51</v>
      </c>
      <c r="BG30" s="252" t="s">
        <v>52</v>
      </c>
      <c r="BH30" s="229"/>
    </row>
    <row r="31" spans="1:60">
      <c r="A31" s="151" t="s">
        <v>53</v>
      </c>
      <c r="B31" s="114"/>
      <c r="C31" s="114"/>
      <c r="D31" s="114"/>
      <c r="E31" s="114"/>
      <c r="F31" s="252" t="s">
        <v>54</v>
      </c>
      <c r="G31" s="252" t="s">
        <v>55</v>
      </c>
      <c r="H31" s="252" t="s">
        <v>54</v>
      </c>
      <c r="I31" s="252" t="s">
        <v>55</v>
      </c>
      <c r="J31" s="252" t="s">
        <v>54</v>
      </c>
      <c r="K31" s="252" t="s">
        <v>55</v>
      </c>
      <c r="L31" s="252" t="s">
        <v>54</v>
      </c>
      <c r="M31" s="252" t="s">
        <v>55</v>
      </c>
      <c r="N31" s="250" t="s">
        <v>54</v>
      </c>
      <c r="O31" s="250" t="s">
        <v>55</v>
      </c>
      <c r="P31" s="252" t="s">
        <v>54</v>
      </c>
      <c r="Q31" s="252" t="s">
        <v>55</v>
      </c>
      <c r="R31" s="252" t="s">
        <v>54</v>
      </c>
      <c r="S31" s="252" t="s">
        <v>55</v>
      </c>
      <c r="T31" s="252" t="s">
        <v>54</v>
      </c>
      <c r="U31" s="252" t="s">
        <v>55</v>
      </c>
      <c r="V31" s="252" t="s">
        <v>54</v>
      </c>
      <c r="W31" s="251"/>
      <c r="X31" s="252" t="s">
        <v>55</v>
      </c>
      <c r="Y31" s="252" t="s">
        <v>54</v>
      </c>
      <c r="Z31" s="252" t="s">
        <v>55</v>
      </c>
      <c r="AA31" s="252" t="s">
        <v>54</v>
      </c>
      <c r="AB31" s="252" t="s">
        <v>55</v>
      </c>
      <c r="AC31" s="252" t="s">
        <v>54</v>
      </c>
      <c r="AD31" s="252" t="s">
        <v>55</v>
      </c>
      <c r="AE31" s="252" t="s">
        <v>54</v>
      </c>
      <c r="AF31" s="252" t="s">
        <v>55</v>
      </c>
      <c r="AG31" s="252" t="s">
        <v>54</v>
      </c>
      <c r="AH31" s="252" t="s">
        <v>55</v>
      </c>
      <c r="AI31" s="252" t="s">
        <v>54</v>
      </c>
      <c r="AJ31" s="252" t="s">
        <v>55</v>
      </c>
      <c r="AK31" s="252" t="s">
        <v>54</v>
      </c>
      <c r="AL31" s="252" t="s">
        <v>55</v>
      </c>
      <c r="AM31" s="250" t="s">
        <v>54</v>
      </c>
      <c r="AN31" s="250" t="s">
        <v>55</v>
      </c>
      <c r="AO31" s="252" t="s">
        <v>54</v>
      </c>
      <c r="AP31" s="252" t="s">
        <v>55</v>
      </c>
      <c r="AQ31" s="252" t="s">
        <v>54</v>
      </c>
      <c r="AR31" s="252" t="s">
        <v>55</v>
      </c>
      <c r="AS31" s="252" t="s">
        <v>54</v>
      </c>
      <c r="AT31" s="252" t="s">
        <v>55</v>
      </c>
      <c r="AU31" s="252" t="s">
        <v>54</v>
      </c>
      <c r="AV31" s="251"/>
      <c r="AW31" s="252" t="s">
        <v>55</v>
      </c>
      <c r="AX31" s="252" t="s">
        <v>54</v>
      </c>
      <c r="AY31" s="252" t="s">
        <v>55</v>
      </c>
      <c r="AZ31" s="252" t="s">
        <v>54</v>
      </c>
      <c r="BA31" s="252" t="s">
        <v>55</v>
      </c>
      <c r="BB31" s="252" t="s">
        <v>54</v>
      </c>
      <c r="BC31" s="252" t="s">
        <v>55</v>
      </c>
      <c r="BD31" s="251"/>
      <c r="BE31" s="253"/>
      <c r="BF31" s="253"/>
      <c r="BG31" s="253"/>
      <c r="BH31" s="229"/>
    </row>
    <row r="32" spans="1:60">
      <c r="A32" s="166" t="s">
        <v>36</v>
      </c>
      <c r="B32" s="114"/>
      <c r="C32" s="114"/>
      <c r="D32" s="114"/>
      <c r="E32" s="115"/>
      <c r="F32" s="255" t="s">
        <v>29</v>
      </c>
      <c r="G32" s="255"/>
      <c r="H32" s="255"/>
      <c r="I32" s="255"/>
      <c r="J32" s="255" t="s">
        <v>29</v>
      </c>
      <c r="K32" s="255"/>
      <c r="L32" s="255"/>
      <c r="M32" s="255"/>
      <c r="N32" s="255"/>
      <c r="O32" s="255"/>
      <c r="P32" s="255" t="s">
        <v>29</v>
      </c>
      <c r="Q32" s="255"/>
      <c r="R32" s="255" t="s">
        <v>29</v>
      </c>
      <c r="S32" s="255"/>
      <c r="T32" s="255"/>
      <c r="U32" s="255"/>
      <c r="V32" s="255"/>
      <c r="W32" s="255" t="s">
        <v>29</v>
      </c>
      <c r="X32" s="255"/>
      <c r="Y32" s="255"/>
      <c r="Z32" s="255"/>
      <c r="AA32" s="255"/>
      <c r="AB32" s="255"/>
      <c r="AC32" s="255" t="s">
        <v>29</v>
      </c>
      <c r="AD32" s="255"/>
      <c r="AE32" s="255"/>
      <c r="AF32" s="255" t="s">
        <v>29</v>
      </c>
      <c r="AG32" s="255"/>
      <c r="AH32" s="255"/>
      <c r="AI32" s="255"/>
      <c r="AJ32" s="255"/>
      <c r="AK32" s="255" t="s">
        <v>29</v>
      </c>
      <c r="AL32" s="255"/>
      <c r="AM32" s="255"/>
      <c r="AN32" s="255" t="s">
        <v>29</v>
      </c>
      <c r="AO32" s="255"/>
      <c r="AP32" s="255"/>
      <c r="AQ32" s="255"/>
      <c r="AR32" s="255"/>
      <c r="AS32" s="255" t="s">
        <v>29</v>
      </c>
      <c r="AT32" s="255"/>
      <c r="AU32" s="255"/>
      <c r="AV32" s="255" t="s">
        <v>29</v>
      </c>
      <c r="AW32" s="255"/>
      <c r="AX32" s="255"/>
      <c r="AY32" s="255"/>
      <c r="AZ32" s="255"/>
      <c r="BA32" s="255" t="s">
        <v>29</v>
      </c>
      <c r="BB32" s="255"/>
      <c r="BC32" s="255"/>
      <c r="BD32" s="255" t="s">
        <v>29</v>
      </c>
      <c r="BE32" s="255"/>
      <c r="BF32" s="255" t="s">
        <v>29</v>
      </c>
      <c r="BG32" s="255" t="s">
        <v>29</v>
      </c>
      <c r="BH32" s="229"/>
    </row>
    <row r="33" spans="1:59">
      <c r="A33" s="113" t="s">
        <v>56</v>
      </c>
      <c r="B33" s="114"/>
      <c r="C33" s="114"/>
      <c r="D33" s="114"/>
      <c r="E33" s="115"/>
      <c r="F33" s="256">
        <v>8</v>
      </c>
      <c r="G33" s="256">
        <v>5</v>
      </c>
      <c r="H33" s="256">
        <v>12</v>
      </c>
      <c r="I33" s="256">
        <v>14</v>
      </c>
      <c r="J33" s="256">
        <v>25</v>
      </c>
      <c r="K33" s="256">
        <v>21</v>
      </c>
      <c r="L33" s="256">
        <v>9</v>
      </c>
      <c r="M33" s="256">
        <v>6</v>
      </c>
      <c r="N33" s="256">
        <v>30</v>
      </c>
      <c r="O33" s="256">
        <v>37</v>
      </c>
      <c r="P33" s="256">
        <v>8</v>
      </c>
      <c r="Q33" s="256">
        <v>28</v>
      </c>
      <c r="R33" s="256">
        <v>39</v>
      </c>
      <c r="S33" s="256">
        <v>317</v>
      </c>
      <c r="T33" s="256">
        <v>11</v>
      </c>
      <c r="U33" s="256">
        <v>300</v>
      </c>
      <c r="V33" s="256">
        <v>21</v>
      </c>
      <c r="W33" s="256">
        <v>496</v>
      </c>
      <c r="X33" s="256">
        <v>24</v>
      </c>
      <c r="Y33" s="256">
        <v>193</v>
      </c>
      <c r="Z33" s="256">
        <v>6</v>
      </c>
      <c r="AA33" s="256">
        <v>8</v>
      </c>
      <c r="AB33" s="256">
        <v>1</v>
      </c>
      <c r="AC33" s="256">
        <v>2</v>
      </c>
      <c r="AD33" s="256">
        <v>8</v>
      </c>
      <c r="AE33" s="256">
        <v>5</v>
      </c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  <c r="AT33" s="256"/>
      <c r="AU33" s="256"/>
      <c r="AV33" s="256"/>
      <c r="AW33" s="256"/>
      <c r="AX33" s="256"/>
      <c r="AY33" s="256"/>
      <c r="AZ33" s="256"/>
      <c r="BA33" s="256"/>
      <c r="BB33" s="256"/>
      <c r="BC33" s="256"/>
      <c r="BD33" s="256"/>
      <c r="BE33" s="256"/>
      <c r="BF33" s="256"/>
      <c r="BG33" s="256"/>
    </row>
    <row r="34" spans="1:59">
      <c r="A34" s="113" t="s">
        <v>57</v>
      </c>
      <c r="B34" s="114"/>
      <c r="C34" s="114"/>
      <c r="D34" s="114"/>
      <c r="E34" s="115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>
        <v>14</v>
      </c>
      <c r="Q34" s="244">
        <v>17</v>
      </c>
      <c r="R34" s="244">
        <v>37</v>
      </c>
      <c r="S34" s="244">
        <v>78</v>
      </c>
      <c r="T34" s="244">
        <v>20</v>
      </c>
      <c r="U34" s="244">
        <v>66</v>
      </c>
      <c r="V34" s="244">
        <v>32</v>
      </c>
      <c r="W34" s="244">
        <v>100</v>
      </c>
      <c r="X34" s="244">
        <v>63</v>
      </c>
      <c r="Y34" s="244">
        <v>85</v>
      </c>
      <c r="Z34" s="244">
        <v>26</v>
      </c>
      <c r="AA34" s="244">
        <v>57</v>
      </c>
      <c r="AB34" s="244">
        <v>3</v>
      </c>
      <c r="AC34" s="244">
        <v>12</v>
      </c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</row>
    <row r="35" spans="1:59">
      <c r="A35" s="113" t="s">
        <v>58</v>
      </c>
      <c r="B35" s="114"/>
      <c r="C35" s="114"/>
      <c r="D35" s="114"/>
      <c r="E35" s="115"/>
      <c r="F35" s="244"/>
      <c r="G35" s="244"/>
      <c r="H35" s="244"/>
      <c r="I35" s="244"/>
      <c r="J35" s="244">
        <v>0</v>
      </c>
      <c r="K35" s="244">
        <v>0</v>
      </c>
      <c r="L35" s="244">
        <v>0</v>
      </c>
      <c r="M35" s="244">
        <v>0</v>
      </c>
      <c r="N35" s="244">
        <v>1</v>
      </c>
      <c r="O35" s="244">
        <v>0</v>
      </c>
      <c r="P35" s="244">
        <v>1</v>
      </c>
      <c r="Q35" s="244">
        <v>3</v>
      </c>
      <c r="R35" s="244">
        <v>8</v>
      </c>
      <c r="S35" s="244">
        <v>5</v>
      </c>
      <c r="T35" s="244">
        <v>3</v>
      </c>
      <c r="U35" s="244">
        <v>5</v>
      </c>
      <c r="V35" s="244">
        <v>12</v>
      </c>
      <c r="W35" s="244">
        <v>10</v>
      </c>
      <c r="X35" s="244">
        <v>17</v>
      </c>
      <c r="Y35" s="244">
        <v>10</v>
      </c>
      <c r="Z35" s="244">
        <v>0</v>
      </c>
      <c r="AA35" s="244">
        <v>0</v>
      </c>
      <c r="AB35" s="244">
        <v>0</v>
      </c>
      <c r="AC35" s="244">
        <v>0</v>
      </c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</row>
    <row r="36" spans="1:59">
      <c r="A36" s="113" t="s">
        <v>59</v>
      </c>
      <c r="B36" s="114"/>
      <c r="C36" s="114"/>
      <c r="D36" s="114"/>
      <c r="E36" s="115"/>
      <c r="F36" s="244"/>
      <c r="G36" s="244"/>
      <c r="H36" s="244"/>
      <c r="I36" s="244"/>
      <c r="J36" s="244"/>
      <c r="K36" s="244"/>
      <c r="L36" s="244"/>
      <c r="M36" s="244"/>
      <c r="N36" s="244">
        <v>1</v>
      </c>
      <c r="O36" s="244">
        <v>1</v>
      </c>
      <c r="P36" s="244">
        <v>2</v>
      </c>
      <c r="Q36" s="244">
        <v>0</v>
      </c>
      <c r="R36" s="244">
        <v>1</v>
      </c>
      <c r="S36" s="244">
        <v>4</v>
      </c>
      <c r="T36" s="244">
        <v>2</v>
      </c>
      <c r="U36" s="244">
        <v>0</v>
      </c>
      <c r="V36" s="244">
        <v>2</v>
      </c>
      <c r="W36" s="244">
        <v>5</v>
      </c>
      <c r="X36" s="244">
        <v>5</v>
      </c>
      <c r="Y36" s="244">
        <v>2</v>
      </c>
      <c r="Z36" s="244">
        <v>1</v>
      </c>
      <c r="AA36" s="244">
        <v>0</v>
      </c>
      <c r="AB36" s="244">
        <v>0</v>
      </c>
      <c r="AC36" s="244">
        <v>0</v>
      </c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</row>
    <row r="37" spans="1:59">
      <c r="A37" s="113" t="s">
        <v>60</v>
      </c>
      <c r="B37" s="114"/>
      <c r="C37" s="114"/>
      <c r="D37" s="114"/>
      <c r="E37" s="115"/>
      <c r="F37" s="244">
        <v>0</v>
      </c>
      <c r="G37" s="244">
        <v>0</v>
      </c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</row>
    <row r="38" spans="1:59">
      <c r="A38" s="113" t="s">
        <v>61</v>
      </c>
      <c r="B38" s="114"/>
      <c r="C38" s="114"/>
      <c r="D38" s="114"/>
      <c r="E38" s="115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>
        <v>5</v>
      </c>
      <c r="AA38" s="244">
        <v>20</v>
      </c>
      <c r="AB38" s="244">
        <v>1</v>
      </c>
      <c r="AC38" s="244">
        <v>9</v>
      </c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</row>
    <row r="39" spans="1:59">
      <c r="A39" s="113" t="s">
        <v>62</v>
      </c>
      <c r="B39" s="114"/>
      <c r="C39" s="114"/>
      <c r="D39" s="114"/>
      <c r="E39" s="115"/>
      <c r="F39" s="244"/>
      <c r="G39" s="244"/>
      <c r="H39" s="244">
        <v>2</v>
      </c>
      <c r="I39" s="244">
        <v>3</v>
      </c>
      <c r="J39" s="244">
        <v>6</v>
      </c>
      <c r="K39" s="244">
        <v>0</v>
      </c>
      <c r="L39" s="244">
        <v>1</v>
      </c>
      <c r="M39" s="244">
        <v>1</v>
      </c>
      <c r="N39" s="244">
        <v>1</v>
      </c>
      <c r="O39" s="244">
        <v>2</v>
      </c>
      <c r="P39" s="244">
        <v>0</v>
      </c>
      <c r="Q39" s="244">
        <v>4</v>
      </c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4"/>
      <c r="AZ39" s="244"/>
      <c r="BA39" s="244"/>
      <c r="BB39" s="244"/>
      <c r="BC39" s="244"/>
      <c r="BD39" s="244"/>
      <c r="BE39" s="244"/>
      <c r="BF39" s="244"/>
      <c r="BG39" s="244"/>
    </row>
    <row r="40" spans="1:59">
      <c r="A40" s="113" t="s">
        <v>63</v>
      </c>
      <c r="B40" s="114"/>
      <c r="C40" s="114"/>
      <c r="D40" s="114"/>
      <c r="E40" s="115"/>
      <c r="F40" s="244"/>
      <c r="G40" s="244"/>
      <c r="H40" s="244"/>
      <c r="I40" s="244"/>
      <c r="J40" s="244"/>
      <c r="K40" s="244"/>
      <c r="L40" s="244"/>
      <c r="M40" s="244"/>
      <c r="N40" s="244"/>
      <c r="O40" s="244">
        <v>0</v>
      </c>
      <c r="P40" s="244"/>
      <c r="Q40" s="244">
        <v>0</v>
      </c>
      <c r="R40" s="244"/>
      <c r="S40" s="244">
        <v>5</v>
      </c>
      <c r="T40" s="244"/>
      <c r="U40" s="244">
        <v>3</v>
      </c>
      <c r="V40" s="244"/>
      <c r="W40" s="244">
        <v>8</v>
      </c>
      <c r="X40" s="244"/>
      <c r="Y40" s="244">
        <v>0</v>
      </c>
      <c r="Z40" s="244"/>
      <c r="AA40" s="244">
        <v>0</v>
      </c>
      <c r="AB40" s="244"/>
      <c r="AC40" s="244">
        <v>0</v>
      </c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Y40" s="244"/>
      <c r="AZ40" s="244"/>
      <c r="BA40" s="244"/>
      <c r="BB40" s="244"/>
      <c r="BC40" s="244"/>
      <c r="BD40" s="244"/>
      <c r="BE40" s="244"/>
      <c r="BF40" s="244"/>
      <c r="BG40" s="244"/>
    </row>
    <row r="41" spans="1:59">
      <c r="A41" s="113" t="s">
        <v>64</v>
      </c>
      <c r="B41" s="114"/>
      <c r="C41" s="114"/>
      <c r="D41" s="114"/>
      <c r="E41" s="115"/>
      <c r="F41" s="244"/>
      <c r="G41" s="244"/>
      <c r="H41" s="244"/>
      <c r="I41" s="244"/>
      <c r="J41" s="244"/>
      <c r="K41" s="244"/>
      <c r="L41" s="244"/>
      <c r="M41" s="244"/>
      <c r="N41" s="244"/>
      <c r="O41" s="244">
        <v>0</v>
      </c>
      <c r="P41" s="244"/>
      <c r="Q41" s="244">
        <v>1</v>
      </c>
      <c r="R41" s="244"/>
      <c r="S41" s="244">
        <v>5</v>
      </c>
      <c r="T41" s="244"/>
      <c r="U41" s="244">
        <v>5</v>
      </c>
      <c r="V41" s="244"/>
      <c r="W41" s="244">
        <v>10</v>
      </c>
      <c r="X41" s="244"/>
      <c r="Y41" s="244">
        <v>1</v>
      </c>
      <c r="Z41" s="244"/>
      <c r="AA41" s="244">
        <v>0</v>
      </c>
      <c r="AB41" s="244"/>
      <c r="AC41" s="244">
        <v>0</v>
      </c>
      <c r="AD41" s="244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  <c r="AV41" s="244"/>
      <c r="AW41" s="244"/>
      <c r="AX41" s="244"/>
      <c r="AY41" s="244"/>
      <c r="AZ41" s="244"/>
      <c r="BA41" s="244"/>
      <c r="BB41" s="244"/>
      <c r="BC41" s="244"/>
      <c r="BD41" s="244"/>
      <c r="BE41" s="244"/>
      <c r="BF41" s="244"/>
      <c r="BG41" s="244"/>
    </row>
    <row r="42" spans="1:59">
      <c r="A42" s="166" t="s">
        <v>65</v>
      </c>
      <c r="B42" s="114"/>
      <c r="C42" s="114"/>
      <c r="D42" s="114"/>
      <c r="E42" s="115"/>
      <c r="F42" s="254" t="s">
        <v>29</v>
      </c>
      <c r="G42" s="254"/>
      <c r="H42" s="254"/>
      <c r="I42" s="254"/>
      <c r="J42" s="254"/>
      <c r="K42" s="254"/>
      <c r="L42" s="254"/>
      <c r="M42" s="254"/>
      <c r="N42" s="254" t="s">
        <v>29</v>
      </c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 t="s">
        <v>29</v>
      </c>
      <c r="Z42" s="254"/>
      <c r="AA42" s="254"/>
      <c r="AB42" s="254"/>
      <c r="AC42" s="254"/>
      <c r="AD42" s="254"/>
      <c r="AE42" s="254"/>
      <c r="AF42" s="254"/>
      <c r="AG42" s="254"/>
      <c r="AH42" s="254"/>
      <c r="AI42" s="254" t="s">
        <v>29</v>
      </c>
      <c r="AJ42" s="254"/>
      <c r="AK42" s="254"/>
      <c r="AL42" s="254"/>
      <c r="AM42" s="254"/>
      <c r="AN42" s="254"/>
      <c r="AO42" s="254"/>
      <c r="AP42" s="254"/>
      <c r="AQ42" s="254"/>
      <c r="AR42" s="254" t="s">
        <v>29</v>
      </c>
      <c r="AS42" s="254"/>
      <c r="AT42" s="254"/>
      <c r="AU42" s="254"/>
      <c r="AV42" s="254"/>
      <c r="AW42" s="254"/>
      <c r="AX42" s="254"/>
      <c r="AY42" s="254"/>
      <c r="AZ42" s="254"/>
      <c r="BA42" s="254"/>
      <c r="BB42" s="254"/>
      <c r="BC42" s="254" t="s">
        <v>29</v>
      </c>
      <c r="BD42" s="254"/>
      <c r="BE42" s="254"/>
      <c r="BF42" s="254"/>
      <c r="BG42" s="254"/>
    </row>
    <row r="43" spans="1:59">
      <c r="A43" s="113" t="s">
        <v>56</v>
      </c>
      <c r="B43" s="114"/>
      <c r="C43" s="114"/>
      <c r="D43" s="114"/>
      <c r="E43" s="115"/>
      <c r="F43" s="244">
        <v>0</v>
      </c>
      <c r="G43" s="244">
        <v>0</v>
      </c>
      <c r="H43" s="244">
        <v>0</v>
      </c>
      <c r="I43" s="244">
        <v>0</v>
      </c>
      <c r="J43" s="244">
        <v>0</v>
      </c>
      <c r="K43" s="244">
        <v>1</v>
      </c>
      <c r="L43" s="244">
        <v>3</v>
      </c>
      <c r="M43" s="244">
        <v>1</v>
      </c>
      <c r="N43" s="244">
        <v>0</v>
      </c>
      <c r="O43" s="244">
        <v>8</v>
      </c>
      <c r="P43" s="244">
        <v>1</v>
      </c>
      <c r="Q43" s="244">
        <v>4</v>
      </c>
      <c r="R43" s="244">
        <v>10</v>
      </c>
      <c r="S43" s="244">
        <v>15</v>
      </c>
      <c r="T43" s="244">
        <v>1</v>
      </c>
      <c r="U43" s="244">
        <v>7</v>
      </c>
      <c r="V43" s="244">
        <v>11</v>
      </c>
      <c r="W43" s="244">
        <v>23</v>
      </c>
      <c r="X43" s="244">
        <v>15</v>
      </c>
      <c r="Y43" s="244">
        <v>31</v>
      </c>
      <c r="Z43" s="244">
        <v>4</v>
      </c>
      <c r="AA43" s="244">
        <v>3</v>
      </c>
      <c r="AB43" s="244">
        <v>0</v>
      </c>
      <c r="AC43" s="244">
        <v>2</v>
      </c>
      <c r="AD43" s="244"/>
      <c r="AE43" s="244"/>
      <c r="AF43" s="244"/>
      <c r="AG43" s="244"/>
      <c r="AH43" s="244"/>
      <c r="AI43" s="244"/>
      <c r="AJ43" s="244"/>
      <c r="AK43" s="244"/>
      <c r="AL43" s="244"/>
      <c r="AM43" s="244"/>
      <c r="AN43" s="244"/>
      <c r="AO43" s="244"/>
      <c r="AP43" s="244"/>
      <c r="AQ43" s="244"/>
      <c r="AR43" s="244"/>
      <c r="AS43" s="244"/>
      <c r="AT43" s="244"/>
      <c r="AU43" s="244"/>
      <c r="AV43" s="244"/>
      <c r="AW43" s="244"/>
      <c r="AX43" s="244"/>
      <c r="AY43" s="244"/>
      <c r="AZ43" s="244"/>
      <c r="BA43" s="244"/>
      <c r="BB43" s="244"/>
      <c r="BC43" s="244"/>
      <c r="BD43" s="244"/>
      <c r="BE43" s="244"/>
      <c r="BF43" s="244"/>
      <c r="BG43" s="244"/>
    </row>
    <row r="44" spans="1:59">
      <c r="A44" s="113" t="s">
        <v>57</v>
      </c>
      <c r="B44" s="114"/>
      <c r="C44" s="114"/>
      <c r="D44" s="114"/>
      <c r="E44" s="115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>
        <v>11</v>
      </c>
      <c r="Q44" s="244">
        <v>14</v>
      </c>
      <c r="R44" s="244">
        <v>24</v>
      </c>
      <c r="S44" s="244">
        <v>65</v>
      </c>
      <c r="T44" s="244">
        <v>16</v>
      </c>
      <c r="U44" s="244">
        <v>54</v>
      </c>
      <c r="V44" s="244">
        <v>21</v>
      </c>
      <c r="W44" s="244">
        <v>72</v>
      </c>
      <c r="X44" s="244">
        <v>36</v>
      </c>
      <c r="Y44" s="244">
        <v>63</v>
      </c>
      <c r="Z44" s="244">
        <v>20</v>
      </c>
      <c r="AA44" s="244">
        <v>37</v>
      </c>
      <c r="AB44" s="244">
        <v>1</v>
      </c>
      <c r="AC44" s="244">
        <v>5</v>
      </c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Y44" s="244"/>
      <c r="AZ44" s="244"/>
      <c r="BA44" s="244"/>
      <c r="BB44" s="244"/>
      <c r="BC44" s="244"/>
      <c r="BD44" s="244"/>
      <c r="BE44" s="244"/>
      <c r="BF44" s="244"/>
      <c r="BG44" s="244"/>
    </row>
    <row r="45" spans="1:59">
      <c r="A45" s="113" t="s">
        <v>66</v>
      </c>
      <c r="B45" s="114"/>
      <c r="C45" s="114"/>
      <c r="D45" s="114"/>
      <c r="E45" s="115"/>
      <c r="F45" s="244"/>
      <c r="G45" s="244"/>
      <c r="H45" s="244"/>
      <c r="I45" s="244"/>
      <c r="J45" s="244"/>
      <c r="K45" s="244"/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1</v>
      </c>
      <c r="R45" s="244">
        <v>6</v>
      </c>
      <c r="S45" s="244">
        <v>1</v>
      </c>
      <c r="T45" s="244">
        <v>1</v>
      </c>
      <c r="U45" s="244">
        <v>0</v>
      </c>
      <c r="V45" s="244">
        <v>2</v>
      </c>
      <c r="W45" s="244">
        <v>0</v>
      </c>
      <c r="X45" s="244">
        <v>8</v>
      </c>
      <c r="Y45" s="244">
        <v>0</v>
      </c>
      <c r="Z45" s="244">
        <v>0</v>
      </c>
      <c r="AA45" s="244">
        <v>0</v>
      </c>
      <c r="AB45" s="244">
        <v>0</v>
      </c>
      <c r="AC45" s="244">
        <v>0</v>
      </c>
      <c r="AD45" s="244"/>
      <c r="AE45" s="244"/>
      <c r="AF45" s="244"/>
      <c r="AG45" s="244"/>
      <c r="AH45" s="244"/>
      <c r="AI45" s="244"/>
      <c r="AJ45" s="244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244"/>
      <c r="AV45" s="244"/>
      <c r="AW45" s="244"/>
      <c r="AX45" s="244"/>
      <c r="AY45" s="244"/>
      <c r="AZ45" s="244"/>
      <c r="BA45" s="244"/>
      <c r="BB45" s="244"/>
      <c r="BC45" s="244"/>
      <c r="BD45" s="244"/>
      <c r="BE45" s="244"/>
      <c r="BF45" s="244"/>
      <c r="BG45" s="244"/>
    </row>
    <row r="46" spans="1:59">
      <c r="A46" s="113" t="s">
        <v>67</v>
      </c>
      <c r="B46" s="114"/>
      <c r="C46" s="114"/>
      <c r="D46" s="114"/>
      <c r="E46" s="115"/>
      <c r="F46" s="244"/>
      <c r="G46" s="244"/>
      <c r="H46" s="244"/>
      <c r="I46" s="244"/>
      <c r="J46" s="244"/>
      <c r="K46" s="244"/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0</v>
      </c>
      <c r="AC46" s="244">
        <v>0</v>
      </c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  <c r="AV46" s="244"/>
      <c r="AW46" s="244"/>
      <c r="AX46" s="244"/>
      <c r="AY46" s="244"/>
      <c r="AZ46" s="244"/>
      <c r="BA46" s="244"/>
      <c r="BB46" s="244"/>
      <c r="BC46" s="244"/>
      <c r="BD46" s="244"/>
      <c r="BE46" s="244"/>
      <c r="BF46" s="244"/>
      <c r="BG46" s="244"/>
    </row>
    <row r="47" spans="1:59">
      <c r="A47" s="113" t="s">
        <v>68</v>
      </c>
      <c r="B47" s="114"/>
      <c r="C47" s="114"/>
      <c r="D47" s="114"/>
      <c r="E47" s="115"/>
      <c r="F47" s="244"/>
      <c r="G47" s="244"/>
      <c r="H47" s="244"/>
      <c r="I47" s="244"/>
      <c r="J47" s="244"/>
      <c r="K47" s="244"/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0</v>
      </c>
      <c r="AC47" s="244">
        <v>0</v>
      </c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4"/>
      <c r="AV47" s="244"/>
      <c r="AW47" s="244"/>
      <c r="AX47" s="244"/>
      <c r="AY47" s="244"/>
      <c r="AZ47" s="244"/>
      <c r="BA47" s="244"/>
      <c r="BB47" s="244"/>
      <c r="BC47" s="244"/>
      <c r="BD47" s="244"/>
      <c r="BE47" s="244"/>
      <c r="BF47" s="244"/>
      <c r="BG47" s="244"/>
    </row>
    <row r="48" spans="1:59">
      <c r="A48" s="113" t="s">
        <v>69</v>
      </c>
      <c r="B48" s="114"/>
      <c r="C48" s="114"/>
      <c r="D48" s="114"/>
      <c r="E48" s="115"/>
      <c r="F48" s="244"/>
      <c r="G48" s="244"/>
      <c r="H48" s="244"/>
      <c r="I48" s="244"/>
      <c r="J48" s="244"/>
      <c r="K48" s="244"/>
      <c r="L48" s="244"/>
      <c r="M48" s="244"/>
      <c r="N48" s="244">
        <v>0</v>
      </c>
      <c r="O48" s="244">
        <v>1</v>
      </c>
      <c r="P48" s="244">
        <v>0</v>
      </c>
      <c r="Q48" s="244">
        <v>0</v>
      </c>
      <c r="R48" s="244">
        <v>1</v>
      </c>
      <c r="S48" s="244">
        <v>2</v>
      </c>
      <c r="T48" s="244">
        <v>2</v>
      </c>
      <c r="U48" s="244">
        <v>0</v>
      </c>
      <c r="V48" s="244">
        <v>1</v>
      </c>
      <c r="W48" s="244">
        <v>4</v>
      </c>
      <c r="X48" s="244">
        <v>3</v>
      </c>
      <c r="Y48" s="244">
        <v>1</v>
      </c>
      <c r="Z48" s="244">
        <v>1</v>
      </c>
      <c r="AA48" s="244">
        <v>0</v>
      </c>
      <c r="AB48" s="244">
        <v>0</v>
      </c>
      <c r="AC48" s="244">
        <v>0</v>
      </c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244"/>
      <c r="AV48" s="244"/>
      <c r="AW48" s="244"/>
      <c r="AX48" s="244"/>
      <c r="AY48" s="244"/>
      <c r="AZ48" s="244"/>
      <c r="BA48" s="244"/>
      <c r="BB48" s="244"/>
      <c r="BC48" s="244"/>
      <c r="BD48" s="244"/>
      <c r="BE48" s="244"/>
      <c r="BF48" s="244"/>
      <c r="BG48" s="244"/>
    </row>
    <row r="49" spans="1:59">
      <c r="A49" s="113" t="s">
        <v>60</v>
      </c>
      <c r="B49" s="114"/>
      <c r="C49" s="114"/>
      <c r="D49" s="114"/>
      <c r="E49" s="115"/>
      <c r="F49" s="244">
        <v>0</v>
      </c>
      <c r="G49" s="244">
        <v>0</v>
      </c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244"/>
      <c r="AV49" s="244"/>
      <c r="AW49" s="244"/>
      <c r="AX49" s="244"/>
      <c r="AY49" s="244"/>
      <c r="AZ49" s="244"/>
      <c r="BA49" s="244"/>
      <c r="BB49" s="244"/>
      <c r="BC49" s="244"/>
      <c r="BD49" s="244"/>
      <c r="BE49" s="244"/>
      <c r="BF49" s="244"/>
      <c r="BG49" s="244"/>
    </row>
    <row r="50" spans="1:59">
      <c r="A50" s="113" t="s">
        <v>61</v>
      </c>
      <c r="B50" s="114"/>
      <c r="C50" s="114"/>
      <c r="D50" s="114"/>
      <c r="E50" s="115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>
        <v>0</v>
      </c>
      <c r="AA50" s="244">
        <v>2</v>
      </c>
      <c r="AB50" s="244">
        <v>0</v>
      </c>
      <c r="AC50" s="244">
        <v>0</v>
      </c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Y50" s="244"/>
      <c r="AZ50" s="244"/>
      <c r="BA50" s="244"/>
      <c r="BB50" s="244"/>
      <c r="BC50" s="244"/>
      <c r="BD50" s="244"/>
      <c r="BE50" s="244"/>
      <c r="BF50" s="244"/>
      <c r="BG50" s="244"/>
    </row>
    <row r="51" spans="1:59">
      <c r="A51" s="113" t="s">
        <v>62</v>
      </c>
      <c r="B51" s="114"/>
      <c r="C51" s="114"/>
      <c r="D51" s="114"/>
      <c r="E51" s="115"/>
      <c r="F51" s="244"/>
      <c r="G51" s="244"/>
      <c r="H51" s="244">
        <v>1</v>
      </c>
      <c r="I51" s="244">
        <v>1</v>
      </c>
      <c r="J51" s="244">
        <v>3</v>
      </c>
      <c r="K51" s="244">
        <v>0</v>
      </c>
      <c r="L51" s="244">
        <v>1</v>
      </c>
      <c r="M51" s="244">
        <v>0</v>
      </c>
      <c r="N51" s="244">
        <v>1</v>
      </c>
      <c r="O51" s="244">
        <v>2</v>
      </c>
      <c r="P51" s="244">
        <v>0</v>
      </c>
      <c r="Q51" s="244">
        <v>4</v>
      </c>
      <c r="R51" s="244"/>
      <c r="S51" s="244"/>
      <c r="T51" s="244"/>
      <c r="U51" s="244"/>
      <c r="V51" s="244"/>
      <c r="W51" s="244"/>
      <c r="X51" s="244"/>
      <c r="Y51" s="244">
        <v>1</v>
      </c>
      <c r="Z51" s="244"/>
      <c r="AA51" s="244"/>
      <c r="AB51" s="244"/>
      <c r="AC51" s="244"/>
      <c r="AD51" s="244"/>
      <c r="AE51" s="244"/>
      <c r="AF51" s="244"/>
      <c r="AG51" s="244"/>
      <c r="AH51" s="244"/>
      <c r="AI51" s="244">
        <v>1</v>
      </c>
      <c r="AJ51" s="244"/>
      <c r="AK51" s="244"/>
      <c r="AL51" s="244"/>
      <c r="AM51" s="244"/>
      <c r="AN51" s="244"/>
      <c r="AO51" s="244"/>
      <c r="AP51" s="244"/>
      <c r="AQ51" s="244"/>
      <c r="AR51" s="244">
        <v>1</v>
      </c>
      <c r="AS51" s="244"/>
      <c r="AT51" s="244"/>
      <c r="AU51" s="244"/>
      <c r="AV51" s="244"/>
      <c r="AW51" s="244"/>
      <c r="AX51" s="244"/>
      <c r="AY51" s="244"/>
      <c r="AZ51" s="244"/>
      <c r="BA51" s="244"/>
      <c r="BB51" s="244"/>
      <c r="BC51" s="244"/>
      <c r="BD51" s="244"/>
      <c r="BE51" s="244"/>
      <c r="BF51" s="244"/>
      <c r="BG51" s="244"/>
    </row>
    <row r="52" spans="1:59">
      <c r="A52" s="113" t="s">
        <v>63</v>
      </c>
      <c r="B52" s="114"/>
      <c r="C52" s="114"/>
      <c r="D52" s="114"/>
      <c r="E52" s="115"/>
      <c r="F52" s="244"/>
      <c r="G52" s="244"/>
      <c r="H52" s="244"/>
      <c r="I52" s="244"/>
      <c r="J52" s="244"/>
      <c r="K52" s="244"/>
      <c r="L52" s="244"/>
      <c r="M52" s="244"/>
      <c r="N52" s="244"/>
      <c r="O52" s="244">
        <v>0</v>
      </c>
      <c r="P52" s="244"/>
      <c r="Q52" s="244">
        <v>0</v>
      </c>
      <c r="R52" s="244"/>
      <c r="S52" s="244">
        <v>0</v>
      </c>
      <c r="T52" s="244"/>
      <c r="U52" s="244">
        <v>0</v>
      </c>
      <c r="V52" s="244"/>
      <c r="W52" s="244">
        <v>0</v>
      </c>
      <c r="X52" s="244"/>
      <c r="Y52" s="244">
        <v>0</v>
      </c>
      <c r="Z52" s="244"/>
      <c r="AA52" s="244">
        <v>0</v>
      </c>
      <c r="AB52" s="244"/>
      <c r="AC52" s="244">
        <v>0</v>
      </c>
      <c r="AD52" s="244"/>
      <c r="AE52" s="244"/>
      <c r="AF52" s="244"/>
      <c r="AG52" s="244"/>
      <c r="AH52" s="244"/>
      <c r="AI52" s="244"/>
      <c r="AJ52" s="244"/>
      <c r="AK52" s="244"/>
      <c r="AL52" s="244"/>
      <c r="AM52" s="244"/>
      <c r="AN52" s="244"/>
      <c r="AO52" s="244"/>
      <c r="AP52" s="244"/>
      <c r="AQ52" s="244"/>
      <c r="AR52" s="244"/>
      <c r="AS52" s="244"/>
      <c r="AT52" s="244"/>
      <c r="AU52" s="244"/>
      <c r="AV52" s="244"/>
      <c r="AW52" s="244"/>
      <c r="AX52" s="244"/>
      <c r="AY52" s="244"/>
      <c r="AZ52" s="244"/>
      <c r="BA52" s="244"/>
      <c r="BB52" s="244"/>
      <c r="BC52" s="244"/>
      <c r="BD52" s="244"/>
      <c r="BE52" s="244"/>
      <c r="BF52" s="244"/>
      <c r="BG52" s="244"/>
    </row>
    <row r="53" spans="1:59">
      <c r="A53" s="113" t="s">
        <v>64</v>
      </c>
      <c r="B53" s="114"/>
      <c r="C53" s="114"/>
      <c r="D53" s="114"/>
      <c r="E53" s="115"/>
      <c r="F53" s="244"/>
      <c r="G53" s="244"/>
      <c r="H53" s="244"/>
      <c r="I53" s="244"/>
      <c r="J53" s="244"/>
      <c r="K53" s="244"/>
      <c r="L53" s="244"/>
      <c r="M53" s="244"/>
      <c r="N53" s="244"/>
      <c r="O53" s="244">
        <v>0</v>
      </c>
      <c r="P53" s="244"/>
      <c r="Q53" s="244">
        <v>1</v>
      </c>
      <c r="R53" s="244"/>
      <c r="S53" s="244">
        <v>3</v>
      </c>
      <c r="T53" s="244"/>
      <c r="U53" s="244">
        <v>1</v>
      </c>
      <c r="V53" s="244"/>
      <c r="W53" s="244">
        <v>2</v>
      </c>
      <c r="X53" s="244"/>
      <c r="Y53" s="244">
        <v>1</v>
      </c>
      <c r="Z53" s="244"/>
      <c r="AA53" s="244">
        <v>0</v>
      </c>
      <c r="AB53" s="244"/>
      <c r="AC53" s="244">
        <v>0</v>
      </c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  <c r="AV53" s="244"/>
      <c r="AW53" s="244"/>
      <c r="AX53" s="244"/>
      <c r="AY53" s="244"/>
      <c r="AZ53" s="244"/>
      <c r="BA53" s="244"/>
      <c r="BB53" s="244"/>
      <c r="BC53" s="244"/>
      <c r="BD53" s="244"/>
      <c r="BE53" s="244"/>
      <c r="BF53" s="244"/>
      <c r="BG53" s="244"/>
    </row>
    <row r="54" spans="1:59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  <c r="AO54" s="229"/>
      <c r="AP54" s="229"/>
      <c r="AQ54" s="229"/>
      <c r="AR54" s="229"/>
      <c r="AS54" s="229"/>
      <c r="AT54" s="229"/>
      <c r="AU54" s="229"/>
      <c r="AV54" s="229"/>
      <c r="AW54" s="229"/>
      <c r="AX54" s="229"/>
      <c r="AY54" s="229"/>
      <c r="AZ54" s="229"/>
      <c r="BA54" s="229"/>
      <c r="BB54" s="229"/>
      <c r="BC54" s="229"/>
      <c r="BD54" s="229"/>
      <c r="BE54" s="229"/>
      <c r="BF54" s="229"/>
      <c r="BG54" s="229"/>
    </row>
    <row r="55" spans="1:59">
      <c r="A55" s="177" t="s">
        <v>70</v>
      </c>
      <c r="B55" s="177"/>
      <c r="C55" s="177"/>
      <c r="D55" s="257"/>
      <c r="E55" s="257"/>
      <c r="F55" s="257"/>
      <c r="G55" s="257"/>
      <c r="H55" s="257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  <c r="AP55" s="229"/>
      <c r="AQ55" s="229"/>
      <c r="AR55" s="229"/>
      <c r="AS55" s="229"/>
      <c r="AT55" s="229"/>
      <c r="AU55" s="229"/>
      <c r="AV55" s="229"/>
      <c r="AW55" s="229"/>
      <c r="AX55" s="229"/>
      <c r="AY55" s="229"/>
      <c r="AZ55" s="229"/>
      <c r="BA55" s="229"/>
      <c r="BB55" s="229"/>
      <c r="BC55" s="229"/>
      <c r="BD55" s="229"/>
      <c r="BE55" s="229"/>
      <c r="BF55" s="229"/>
      <c r="BG55" s="229"/>
    </row>
    <row r="56" spans="1:59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  <c r="AP56" s="229"/>
      <c r="AQ56" s="229"/>
      <c r="AR56" s="229"/>
      <c r="AS56" s="229"/>
      <c r="AT56" s="229"/>
      <c r="AU56" s="229"/>
      <c r="AV56" s="229"/>
      <c r="AW56" s="229"/>
      <c r="AX56" s="229"/>
      <c r="AY56" s="229"/>
      <c r="AZ56" s="229"/>
      <c r="BA56" s="229"/>
      <c r="BB56" s="229"/>
      <c r="BC56" s="229"/>
      <c r="BD56" s="229"/>
      <c r="BE56" s="229"/>
      <c r="BF56" s="229"/>
      <c r="BG56" s="229"/>
    </row>
    <row r="57" spans="1:59">
      <c r="A57" s="230"/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  <c r="AV57" s="230"/>
      <c r="AW57" s="230"/>
      <c r="AX57" s="230"/>
      <c r="AY57" s="230"/>
      <c r="AZ57" s="230"/>
      <c r="BA57" s="230"/>
      <c r="BB57" s="230"/>
      <c r="BC57" s="230"/>
      <c r="BD57" s="230"/>
      <c r="BE57" s="230"/>
      <c r="BF57" s="230"/>
      <c r="BG57" s="230"/>
    </row>
    <row r="58" spans="1:59" ht="15.75">
      <c r="A58" s="116" t="s">
        <v>71</v>
      </c>
      <c r="B58" s="116"/>
      <c r="C58" s="116"/>
      <c r="D58" s="116"/>
      <c r="E58" s="116"/>
      <c r="F58" s="116"/>
      <c r="G58" s="116"/>
      <c r="H58" s="116"/>
      <c r="I58" s="116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229"/>
      <c r="AU58" s="229"/>
      <c r="AV58" s="229"/>
      <c r="AW58" s="229"/>
      <c r="AX58" s="229"/>
      <c r="AY58" s="229"/>
      <c r="AZ58" s="229"/>
      <c r="BA58" s="229"/>
      <c r="BB58" s="229"/>
      <c r="BC58" s="229"/>
      <c r="BD58" s="229"/>
      <c r="BE58" s="229"/>
      <c r="BF58" s="229"/>
      <c r="BG58" s="229"/>
    </row>
    <row r="59" spans="1:59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  <c r="AP59" s="229"/>
      <c r="AQ59" s="229"/>
      <c r="AR59" s="229"/>
      <c r="AS59" s="229"/>
      <c r="AT59" s="229"/>
      <c r="AU59" s="229"/>
      <c r="AV59" s="229"/>
      <c r="AW59" s="229"/>
      <c r="AX59" s="229"/>
      <c r="AY59" s="229"/>
      <c r="AZ59" s="229"/>
      <c r="BA59" s="229"/>
      <c r="BB59" s="229"/>
      <c r="BC59" s="229"/>
      <c r="BD59" s="229"/>
      <c r="BE59" s="229"/>
      <c r="BF59" s="229"/>
      <c r="BG59" s="229"/>
    </row>
    <row r="60" spans="1:59">
      <c r="A60" s="176" t="s">
        <v>30</v>
      </c>
      <c r="B60" s="114"/>
      <c r="C60" s="114"/>
      <c r="D60" s="114"/>
      <c r="E60" s="115"/>
      <c r="F60" s="174" t="s">
        <v>72</v>
      </c>
      <c r="G60" s="175"/>
      <c r="H60" s="174" t="s">
        <v>73</v>
      </c>
      <c r="I60" s="175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  <c r="AP60" s="229"/>
      <c r="AQ60" s="229"/>
      <c r="AR60" s="229"/>
      <c r="AS60" s="229"/>
      <c r="AT60" s="229"/>
      <c r="AU60" s="229"/>
      <c r="AV60" s="229"/>
      <c r="AW60" s="229"/>
      <c r="AX60" s="229"/>
      <c r="AY60" s="229"/>
      <c r="AZ60" s="229"/>
      <c r="BA60" s="229"/>
      <c r="BB60" s="229"/>
      <c r="BC60" s="229"/>
      <c r="BD60" s="229"/>
      <c r="BE60" s="229"/>
      <c r="BF60" s="229"/>
      <c r="BG60" s="229"/>
    </row>
    <row r="61" spans="1:59">
      <c r="A61" s="151" t="s">
        <v>53</v>
      </c>
      <c r="B61" s="114"/>
      <c r="C61" s="114"/>
      <c r="D61" s="114"/>
      <c r="E61" s="115"/>
      <c r="F61" s="258" t="s">
        <v>54</v>
      </c>
      <c r="G61" s="259" t="s">
        <v>55</v>
      </c>
      <c r="H61" s="252" t="s">
        <v>54</v>
      </c>
      <c r="I61" s="252" t="s">
        <v>55</v>
      </c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</row>
    <row r="62" spans="1:59">
      <c r="A62" s="173" t="s">
        <v>74</v>
      </c>
      <c r="B62" s="114"/>
      <c r="C62" s="114"/>
      <c r="D62" s="114"/>
      <c r="E62" s="115"/>
      <c r="F62" s="261">
        <v>0</v>
      </c>
      <c r="G62" s="261">
        <v>0</v>
      </c>
      <c r="H62" s="261">
        <v>0</v>
      </c>
      <c r="I62" s="261">
        <v>0</v>
      </c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</row>
    <row r="63" spans="1:59">
      <c r="A63" s="173" t="s">
        <v>75</v>
      </c>
      <c r="B63" s="114"/>
      <c r="C63" s="114"/>
      <c r="D63" s="114"/>
      <c r="E63" s="115"/>
      <c r="F63" s="261">
        <v>0</v>
      </c>
      <c r="G63" s="261">
        <v>0</v>
      </c>
      <c r="H63" s="261">
        <v>0</v>
      </c>
      <c r="I63" s="261">
        <v>0</v>
      </c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29"/>
      <c r="AZ63" s="229"/>
      <c r="BA63" s="229"/>
      <c r="BB63" s="229"/>
      <c r="BC63" s="229"/>
      <c r="BD63" s="229"/>
      <c r="BE63" s="229"/>
      <c r="BF63" s="229"/>
      <c r="BG63" s="229"/>
    </row>
    <row r="64" spans="1:59">
      <c r="A64" s="173" t="s">
        <v>76</v>
      </c>
      <c r="B64" s="114"/>
      <c r="C64" s="114"/>
      <c r="D64" s="114"/>
      <c r="E64" s="115"/>
      <c r="F64" s="260">
        <v>0</v>
      </c>
      <c r="G64" s="260">
        <v>0</v>
      </c>
      <c r="H64" s="260">
        <v>0</v>
      </c>
      <c r="I64" s="260">
        <v>0</v>
      </c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</row>
    <row r="66" spans="1:36">
      <c r="A66" s="152" t="s">
        <v>77</v>
      </c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</row>
    <row r="67" spans="1:36">
      <c r="A67" s="229"/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</row>
    <row r="68" spans="1:36">
      <c r="A68" s="176" t="s">
        <v>30</v>
      </c>
      <c r="B68" s="114"/>
      <c r="C68" s="114"/>
      <c r="D68" s="114"/>
      <c r="E68" s="115"/>
      <c r="F68" s="110" t="s">
        <v>31</v>
      </c>
      <c r="G68" s="111"/>
      <c r="H68" s="111"/>
      <c r="I68" s="111"/>
      <c r="J68" s="111"/>
      <c r="K68" s="111"/>
      <c r="L68" s="111"/>
      <c r="M68" s="111"/>
      <c r="N68" s="110" t="s">
        <v>32</v>
      </c>
      <c r="O68" s="111"/>
      <c r="P68" s="111"/>
      <c r="Q68" s="111"/>
      <c r="R68" s="110" t="s">
        <v>33</v>
      </c>
      <c r="S68" s="111"/>
      <c r="T68" s="111"/>
      <c r="U68" s="111"/>
      <c r="V68" s="110" t="s">
        <v>34</v>
      </c>
      <c r="W68" s="111"/>
      <c r="X68" s="111"/>
      <c r="Y68" s="111"/>
      <c r="Z68" s="111"/>
      <c r="AA68" s="110" t="s">
        <v>35</v>
      </c>
      <c r="AB68" s="111"/>
      <c r="AC68" s="111"/>
      <c r="AD68" s="111"/>
      <c r="AE68" s="108" t="s">
        <v>78</v>
      </c>
      <c r="AF68" s="127"/>
      <c r="AG68" s="135" t="s">
        <v>79</v>
      </c>
      <c r="AH68" s="130" t="s">
        <v>80</v>
      </c>
      <c r="AI68" s="131"/>
      <c r="AJ68" s="128" t="s">
        <v>81</v>
      </c>
    </row>
    <row r="69" spans="1:36">
      <c r="A69" s="176" t="s">
        <v>37</v>
      </c>
      <c r="B69" s="114"/>
      <c r="C69" s="114"/>
      <c r="D69" s="114"/>
      <c r="E69" s="115"/>
      <c r="F69" s="172" t="s">
        <v>38</v>
      </c>
      <c r="G69" s="154"/>
      <c r="H69" s="172" t="s">
        <v>39</v>
      </c>
      <c r="I69" s="154"/>
      <c r="J69" s="153" t="s">
        <v>40</v>
      </c>
      <c r="K69" s="154"/>
      <c r="L69" s="153" t="s">
        <v>41</v>
      </c>
      <c r="M69" s="154"/>
      <c r="N69" s="153" t="s">
        <v>42</v>
      </c>
      <c r="O69" s="154"/>
      <c r="P69" s="153" t="s">
        <v>43</v>
      </c>
      <c r="Q69" s="154"/>
      <c r="R69" s="153" t="s">
        <v>44</v>
      </c>
      <c r="S69" s="154"/>
      <c r="T69" s="153" t="s">
        <v>45</v>
      </c>
      <c r="U69" s="154"/>
      <c r="V69" s="156" t="s">
        <v>46</v>
      </c>
      <c r="W69" s="157"/>
      <c r="X69" s="157"/>
      <c r="Y69" s="153" t="s">
        <v>47</v>
      </c>
      <c r="Z69" s="154"/>
      <c r="AA69" s="153" t="s">
        <v>48</v>
      </c>
      <c r="AB69" s="154"/>
      <c r="AC69" s="153" t="s">
        <v>49</v>
      </c>
      <c r="AD69" s="154"/>
      <c r="AE69" s="135" t="s">
        <v>54</v>
      </c>
      <c r="AF69" s="135" t="s">
        <v>55</v>
      </c>
      <c r="AG69" s="137"/>
      <c r="AH69" s="128" t="s">
        <v>54</v>
      </c>
      <c r="AI69" s="128" t="s">
        <v>55</v>
      </c>
      <c r="AJ69" s="132"/>
    </row>
    <row r="70" spans="1:36">
      <c r="A70" s="176" t="s">
        <v>53</v>
      </c>
      <c r="B70" s="114"/>
      <c r="C70" s="114"/>
      <c r="D70" s="114"/>
      <c r="E70" s="115"/>
      <c r="F70" s="252" t="s">
        <v>54</v>
      </c>
      <c r="G70" s="252" t="s">
        <v>55</v>
      </c>
      <c r="H70" s="252" t="s">
        <v>54</v>
      </c>
      <c r="I70" s="252" t="s">
        <v>55</v>
      </c>
      <c r="J70" s="252" t="s">
        <v>54</v>
      </c>
      <c r="K70" s="252" t="s">
        <v>55</v>
      </c>
      <c r="L70" s="252" t="s">
        <v>54</v>
      </c>
      <c r="M70" s="252" t="s">
        <v>55</v>
      </c>
      <c r="N70" s="250" t="s">
        <v>54</v>
      </c>
      <c r="O70" s="250" t="s">
        <v>55</v>
      </c>
      <c r="P70" s="252" t="s">
        <v>54</v>
      </c>
      <c r="Q70" s="252" t="s">
        <v>55</v>
      </c>
      <c r="R70" s="252" t="s">
        <v>54</v>
      </c>
      <c r="S70" s="252" t="s">
        <v>55</v>
      </c>
      <c r="T70" s="252" t="s">
        <v>54</v>
      </c>
      <c r="U70" s="252" t="s">
        <v>55</v>
      </c>
      <c r="V70" s="252" t="s">
        <v>54</v>
      </c>
      <c r="W70" s="251"/>
      <c r="X70" s="252" t="s">
        <v>55</v>
      </c>
      <c r="Y70" s="252" t="s">
        <v>54</v>
      </c>
      <c r="Z70" s="252" t="s">
        <v>55</v>
      </c>
      <c r="AA70" s="252" t="s">
        <v>54</v>
      </c>
      <c r="AB70" s="252" t="s">
        <v>55</v>
      </c>
      <c r="AC70" s="252" t="s">
        <v>54</v>
      </c>
      <c r="AD70" s="252" t="s">
        <v>55</v>
      </c>
      <c r="AE70" s="136"/>
      <c r="AF70" s="136"/>
      <c r="AG70" s="136"/>
      <c r="AH70" s="129"/>
      <c r="AI70" s="129"/>
      <c r="AJ70" s="129"/>
    </row>
    <row r="71" spans="1:36">
      <c r="A71" s="113" t="s">
        <v>82</v>
      </c>
      <c r="B71" s="114"/>
      <c r="C71" s="114"/>
      <c r="D71" s="114"/>
      <c r="E71" s="115"/>
      <c r="F71" s="244">
        <v>0</v>
      </c>
      <c r="G71" s="244">
        <v>0</v>
      </c>
      <c r="H71" s="244">
        <v>0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  <c r="AC71" s="244">
        <v>0</v>
      </c>
      <c r="AD71" s="244"/>
      <c r="AE71" s="244"/>
      <c r="AF71" s="244"/>
      <c r="AG71" s="244"/>
      <c r="AH71" s="244"/>
      <c r="AI71" s="244"/>
      <c r="AJ71" s="244"/>
    </row>
    <row r="72" spans="1:36">
      <c r="A72" s="113" t="s">
        <v>56</v>
      </c>
      <c r="B72" s="114"/>
      <c r="C72" s="114"/>
      <c r="D72" s="114"/>
      <c r="E72" s="115"/>
      <c r="F72" s="244">
        <v>0</v>
      </c>
      <c r="G72" s="244">
        <v>0</v>
      </c>
      <c r="H72" s="244">
        <v>0</v>
      </c>
      <c r="I72" s="244">
        <v>0</v>
      </c>
      <c r="J72" s="244">
        <v>0</v>
      </c>
      <c r="K72" s="244">
        <v>0</v>
      </c>
      <c r="L72" s="244">
        <v>1</v>
      </c>
      <c r="M72" s="244">
        <v>0</v>
      </c>
      <c r="N72" s="244">
        <v>0</v>
      </c>
      <c r="O72" s="244">
        <v>1</v>
      </c>
      <c r="P72" s="244">
        <v>0</v>
      </c>
      <c r="Q72" s="244">
        <v>0</v>
      </c>
      <c r="R72" s="244">
        <v>0</v>
      </c>
      <c r="S72" s="244">
        <v>1</v>
      </c>
      <c r="T72" s="244">
        <v>1</v>
      </c>
      <c r="U72" s="244">
        <v>0</v>
      </c>
      <c r="V72" s="244">
        <v>2</v>
      </c>
      <c r="W72" s="244">
        <v>2</v>
      </c>
      <c r="X72" s="244">
        <v>4</v>
      </c>
      <c r="Y72" s="244">
        <v>3</v>
      </c>
      <c r="Z72" s="244">
        <v>2</v>
      </c>
      <c r="AA72" s="244">
        <v>1</v>
      </c>
      <c r="AB72" s="244">
        <v>0</v>
      </c>
      <c r="AC72" s="244">
        <v>1</v>
      </c>
      <c r="AD72" s="244"/>
      <c r="AE72" s="244"/>
      <c r="AF72" s="244"/>
      <c r="AG72" s="244"/>
      <c r="AH72" s="244"/>
      <c r="AI72" s="244"/>
      <c r="AJ72" s="244"/>
    </row>
    <row r="73" spans="1:36">
      <c r="A73" s="113" t="s">
        <v>83</v>
      </c>
      <c r="B73" s="114"/>
      <c r="C73" s="114"/>
      <c r="D73" s="114"/>
      <c r="E73" s="115"/>
      <c r="F73" s="244">
        <v>0</v>
      </c>
      <c r="G73" s="244">
        <v>0</v>
      </c>
      <c r="H73" s="244">
        <v>0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1</v>
      </c>
      <c r="P73" s="244">
        <v>1</v>
      </c>
      <c r="Q73" s="244">
        <v>0</v>
      </c>
      <c r="R73" s="244">
        <v>1</v>
      </c>
      <c r="S73" s="244">
        <v>0</v>
      </c>
      <c r="T73" s="244">
        <v>0</v>
      </c>
      <c r="U73" s="244">
        <v>0</v>
      </c>
      <c r="V73" s="244">
        <v>6</v>
      </c>
      <c r="W73" s="244">
        <v>1</v>
      </c>
      <c r="X73" s="244">
        <v>2</v>
      </c>
      <c r="Y73" s="244">
        <v>3</v>
      </c>
      <c r="Z73" s="244">
        <v>0</v>
      </c>
      <c r="AA73" s="244">
        <v>0</v>
      </c>
      <c r="AB73" s="244">
        <v>0</v>
      </c>
      <c r="AC73" s="244">
        <v>0</v>
      </c>
      <c r="AD73" s="244"/>
      <c r="AE73" s="244"/>
      <c r="AF73" s="244"/>
      <c r="AG73" s="244"/>
      <c r="AH73" s="244"/>
      <c r="AI73" s="244"/>
      <c r="AJ73" s="244"/>
    </row>
    <row r="74" spans="1:36">
      <c r="A74" s="113" t="s">
        <v>84</v>
      </c>
      <c r="B74" s="114"/>
      <c r="C74" s="114"/>
      <c r="D74" s="114"/>
      <c r="E74" s="115"/>
      <c r="F74" s="244">
        <v>0</v>
      </c>
      <c r="G74" s="244">
        <v>0</v>
      </c>
      <c r="H74" s="244">
        <v>0</v>
      </c>
      <c r="I74" s="244">
        <v>1</v>
      </c>
      <c r="J74" s="244">
        <v>1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1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  <c r="AC74" s="244">
        <v>0</v>
      </c>
      <c r="AD74" s="244"/>
      <c r="AE74" s="244"/>
      <c r="AF74" s="244"/>
      <c r="AG74" s="244"/>
      <c r="AH74" s="244"/>
      <c r="AI74" s="244"/>
      <c r="AJ74" s="244"/>
    </row>
    <row r="75" spans="1:36">
      <c r="A75" s="113" t="s">
        <v>85</v>
      </c>
      <c r="B75" s="114"/>
      <c r="C75" s="114"/>
      <c r="D75" s="114"/>
      <c r="E75" s="115"/>
      <c r="F75" s="244">
        <v>1</v>
      </c>
      <c r="G75" s="244">
        <v>1</v>
      </c>
      <c r="H75" s="244">
        <v>1</v>
      </c>
      <c r="I75" s="244">
        <v>0</v>
      </c>
      <c r="J75" s="244">
        <v>0</v>
      </c>
      <c r="K75" s="244">
        <v>0</v>
      </c>
      <c r="L75" s="244">
        <v>1</v>
      </c>
      <c r="M75" s="244">
        <v>0</v>
      </c>
      <c r="N75" s="244">
        <v>0</v>
      </c>
      <c r="O75" s="244">
        <v>0</v>
      </c>
      <c r="P75" s="244">
        <v>0</v>
      </c>
      <c r="Q75" s="244">
        <v>1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1</v>
      </c>
      <c r="Z75" s="244">
        <v>0</v>
      </c>
      <c r="AA75" s="244">
        <v>0</v>
      </c>
      <c r="AB75" s="244">
        <v>0</v>
      </c>
      <c r="AC75" s="244">
        <v>0</v>
      </c>
      <c r="AD75" s="244"/>
      <c r="AE75" s="244"/>
      <c r="AF75" s="244"/>
      <c r="AG75" s="244"/>
      <c r="AH75" s="244"/>
      <c r="AI75" s="244"/>
      <c r="AJ75" s="244"/>
    </row>
    <row r="76" spans="1:36">
      <c r="A76" s="113" t="s">
        <v>57</v>
      </c>
      <c r="B76" s="114"/>
      <c r="C76" s="114"/>
      <c r="D76" s="114"/>
      <c r="E76" s="115"/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1</v>
      </c>
      <c r="P76" s="244">
        <v>0</v>
      </c>
      <c r="Q76" s="244">
        <v>0</v>
      </c>
      <c r="R76" s="244">
        <v>2</v>
      </c>
      <c r="S76" s="244">
        <v>1</v>
      </c>
      <c r="T76" s="244">
        <v>0</v>
      </c>
      <c r="U76" s="244">
        <v>0</v>
      </c>
      <c r="V76" s="244">
        <v>0</v>
      </c>
      <c r="W76" s="244">
        <v>2</v>
      </c>
      <c r="X76" s="244">
        <v>2</v>
      </c>
      <c r="Y76" s="244">
        <v>3</v>
      </c>
      <c r="Z76" s="244">
        <v>3</v>
      </c>
      <c r="AA76" s="244">
        <v>4</v>
      </c>
      <c r="AB76" s="244">
        <v>0</v>
      </c>
      <c r="AC76" s="244">
        <v>0</v>
      </c>
      <c r="AD76" s="244"/>
      <c r="AE76" s="244"/>
      <c r="AF76" s="244"/>
      <c r="AG76" s="244"/>
      <c r="AH76" s="244"/>
      <c r="AI76" s="244"/>
      <c r="AJ76" s="244"/>
    </row>
    <row r="77" spans="1:36">
      <c r="A77" s="113" t="s">
        <v>86</v>
      </c>
      <c r="B77" s="114"/>
      <c r="C77" s="114"/>
      <c r="D77" s="114"/>
      <c r="E77" s="115"/>
      <c r="F77" s="244">
        <v>0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1</v>
      </c>
      <c r="M77" s="244">
        <v>0</v>
      </c>
      <c r="N77" s="244">
        <v>0</v>
      </c>
      <c r="O77" s="244">
        <v>2</v>
      </c>
      <c r="P77" s="244">
        <v>0</v>
      </c>
      <c r="Q77" s="244">
        <v>0</v>
      </c>
      <c r="R77" s="244">
        <v>1</v>
      </c>
      <c r="S77" s="244">
        <v>2</v>
      </c>
      <c r="T77" s="244">
        <v>2</v>
      </c>
      <c r="U77" s="244">
        <v>1</v>
      </c>
      <c r="V77" s="244">
        <v>3</v>
      </c>
      <c r="W77" s="244">
        <v>2</v>
      </c>
      <c r="X77" s="244">
        <v>5</v>
      </c>
      <c r="Y77" s="244">
        <v>5</v>
      </c>
      <c r="Z77" s="244">
        <v>0</v>
      </c>
      <c r="AA77" s="244">
        <v>2</v>
      </c>
      <c r="AB77" s="244">
        <v>0</v>
      </c>
      <c r="AC77" s="244">
        <v>0</v>
      </c>
      <c r="AD77" s="244"/>
      <c r="AE77" s="244"/>
      <c r="AF77" s="244"/>
      <c r="AG77" s="244"/>
      <c r="AH77" s="244"/>
      <c r="AI77" s="244"/>
      <c r="AJ77" s="244"/>
    </row>
    <row r="78" spans="1:36">
      <c r="A78" s="113" t="s">
        <v>87</v>
      </c>
      <c r="B78" s="114"/>
      <c r="C78" s="114"/>
      <c r="D78" s="114"/>
      <c r="E78" s="115"/>
      <c r="F78" s="244"/>
      <c r="G78" s="244"/>
      <c r="H78" s="244">
        <v>0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  <c r="AC78" s="244">
        <v>0</v>
      </c>
      <c r="AD78" s="244"/>
      <c r="AE78" s="244"/>
      <c r="AF78" s="244"/>
      <c r="AG78" s="244"/>
      <c r="AH78" s="244"/>
      <c r="AI78" s="244"/>
      <c r="AJ78" s="244"/>
    </row>
    <row r="79" spans="1:36">
      <c r="A79" s="113" t="s">
        <v>88</v>
      </c>
      <c r="B79" s="114"/>
      <c r="C79" s="114"/>
      <c r="D79" s="114"/>
      <c r="E79" s="115"/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1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  <c r="AC79" s="244">
        <v>0</v>
      </c>
      <c r="AD79" s="244"/>
      <c r="AE79" s="244"/>
      <c r="AF79" s="244"/>
      <c r="AG79" s="244"/>
      <c r="AH79" s="244"/>
      <c r="AI79" s="244"/>
      <c r="AJ79" s="244"/>
    </row>
    <row r="80" spans="1:36">
      <c r="A80" s="113" t="s">
        <v>89</v>
      </c>
      <c r="B80" s="114"/>
      <c r="C80" s="114"/>
      <c r="D80" s="114"/>
      <c r="E80" s="115"/>
      <c r="F80" s="244">
        <v>0</v>
      </c>
      <c r="G80" s="244">
        <v>0</v>
      </c>
      <c r="H80" s="244">
        <v>0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1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  <c r="AC80" s="244">
        <v>0</v>
      </c>
      <c r="AD80" s="244"/>
      <c r="AE80" s="244"/>
      <c r="AF80" s="244"/>
      <c r="AG80" s="244"/>
      <c r="AH80" s="244"/>
      <c r="AI80" s="244"/>
      <c r="AJ80" s="244"/>
    </row>
    <row r="81" spans="1:36">
      <c r="A81" s="113" t="s">
        <v>90</v>
      </c>
      <c r="B81" s="114"/>
      <c r="C81" s="114"/>
      <c r="D81" s="114"/>
      <c r="E81" s="115"/>
      <c r="F81" s="244">
        <v>0</v>
      </c>
      <c r="G81" s="244">
        <v>0</v>
      </c>
      <c r="H81" s="244">
        <v>0</v>
      </c>
      <c r="I81" s="244">
        <v>1</v>
      </c>
      <c r="J81" s="244">
        <v>1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1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0</v>
      </c>
      <c r="AC81" s="244">
        <v>0</v>
      </c>
      <c r="AD81" s="244"/>
      <c r="AE81" s="244"/>
      <c r="AF81" s="244"/>
      <c r="AG81" s="244"/>
      <c r="AH81" s="244"/>
      <c r="AI81" s="244"/>
      <c r="AJ81" s="244"/>
    </row>
    <row r="82" spans="1:36">
      <c r="A82" s="113" t="s">
        <v>91</v>
      </c>
      <c r="B82" s="114"/>
      <c r="C82" s="114"/>
      <c r="D82" s="114"/>
      <c r="E82" s="115"/>
      <c r="F82" s="244">
        <v>0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244">
        <v>0</v>
      </c>
      <c r="Z82" s="244">
        <v>0</v>
      </c>
      <c r="AA82" s="244">
        <v>0</v>
      </c>
      <c r="AB82" s="244">
        <v>0</v>
      </c>
      <c r="AC82" s="244">
        <v>0</v>
      </c>
      <c r="AD82" s="244"/>
      <c r="AE82" s="244"/>
      <c r="AF82" s="244"/>
      <c r="AG82" s="244"/>
      <c r="AH82" s="244"/>
      <c r="AI82" s="244"/>
      <c r="AJ82" s="244"/>
    </row>
    <row r="83" spans="1:36">
      <c r="A83" s="113" t="s">
        <v>92</v>
      </c>
      <c r="B83" s="114"/>
      <c r="C83" s="114"/>
      <c r="D83" s="114"/>
      <c r="E83" s="115"/>
      <c r="F83" s="244">
        <v>0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  <c r="AD83" s="244"/>
      <c r="AE83" s="244"/>
      <c r="AF83" s="244"/>
      <c r="AG83" s="244"/>
      <c r="AH83" s="244"/>
      <c r="AI83" s="244"/>
      <c r="AJ83" s="244"/>
    </row>
    <row r="84" spans="1:36">
      <c r="A84" s="113" t="s">
        <v>93</v>
      </c>
      <c r="B84" s="114"/>
      <c r="C84" s="114"/>
      <c r="D84" s="114"/>
      <c r="E84" s="115"/>
      <c r="F84" s="244">
        <v>0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244">
        <v>0</v>
      </c>
      <c r="Z84" s="244">
        <v>0</v>
      </c>
      <c r="AA84" s="244">
        <v>0</v>
      </c>
      <c r="AB84" s="244">
        <v>0</v>
      </c>
      <c r="AC84" s="244">
        <v>0</v>
      </c>
      <c r="AD84" s="244"/>
      <c r="AE84" s="244"/>
      <c r="AF84" s="244"/>
      <c r="AG84" s="244"/>
      <c r="AH84" s="244"/>
      <c r="AI84" s="244"/>
      <c r="AJ84" s="244"/>
    </row>
    <row r="85" spans="1:36">
      <c r="A85" s="113" t="s">
        <v>94</v>
      </c>
      <c r="B85" s="114"/>
      <c r="C85" s="114"/>
      <c r="D85" s="114"/>
      <c r="E85" s="115"/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1</v>
      </c>
      <c r="Y85" s="244">
        <v>0</v>
      </c>
      <c r="Z85" s="244">
        <v>0</v>
      </c>
      <c r="AA85" s="244">
        <v>0</v>
      </c>
      <c r="AB85" s="244">
        <v>0</v>
      </c>
      <c r="AC85" s="244">
        <v>0</v>
      </c>
      <c r="AD85" s="244"/>
      <c r="AE85" s="244"/>
      <c r="AF85" s="244"/>
      <c r="AG85" s="244"/>
      <c r="AH85" s="244"/>
      <c r="AI85" s="244"/>
      <c r="AJ85" s="244"/>
    </row>
    <row r="86" spans="1:36">
      <c r="A86" s="113" t="s">
        <v>95</v>
      </c>
      <c r="B86" s="114"/>
      <c r="C86" s="114"/>
      <c r="D86" s="114"/>
      <c r="E86" s="115"/>
      <c r="F86" s="244">
        <v>0</v>
      </c>
      <c r="G86" s="244">
        <v>0</v>
      </c>
      <c r="H86" s="244">
        <v>0</v>
      </c>
      <c r="I86" s="244">
        <v>0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0</v>
      </c>
      <c r="AA86" s="244">
        <v>0</v>
      </c>
      <c r="AB86" s="244">
        <v>0</v>
      </c>
      <c r="AC86" s="244">
        <v>0</v>
      </c>
      <c r="AD86" s="244"/>
      <c r="AE86" s="244"/>
      <c r="AF86" s="244"/>
      <c r="AG86" s="244"/>
      <c r="AH86" s="244"/>
      <c r="AI86" s="244"/>
      <c r="AJ86" s="244"/>
    </row>
    <row r="87" spans="1:36">
      <c r="A87" s="113" t="s">
        <v>96</v>
      </c>
      <c r="B87" s="114"/>
      <c r="C87" s="114"/>
      <c r="D87" s="114"/>
      <c r="E87" s="115"/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</row>
    <row r="88" spans="1:36">
      <c r="A88" s="113" t="s">
        <v>97</v>
      </c>
      <c r="B88" s="114"/>
      <c r="C88" s="114"/>
      <c r="D88" s="114"/>
      <c r="E88" s="115"/>
      <c r="F88" s="244">
        <v>0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244">
        <v>0</v>
      </c>
      <c r="Z88" s="244">
        <v>0</v>
      </c>
      <c r="AA88" s="244">
        <v>0</v>
      </c>
      <c r="AB88" s="244">
        <v>0</v>
      </c>
      <c r="AC88" s="244">
        <v>0</v>
      </c>
      <c r="AD88" s="244"/>
      <c r="AE88" s="244"/>
      <c r="AF88" s="244"/>
      <c r="AG88" s="244"/>
      <c r="AH88" s="244"/>
      <c r="AI88" s="244"/>
      <c r="AJ88" s="244"/>
    </row>
    <row r="89" spans="1:36">
      <c r="A89" s="113" t="s">
        <v>98</v>
      </c>
      <c r="B89" s="114"/>
      <c r="C89" s="114"/>
      <c r="D89" s="114"/>
      <c r="E89" s="115"/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0</v>
      </c>
      <c r="AA89" s="244">
        <v>0</v>
      </c>
      <c r="AB89" s="244">
        <v>0</v>
      </c>
      <c r="AC89" s="244">
        <v>0</v>
      </c>
      <c r="AD89" s="244"/>
      <c r="AE89" s="244"/>
      <c r="AF89" s="244"/>
      <c r="AG89" s="244"/>
      <c r="AH89" s="244"/>
      <c r="AI89" s="244"/>
      <c r="AJ89" s="244"/>
    </row>
    <row r="90" spans="1:36">
      <c r="A90" s="113" t="s">
        <v>99</v>
      </c>
      <c r="B90" s="114"/>
      <c r="C90" s="114"/>
      <c r="D90" s="114"/>
      <c r="E90" s="115"/>
      <c r="F90" s="244"/>
      <c r="G90" s="244"/>
      <c r="H90" s="244"/>
      <c r="I90" s="244"/>
      <c r="J90" s="244"/>
      <c r="K90" s="244"/>
      <c r="L90" s="244"/>
      <c r="M90" s="244">
        <v>0</v>
      </c>
      <c r="N90" s="244"/>
      <c r="O90" s="244">
        <v>0</v>
      </c>
      <c r="P90" s="244"/>
      <c r="Q90" s="244">
        <v>0</v>
      </c>
      <c r="R90" s="244"/>
      <c r="S90" s="244">
        <v>0</v>
      </c>
      <c r="T90" s="244"/>
      <c r="U90" s="244">
        <v>0</v>
      </c>
      <c r="V90" s="244"/>
      <c r="W90" s="244">
        <v>0</v>
      </c>
      <c r="X90" s="244"/>
      <c r="Y90" s="244">
        <v>1</v>
      </c>
      <c r="Z90" s="244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</row>
    <row r="91" spans="1:36">
      <c r="A91" s="181" t="s">
        <v>100</v>
      </c>
      <c r="B91" s="114"/>
      <c r="C91" s="114"/>
      <c r="D91" s="114"/>
      <c r="E91" s="115"/>
      <c r="F91" s="262"/>
      <c r="G91" s="262"/>
      <c r="H91" s="262"/>
      <c r="I91" s="262"/>
      <c r="J91" s="262"/>
      <c r="K91" s="262"/>
      <c r="L91" s="262"/>
      <c r="M91" s="262"/>
      <c r="N91" s="262"/>
      <c r="O91" s="262"/>
      <c r="P91" s="262"/>
      <c r="Q91" s="262"/>
      <c r="R91" s="262"/>
      <c r="S91" s="262"/>
      <c r="T91" s="262"/>
      <c r="U91" s="262"/>
      <c r="V91" s="262"/>
      <c r="W91" s="262"/>
      <c r="X91" s="262"/>
      <c r="Y91" s="262"/>
      <c r="Z91" s="262"/>
      <c r="AA91" s="262"/>
      <c r="AB91" s="262"/>
      <c r="AC91" s="262"/>
      <c r="AD91" s="262"/>
      <c r="AE91" s="262"/>
      <c r="AF91" s="262"/>
      <c r="AG91" s="262"/>
      <c r="AH91" s="262"/>
      <c r="AI91" s="262"/>
      <c r="AJ91" s="262"/>
    </row>
    <row r="92" spans="1:36">
      <c r="A92" s="229"/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  <c r="AH92" s="229"/>
      <c r="AI92" s="229"/>
      <c r="AJ92" s="229"/>
    </row>
    <row r="93" spans="1:36">
      <c r="A93" s="155" t="s">
        <v>101</v>
      </c>
      <c r="B93" s="155"/>
      <c r="C93" s="155"/>
      <c r="D93" s="155"/>
      <c r="E93" s="155"/>
      <c r="F93" s="155"/>
      <c r="G93" s="155"/>
      <c r="H93" s="155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  <c r="AH93" s="229"/>
      <c r="AI93" s="229"/>
      <c r="AJ93" s="229"/>
    </row>
    <row r="94" spans="1:36">
      <c r="A94" s="229"/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</row>
    <row r="95" spans="1:36">
      <c r="A95" s="167" t="s">
        <v>102</v>
      </c>
      <c r="B95" s="119"/>
      <c r="C95" s="119"/>
      <c r="D95" s="119"/>
      <c r="E95" s="120"/>
      <c r="F95" s="170" t="s">
        <v>103</v>
      </c>
      <c r="G95" s="171"/>
      <c r="H95" s="171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</row>
    <row r="96" spans="1:36">
      <c r="A96" s="124"/>
      <c r="B96" s="125"/>
      <c r="C96" s="125"/>
      <c r="D96" s="125"/>
      <c r="E96" s="126"/>
      <c r="F96" s="264" t="s">
        <v>54</v>
      </c>
      <c r="G96" s="264" t="s">
        <v>55</v>
      </c>
      <c r="H96" s="264" t="s">
        <v>100</v>
      </c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</row>
    <row r="97" spans="1:33">
      <c r="A97" s="173" t="s">
        <v>104</v>
      </c>
      <c r="B97" s="114"/>
      <c r="C97" s="114"/>
      <c r="D97" s="114"/>
      <c r="E97" s="115"/>
      <c r="F97" s="260">
        <v>0</v>
      </c>
      <c r="G97" s="260">
        <v>0</v>
      </c>
      <c r="H97" s="260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</row>
    <row r="98" spans="1:33">
      <c r="A98" s="173" t="s">
        <v>105</v>
      </c>
      <c r="B98" s="114"/>
      <c r="C98" s="114"/>
      <c r="D98" s="114"/>
      <c r="E98" s="115"/>
      <c r="F98" s="260">
        <v>0</v>
      </c>
      <c r="G98" s="260">
        <v>0</v>
      </c>
      <c r="H98" s="260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</row>
    <row r="99" spans="1:33">
      <c r="A99" s="173" t="s">
        <v>106</v>
      </c>
      <c r="B99" s="114"/>
      <c r="C99" s="114"/>
      <c r="D99" s="114"/>
      <c r="E99" s="115"/>
      <c r="F99" s="260">
        <v>0</v>
      </c>
      <c r="G99" s="260">
        <v>0</v>
      </c>
      <c r="H99" s="260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</row>
    <row r="100" spans="1:33">
      <c r="A100" s="173" t="s">
        <v>107</v>
      </c>
      <c r="B100" s="114"/>
      <c r="C100" s="114"/>
      <c r="D100" s="114"/>
      <c r="E100" s="115"/>
      <c r="F100" s="260">
        <v>0</v>
      </c>
      <c r="G100" s="260">
        <v>0</v>
      </c>
      <c r="H100" s="260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</row>
    <row r="101" spans="1:33">
      <c r="A101" s="173" t="s">
        <v>108</v>
      </c>
      <c r="B101" s="114"/>
      <c r="C101" s="114"/>
      <c r="D101" s="114"/>
      <c r="E101" s="115"/>
      <c r="F101" s="260">
        <v>0</v>
      </c>
      <c r="G101" s="260">
        <v>0</v>
      </c>
      <c r="H101" s="260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</row>
    <row r="102" spans="1:33">
      <c r="A102" s="173" t="s">
        <v>109</v>
      </c>
      <c r="B102" s="114"/>
      <c r="C102" s="114"/>
      <c r="D102" s="114"/>
      <c r="E102" s="115"/>
      <c r="F102" s="260">
        <v>0</v>
      </c>
      <c r="G102" s="260">
        <v>0</v>
      </c>
      <c r="H102" s="260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</row>
    <row r="103" spans="1:33">
      <c r="A103" s="173" t="s">
        <v>110</v>
      </c>
      <c r="B103" s="114"/>
      <c r="C103" s="114"/>
      <c r="D103" s="114"/>
      <c r="E103" s="115"/>
      <c r="F103" s="260">
        <v>0</v>
      </c>
      <c r="G103" s="260">
        <v>0</v>
      </c>
      <c r="H103" s="260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29"/>
      <c r="AE103" s="229"/>
      <c r="AF103" s="229"/>
      <c r="AG103" s="229"/>
    </row>
    <row r="104" spans="1:33">
      <c r="A104" s="173" t="s">
        <v>111</v>
      </c>
      <c r="B104" s="114"/>
      <c r="C104" s="114"/>
      <c r="D104" s="114"/>
      <c r="E104" s="115"/>
      <c r="F104" s="260">
        <v>0</v>
      </c>
      <c r="G104" s="260">
        <v>0</v>
      </c>
      <c r="H104" s="260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</row>
    <row r="105" spans="1:33">
      <c r="A105" s="229"/>
      <c r="B105" s="229"/>
      <c r="C105" s="229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29"/>
      <c r="AE105" s="229"/>
      <c r="AF105" s="229"/>
      <c r="AG105" s="229"/>
    </row>
    <row r="106" spans="1:33">
      <c r="A106" s="163" t="s">
        <v>112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29"/>
      <c r="AE106" s="229"/>
      <c r="AF106" s="229"/>
      <c r="AG106" s="229"/>
    </row>
    <row r="107" spans="1:33">
      <c r="A107" s="229"/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229"/>
    </row>
    <row r="108" spans="1:33">
      <c r="A108" s="151" t="s">
        <v>30</v>
      </c>
      <c r="B108" s="114"/>
      <c r="C108" s="114"/>
      <c r="D108" s="114"/>
      <c r="E108" s="115"/>
      <c r="F108" s="110" t="s">
        <v>31</v>
      </c>
      <c r="G108" s="111"/>
      <c r="H108" s="111"/>
      <c r="I108" s="111"/>
      <c r="J108" s="111"/>
      <c r="K108" s="111"/>
      <c r="L108" s="111"/>
      <c r="M108" s="111"/>
      <c r="N108" s="110" t="s">
        <v>32</v>
      </c>
      <c r="O108" s="111"/>
      <c r="P108" s="111"/>
      <c r="Q108" s="111"/>
      <c r="R108" s="110" t="s">
        <v>33</v>
      </c>
      <c r="S108" s="111"/>
      <c r="T108" s="111"/>
      <c r="U108" s="111"/>
      <c r="V108" s="110" t="s">
        <v>34</v>
      </c>
      <c r="W108" s="111"/>
      <c r="X108" s="111"/>
      <c r="Y108" s="111"/>
      <c r="Z108" s="111"/>
      <c r="AA108" s="110" t="s">
        <v>35</v>
      </c>
      <c r="AB108" s="111"/>
      <c r="AC108" s="111"/>
      <c r="AD108" s="111"/>
      <c r="AE108" s="108" t="s">
        <v>113</v>
      </c>
      <c r="AF108" s="127"/>
      <c r="AG108" s="135" t="s">
        <v>114</v>
      </c>
    </row>
    <row r="109" spans="1:33">
      <c r="A109" s="151" t="s">
        <v>37</v>
      </c>
      <c r="B109" s="114"/>
      <c r="C109" s="114"/>
      <c r="D109" s="114"/>
      <c r="E109" s="115"/>
      <c r="F109" s="172" t="s">
        <v>38</v>
      </c>
      <c r="G109" s="154"/>
      <c r="H109" s="172" t="s">
        <v>39</v>
      </c>
      <c r="I109" s="154"/>
      <c r="J109" s="153" t="s">
        <v>40</v>
      </c>
      <c r="K109" s="154"/>
      <c r="L109" s="153" t="s">
        <v>41</v>
      </c>
      <c r="M109" s="154"/>
      <c r="N109" s="153" t="s">
        <v>42</v>
      </c>
      <c r="O109" s="154"/>
      <c r="P109" s="153" t="s">
        <v>43</v>
      </c>
      <c r="Q109" s="154"/>
      <c r="R109" s="153" t="s">
        <v>44</v>
      </c>
      <c r="S109" s="154"/>
      <c r="T109" s="153" t="s">
        <v>45</v>
      </c>
      <c r="U109" s="154"/>
      <c r="V109" s="156" t="s">
        <v>46</v>
      </c>
      <c r="W109" s="157"/>
      <c r="X109" s="157"/>
      <c r="Y109" s="153" t="s">
        <v>47</v>
      </c>
      <c r="Z109" s="154"/>
      <c r="AA109" s="153" t="s">
        <v>48</v>
      </c>
      <c r="AB109" s="154"/>
      <c r="AC109" s="153" t="s">
        <v>49</v>
      </c>
      <c r="AD109" s="154"/>
      <c r="AE109" s="135" t="s">
        <v>54</v>
      </c>
      <c r="AF109" s="135" t="s">
        <v>55</v>
      </c>
      <c r="AG109" s="137"/>
    </row>
    <row r="110" spans="1:33">
      <c r="A110" s="151" t="s">
        <v>53</v>
      </c>
      <c r="B110" s="114"/>
      <c r="C110" s="114"/>
      <c r="D110" s="114"/>
      <c r="E110" s="115"/>
      <c r="F110" s="252" t="s">
        <v>54</v>
      </c>
      <c r="G110" s="252" t="s">
        <v>55</v>
      </c>
      <c r="H110" s="252" t="s">
        <v>54</v>
      </c>
      <c r="I110" s="252" t="s">
        <v>55</v>
      </c>
      <c r="J110" s="252" t="s">
        <v>54</v>
      </c>
      <c r="K110" s="252" t="s">
        <v>55</v>
      </c>
      <c r="L110" s="252" t="s">
        <v>54</v>
      </c>
      <c r="M110" s="252" t="s">
        <v>55</v>
      </c>
      <c r="N110" s="250" t="s">
        <v>54</v>
      </c>
      <c r="O110" s="250" t="s">
        <v>55</v>
      </c>
      <c r="P110" s="252" t="s">
        <v>54</v>
      </c>
      <c r="Q110" s="252" t="s">
        <v>55</v>
      </c>
      <c r="R110" s="252" t="s">
        <v>54</v>
      </c>
      <c r="S110" s="252" t="s">
        <v>55</v>
      </c>
      <c r="T110" s="252" t="s">
        <v>54</v>
      </c>
      <c r="U110" s="252" t="s">
        <v>55</v>
      </c>
      <c r="V110" s="252" t="s">
        <v>54</v>
      </c>
      <c r="W110" s="251"/>
      <c r="X110" s="252" t="s">
        <v>55</v>
      </c>
      <c r="Y110" s="252" t="s">
        <v>54</v>
      </c>
      <c r="Z110" s="252" t="s">
        <v>55</v>
      </c>
      <c r="AA110" s="252" t="s">
        <v>54</v>
      </c>
      <c r="AB110" s="252" t="s">
        <v>55</v>
      </c>
      <c r="AC110" s="252" t="s">
        <v>54</v>
      </c>
      <c r="AD110" s="252" t="s">
        <v>55</v>
      </c>
      <c r="AE110" s="136"/>
      <c r="AF110" s="136"/>
      <c r="AG110" s="136"/>
    </row>
    <row r="111" spans="1:33">
      <c r="A111" s="113" t="s">
        <v>115</v>
      </c>
      <c r="B111" s="114"/>
      <c r="C111" s="114"/>
      <c r="D111" s="114"/>
      <c r="E111" s="115"/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1</v>
      </c>
      <c r="M111" s="244">
        <v>0</v>
      </c>
      <c r="N111" s="244">
        <v>0</v>
      </c>
      <c r="O111" s="244">
        <v>1</v>
      </c>
      <c r="P111" s="244">
        <v>0</v>
      </c>
      <c r="Q111" s="244">
        <v>0</v>
      </c>
      <c r="R111" s="244">
        <v>0</v>
      </c>
      <c r="S111" s="244">
        <v>1</v>
      </c>
      <c r="T111" s="244">
        <v>0</v>
      </c>
      <c r="U111" s="244">
        <v>0</v>
      </c>
      <c r="V111" s="244">
        <v>1</v>
      </c>
      <c r="W111" s="244">
        <v>2</v>
      </c>
      <c r="X111" s="244">
        <v>2</v>
      </c>
      <c r="Y111" s="244">
        <v>2</v>
      </c>
      <c r="Z111" s="244">
        <v>2</v>
      </c>
      <c r="AA111" s="244">
        <v>0</v>
      </c>
      <c r="AB111" s="244">
        <v>0</v>
      </c>
      <c r="AC111" s="244">
        <v>1</v>
      </c>
      <c r="AD111" s="244"/>
      <c r="AE111" s="244"/>
      <c r="AF111" s="244"/>
      <c r="AG111" s="244"/>
    </row>
    <row r="112" spans="1:33">
      <c r="A112" s="229"/>
      <c r="B112" s="229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</row>
    <row r="113" spans="1:31">
      <c r="A113" s="229"/>
      <c r="B113" s="229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29"/>
      <c r="AE113" s="229"/>
    </row>
    <row r="114" spans="1:31">
      <c r="A114" s="152" t="s">
        <v>116</v>
      </c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</row>
    <row r="115" spans="1:31">
      <c r="A115" s="229"/>
      <c r="B115" s="229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29"/>
      <c r="AE115" s="229"/>
    </row>
    <row r="116" spans="1:31">
      <c r="A116" s="151" t="s">
        <v>117</v>
      </c>
      <c r="B116" s="119"/>
      <c r="C116" s="119"/>
      <c r="D116" s="119"/>
      <c r="E116" s="120"/>
      <c r="F116" s="110" t="s">
        <v>31</v>
      </c>
      <c r="G116" s="111"/>
      <c r="H116" s="110" t="s">
        <v>32</v>
      </c>
      <c r="I116" s="111"/>
      <c r="J116" s="110" t="s">
        <v>33</v>
      </c>
      <c r="K116" s="111"/>
      <c r="L116" s="110" t="s">
        <v>34</v>
      </c>
      <c r="M116" s="111"/>
      <c r="N116" s="110" t="s">
        <v>35</v>
      </c>
      <c r="O116" s="111"/>
      <c r="P116" s="108" t="s">
        <v>113</v>
      </c>
      <c r="Q116" s="127"/>
      <c r="R116" s="135" t="s">
        <v>114</v>
      </c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</row>
    <row r="117" spans="1:31">
      <c r="A117" s="124"/>
      <c r="B117" s="125"/>
      <c r="C117" s="125"/>
      <c r="D117" s="125"/>
      <c r="E117" s="126"/>
      <c r="F117" s="246" t="s">
        <v>54</v>
      </c>
      <c r="G117" s="246" t="s">
        <v>55</v>
      </c>
      <c r="H117" s="246" t="s">
        <v>54</v>
      </c>
      <c r="I117" s="246" t="s">
        <v>55</v>
      </c>
      <c r="J117" s="246" t="s">
        <v>54</v>
      </c>
      <c r="K117" s="246" t="s">
        <v>55</v>
      </c>
      <c r="L117" s="246" t="s">
        <v>54</v>
      </c>
      <c r="M117" s="246" t="s">
        <v>55</v>
      </c>
      <c r="N117" s="246" t="s">
        <v>54</v>
      </c>
      <c r="O117" s="246" t="s">
        <v>55</v>
      </c>
      <c r="P117" s="243" t="s">
        <v>54</v>
      </c>
      <c r="Q117" s="243" t="s">
        <v>55</v>
      </c>
      <c r="R117" s="136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</row>
    <row r="118" spans="1:31">
      <c r="A118" s="113" t="s">
        <v>118</v>
      </c>
      <c r="B118" s="114"/>
      <c r="C118" s="114"/>
      <c r="D118" s="114"/>
      <c r="E118" s="115"/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>
        <v>0</v>
      </c>
      <c r="N118" s="244">
        <v>0</v>
      </c>
      <c r="O118" s="244">
        <v>0</v>
      </c>
      <c r="P118" s="244"/>
      <c r="Q118" s="244"/>
      <c r="R118" s="244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</row>
    <row r="119" spans="1:31">
      <c r="A119" s="113" t="s">
        <v>119</v>
      </c>
      <c r="B119" s="114"/>
      <c r="C119" s="114"/>
      <c r="D119" s="114"/>
      <c r="E119" s="115"/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>
        <v>0</v>
      </c>
      <c r="N119" s="244">
        <v>0</v>
      </c>
      <c r="O119" s="244">
        <v>0</v>
      </c>
      <c r="P119" s="244"/>
      <c r="Q119" s="244"/>
      <c r="R119" s="244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</row>
    <row r="120" spans="1:31">
      <c r="A120" s="113" t="s">
        <v>120</v>
      </c>
      <c r="B120" s="114"/>
      <c r="C120" s="114"/>
      <c r="D120" s="114"/>
      <c r="E120" s="115"/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>
        <v>0</v>
      </c>
      <c r="N120" s="244">
        <v>0</v>
      </c>
      <c r="O120" s="244">
        <v>0</v>
      </c>
      <c r="P120" s="244"/>
      <c r="Q120" s="244"/>
      <c r="R120" s="244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</row>
    <row r="121" spans="1:31">
      <c r="A121" s="229"/>
      <c r="B121" s="229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</row>
    <row r="122" spans="1:31">
      <c r="A122" s="162" t="s">
        <v>121</v>
      </c>
      <c r="B122" s="114"/>
      <c r="C122" s="114"/>
      <c r="D122" s="114"/>
      <c r="E122" s="115"/>
      <c r="F122" s="260">
        <v>1</v>
      </c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</row>
    <row r="123" spans="1:31">
      <c r="A123" s="162" t="s">
        <v>122</v>
      </c>
      <c r="B123" s="114"/>
      <c r="C123" s="114"/>
      <c r="D123" s="114"/>
      <c r="E123" s="115"/>
      <c r="F123" s="260">
        <v>0</v>
      </c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</row>
    <row r="124" spans="1:31">
      <c r="A124" s="229"/>
      <c r="B124" s="229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</row>
    <row r="125" spans="1:31">
      <c r="A125" s="163" t="s">
        <v>123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</row>
    <row r="127" spans="1:31">
      <c r="A127" s="151" t="s">
        <v>117</v>
      </c>
      <c r="B127" s="119"/>
      <c r="C127" s="119"/>
      <c r="D127" s="119"/>
      <c r="E127" s="120"/>
      <c r="F127" s="110" t="s">
        <v>31</v>
      </c>
      <c r="G127" s="111"/>
      <c r="H127" s="110" t="s">
        <v>32</v>
      </c>
      <c r="I127" s="111"/>
      <c r="J127" s="110" t="s">
        <v>33</v>
      </c>
      <c r="K127" s="111"/>
      <c r="L127" s="110" t="s">
        <v>34</v>
      </c>
      <c r="M127" s="111"/>
      <c r="N127" s="110" t="s">
        <v>35</v>
      </c>
      <c r="O127" s="111"/>
      <c r="P127" s="158" t="s">
        <v>113</v>
      </c>
      <c r="Q127" s="159"/>
      <c r="R127" s="160" t="s">
        <v>401</v>
      </c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</row>
    <row r="128" spans="1:31">
      <c r="A128" s="124"/>
      <c r="B128" s="125"/>
      <c r="C128" s="125"/>
      <c r="D128" s="125"/>
      <c r="E128" s="126"/>
      <c r="F128" s="265" t="s">
        <v>54</v>
      </c>
      <c r="G128" s="265" t="s">
        <v>55</v>
      </c>
      <c r="H128" s="265" t="s">
        <v>54</v>
      </c>
      <c r="I128" s="265" t="s">
        <v>55</v>
      </c>
      <c r="J128" s="265" t="s">
        <v>54</v>
      </c>
      <c r="K128" s="265" t="s">
        <v>55</v>
      </c>
      <c r="L128" s="265" t="s">
        <v>54</v>
      </c>
      <c r="M128" s="265" t="s">
        <v>55</v>
      </c>
      <c r="N128" s="265" t="s">
        <v>54</v>
      </c>
      <c r="O128" s="265" t="s">
        <v>55</v>
      </c>
      <c r="P128" s="266" t="s">
        <v>54</v>
      </c>
      <c r="Q128" s="266" t="s">
        <v>55</v>
      </c>
      <c r="R128" s="161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</row>
    <row r="129" spans="1:18">
      <c r="A129" s="113" t="s">
        <v>56</v>
      </c>
      <c r="B129" s="114"/>
      <c r="C129" s="114"/>
      <c r="D129" s="114"/>
      <c r="E129" s="115"/>
      <c r="F129" s="244">
        <v>0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0</v>
      </c>
      <c r="M129" s="244">
        <v>0</v>
      </c>
      <c r="N129" s="244">
        <v>0</v>
      </c>
      <c r="O129" s="244">
        <v>0</v>
      </c>
      <c r="P129" s="244"/>
      <c r="Q129" s="244"/>
      <c r="R129" s="244"/>
    </row>
    <row r="130" spans="1:18">
      <c r="A130" s="113" t="s">
        <v>83</v>
      </c>
      <c r="B130" s="114"/>
      <c r="C130" s="114"/>
      <c r="D130" s="114"/>
      <c r="E130" s="115"/>
      <c r="F130" s="244">
        <v>0</v>
      </c>
      <c r="G130" s="244">
        <v>0</v>
      </c>
      <c r="H130" s="244">
        <v>0</v>
      </c>
      <c r="I130" s="244">
        <v>0</v>
      </c>
      <c r="J130" s="244">
        <v>0</v>
      </c>
      <c r="K130" s="244">
        <v>0</v>
      </c>
      <c r="L130" s="244">
        <v>0</v>
      </c>
      <c r="M130" s="244">
        <v>0</v>
      </c>
      <c r="N130" s="244">
        <v>0</v>
      </c>
      <c r="O130" s="244">
        <v>0</v>
      </c>
      <c r="P130" s="244"/>
      <c r="Q130" s="244"/>
      <c r="R130" s="244"/>
    </row>
    <row r="131" spans="1:18">
      <c r="A131" s="113" t="s">
        <v>84</v>
      </c>
      <c r="B131" s="114"/>
      <c r="C131" s="114"/>
      <c r="D131" s="114"/>
      <c r="E131" s="115"/>
      <c r="F131" s="244">
        <v>0</v>
      </c>
      <c r="G131" s="244">
        <v>0</v>
      </c>
      <c r="H131" s="244">
        <v>0</v>
      </c>
      <c r="I131" s="244">
        <v>0</v>
      </c>
      <c r="J131" s="244">
        <v>0</v>
      </c>
      <c r="K131" s="244">
        <v>0</v>
      </c>
      <c r="L131" s="244">
        <v>0</v>
      </c>
      <c r="M131" s="244">
        <v>0</v>
      </c>
      <c r="N131" s="244">
        <v>0</v>
      </c>
      <c r="O131" s="244">
        <v>0</v>
      </c>
      <c r="P131" s="244"/>
      <c r="Q131" s="244"/>
      <c r="R131" s="244"/>
    </row>
    <row r="132" spans="1:18">
      <c r="A132" s="113" t="s">
        <v>85</v>
      </c>
      <c r="B132" s="114"/>
      <c r="C132" s="114"/>
      <c r="D132" s="114"/>
      <c r="E132" s="115"/>
      <c r="F132" s="244">
        <v>0</v>
      </c>
      <c r="G132" s="244">
        <v>0</v>
      </c>
      <c r="H132" s="244">
        <v>0</v>
      </c>
      <c r="I132" s="244">
        <v>0</v>
      </c>
      <c r="J132" s="244">
        <v>0</v>
      </c>
      <c r="K132" s="244">
        <v>0</v>
      </c>
      <c r="L132" s="244">
        <v>0</v>
      </c>
      <c r="M132" s="244">
        <v>0</v>
      </c>
      <c r="N132" s="244">
        <v>0</v>
      </c>
      <c r="O132" s="244">
        <v>0</v>
      </c>
      <c r="P132" s="244"/>
      <c r="Q132" s="244"/>
      <c r="R132" s="244"/>
    </row>
    <row r="133" spans="1:18">
      <c r="A133" s="113" t="s">
        <v>57</v>
      </c>
      <c r="B133" s="114"/>
      <c r="C133" s="114"/>
      <c r="D133" s="114"/>
      <c r="E133" s="115"/>
      <c r="F133" s="244">
        <v>0</v>
      </c>
      <c r="G133" s="244">
        <v>0</v>
      </c>
      <c r="H133" s="244">
        <v>0</v>
      </c>
      <c r="I133" s="244">
        <v>0</v>
      </c>
      <c r="J133" s="244">
        <v>0</v>
      </c>
      <c r="K133" s="244">
        <v>0</v>
      </c>
      <c r="L133" s="244">
        <v>0</v>
      </c>
      <c r="M133" s="244">
        <v>0</v>
      </c>
      <c r="N133" s="244">
        <v>0</v>
      </c>
      <c r="O133" s="244">
        <v>0</v>
      </c>
      <c r="P133" s="244"/>
      <c r="Q133" s="244"/>
      <c r="R133" s="244"/>
    </row>
    <row r="134" spans="1:18">
      <c r="A134" s="113" t="s">
        <v>86</v>
      </c>
      <c r="B134" s="114"/>
      <c r="C134" s="114"/>
      <c r="D134" s="114"/>
      <c r="E134" s="115"/>
      <c r="F134" s="244">
        <v>0</v>
      </c>
      <c r="G134" s="244">
        <v>0</v>
      </c>
      <c r="H134" s="244">
        <v>0</v>
      </c>
      <c r="I134" s="244">
        <v>0</v>
      </c>
      <c r="J134" s="244">
        <v>0</v>
      </c>
      <c r="K134" s="244">
        <v>0</v>
      </c>
      <c r="L134" s="244">
        <v>0</v>
      </c>
      <c r="M134" s="244">
        <v>0</v>
      </c>
      <c r="N134" s="244">
        <v>0</v>
      </c>
      <c r="O134" s="244">
        <v>0</v>
      </c>
      <c r="P134" s="244"/>
      <c r="Q134" s="244"/>
      <c r="R134" s="244"/>
    </row>
    <row r="135" spans="1:18">
      <c r="A135" s="113" t="s">
        <v>87</v>
      </c>
      <c r="B135" s="114"/>
      <c r="C135" s="114"/>
      <c r="D135" s="114"/>
      <c r="E135" s="115"/>
      <c r="F135" s="244">
        <v>0</v>
      </c>
      <c r="G135" s="244">
        <v>0</v>
      </c>
      <c r="H135" s="244">
        <v>0</v>
      </c>
      <c r="I135" s="244">
        <v>0</v>
      </c>
      <c r="J135" s="244">
        <v>0</v>
      </c>
      <c r="K135" s="244">
        <v>0</v>
      </c>
      <c r="L135" s="244">
        <v>0</v>
      </c>
      <c r="M135" s="244">
        <v>0</v>
      </c>
      <c r="N135" s="244">
        <v>0</v>
      </c>
      <c r="O135" s="244">
        <v>0</v>
      </c>
      <c r="P135" s="244"/>
      <c r="Q135" s="244"/>
      <c r="R135" s="244"/>
    </row>
    <row r="136" spans="1:18">
      <c r="A136" s="113" t="s">
        <v>88</v>
      </c>
      <c r="B136" s="114"/>
      <c r="C136" s="114"/>
      <c r="D136" s="114"/>
      <c r="E136" s="115"/>
      <c r="F136" s="244">
        <v>0</v>
      </c>
      <c r="G136" s="244">
        <v>0</v>
      </c>
      <c r="H136" s="244">
        <v>0</v>
      </c>
      <c r="I136" s="244">
        <v>0</v>
      </c>
      <c r="J136" s="244">
        <v>0</v>
      </c>
      <c r="K136" s="244">
        <v>0</v>
      </c>
      <c r="L136" s="244">
        <v>0</v>
      </c>
      <c r="M136" s="244">
        <v>0</v>
      </c>
      <c r="N136" s="244">
        <v>0</v>
      </c>
      <c r="O136" s="244">
        <v>0</v>
      </c>
      <c r="P136" s="244"/>
      <c r="Q136" s="244"/>
      <c r="R136" s="244"/>
    </row>
    <row r="137" spans="1:18">
      <c r="A137" s="113" t="s">
        <v>89</v>
      </c>
      <c r="B137" s="114"/>
      <c r="C137" s="114"/>
      <c r="D137" s="114"/>
      <c r="E137" s="115"/>
      <c r="F137" s="244">
        <v>0</v>
      </c>
      <c r="G137" s="244">
        <v>0</v>
      </c>
      <c r="H137" s="244">
        <v>0</v>
      </c>
      <c r="I137" s="244">
        <v>0</v>
      </c>
      <c r="J137" s="244">
        <v>0</v>
      </c>
      <c r="K137" s="244">
        <v>0</v>
      </c>
      <c r="L137" s="244">
        <v>0</v>
      </c>
      <c r="M137" s="244">
        <v>0</v>
      </c>
      <c r="N137" s="244">
        <v>0</v>
      </c>
      <c r="O137" s="244">
        <v>0</v>
      </c>
      <c r="P137" s="244"/>
      <c r="Q137" s="244"/>
      <c r="R137" s="244"/>
    </row>
    <row r="138" spans="1:18">
      <c r="A138" s="113" t="s">
        <v>90</v>
      </c>
      <c r="B138" s="114"/>
      <c r="C138" s="114"/>
      <c r="D138" s="114"/>
      <c r="E138" s="115"/>
      <c r="F138" s="244">
        <v>0</v>
      </c>
      <c r="G138" s="244">
        <v>0</v>
      </c>
      <c r="H138" s="244">
        <v>0</v>
      </c>
      <c r="I138" s="244">
        <v>0</v>
      </c>
      <c r="J138" s="244">
        <v>0</v>
      </c>
      <c r="K138" s="244">
        <v>0</v>
      </c>
      <c r="L138" s="244">
        <v>0</v>
      </c>
      <c r="M138" s="244">
        <v>0</v>
      </c>
      <c r="N138" s="244">
        <v>0</v>
      </c>
      <c r="O138" s="244">
        <v>0</v>
      </c>
      <c r="P138" s="244"/>
      <c r="Q138" s="244"/>
      <c r="R138" s="244"/>
    </row>
    <row r="139" spans="1:18">
      <c r="A139" s="113" t="s">
        <v>91</v>
      </c>
      <c r="B139" s="114"/>
      <c r="C139" s="114"/>
      <c r="D139" s="114"/>
      <c r="E139" s="115"/>
      <c r="F139" s="244">
        <v>0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0</v>
      </c>
      <c r="M139" s="244">
        <v>0</v>
      </c>
      <c r="N139" s="244">
        <v>0</v>
      </c>
      <c r="O139" s="244">
        <v>0</v>
      </c>
      <c r="P139" s="244"/>
      <c r="Q139" s="244"/>
      <c r="R139" s="244"/>
    </row>
    <row r="140" spans="1:18">
      <c r="A140" s="113" t="s">
        <v>92</v>
      </c>
      <c r="B140" s="114"/>
      <c r="C140" s="114"/>
      <c r="D140" s="114"/>
      <c r="E140" s="115"/>
      <c r="F140" s="244">
        <v>0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0</v>
      </c>
      <c r="M140" s="244">
        <v>0</v>
      </c>
      <c r="N140" s="244">
        <v>0</v>
      </c>
      <c r="O140" s="244">
        <v>0</v>
      </c>
      <c r="P140" s="244"/>
      <c r="Q140" s="244"/>
      <c r="R140" s="244"/>
    </row>
    <row r="141" spans="1:18">
      <c r="A141" s="113" t="s">
        <v>94</v>
      </c>
      <c r="B141" s="114"/>
      <c r="C141" s="114"/>
      <c r="D141" s="114"/>
      <c r="E141" s="115"/>
      <c r="F141" s="244">
        <v>0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0</v>
      </c>
      <c r="M141" s="244">
        <v>0</v>
      </c>
      <c r="N141" s="244">
        <v>0</v>
      </c>
      <c r="O141" s="244">
        <v>0</v>
      </c>
      <c r="P141" s="244"/>
      <c r="Q141" s="244"/>
      <c r="R141" s="244"/>
    </row>
    <row r="143" spans="1:18" ht="63.75">
      <c r="A143" s="151" t="s">
        <v>125</v>
      </c>
      <c r="B143" s="114"/>
      <c r="C143" s="114"/>
      <c r="D143" s="114"/>
      <c r="E143" s="115"/>
      <c r="F143" s="263" t="s">
        <v>126</v>
      </c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</row>
    <row r="144" spans="1:18">
      <c r="A144" s="113" t="s">
        <v>18</v>
      </c>
      <c r="B144" s="114"/>
      <c r="C144" s="114"/>
      <c r="D144" s="114"/>
      <c r="E144" s="115"/>
      <c r="F144" s="244">
        <v>0</v>
      </c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</row>
    <row r="145" spans="1:18">
      <c r="A145" s="113" t="s">
        <v>19</v>
      </c>
      <c r="B145" s="114"/>
      <c r="C145" s="114"/>
      <c r="D145" s="114"/>
      <c r="E145" s="115"/>
      <c r="F145" s="244">
        <v>0</v>
      </c>
      <c r="G145" s="229"/>
      <c r="H145" s="229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</row>
    <row r="146" spans="1:18">
      <c r="A146" s="113" t="s">
        <v>20</v>
      </c>
      <c r="B146" s="114"/>
      <c r="C146" s="114"/>
      <c r="D146" s="114"/>
      <c r="E146" s="115"/>
      <c r="F146" s="244">
        <v>0</v>
      </c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</row>
    <row r="147" spans="1:18">
      <c r="A147" s="113" t="s">
        <v>21</v>
      </c>
      <c r="B147" s="114"/>
      <c r="C147" s="114"/>
      <c r="D147" s="114"/>
      <c r="E147" s="115"/>
      <c r="F147" s="244">
        <v>0</v>
      </c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</row>
    <row r="148" spans="1:18">
      <c r="A148" s="113" t="s">
        <v>22</v>
      </c>
      <c r="B148" s="114"/>
      <c r="C148" s="114"/>
      <c r="D148" s="114"/>
      <c r="E148" s="115"/>
      <c r="F148" s="244">
        <v>0</v>
      </c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</row>
    <row r="149" spans="1:18">
      <c r="A149" s="113" t="s">
        <v>23</v>
      </c>
      <c r="B149" s="114"/>
      <c r="C149" s="114"/>
      <c r="D149" s="114"/>
      <c r="E149" s="115"/>
      <c r="F149" s="244">
        <v>0</v>
      </c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</row>
    <row r="150" spans="1:18">
      <c r="A150" s="229"/>
      <c r="B150" s="229"/>
      <c r="C150" s="229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</row>
    <row r="151" spans="1:18">
      <c r="A151" s="229"/>
      <c r="B151" s="229"/>
      <c r="C151" s="229"/>
      <c r="D151" s="229"/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</row>
    <row r="152" spans="1:18">
      <c r="A152" s="163" t="s">
        <v>127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</row>
    <row r="153" spans="1:18">
      <c r="A153" s="229"/>
      <c r="B153" s="229"/>
      <c r="C153" s="229"/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</row>
    <row r="154" spans="1:18">
      <c r="A154" s="169" t="s">
        <v>128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229"/>
    </row>
    <row r="155" spans="1:18">
      <c r="A155" s="229"/>
      <c r="B155" s="229"/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</row>
    <row r="156" spans="1:18">
      <c r="A156" s="151" t="s">
        <v>129</v>
      </c>
      <c r="B156" s="119"/>
      <c r="C156" s="119"/>
      <c r="D156" s="119"/>
      <c r="E156" s="120"/>
      <c r="F156" s="110" t="s">
        <v>33</v>
      </c>
      <c r="G156" s="111"/>
      <c r="H156" s="110" t="s">
        <v>34</v>
      </c>
      <c r="I156" s="111"/>
      <c r="J156" s="110" t="s">
        <v>35</v>
      </c>
      <c r="K156" s="111"/>
      <c r="L156" s="108" t="s">
        <v>113</v>
      </c>
      <c r="M156" s="127"/>
      <c r="N156" s="135" t="s">
        <v>114</v>
      </c>
      <c r="O156" s="229"/>
      <c r="P156" s="229"/>
      <c r="Q156" s="229"/>
      <c r="R156" s="229"/>
    </row>
    <row r="157" spans="1:18">
      <c r="A157" s="124"/>
      <c r="B157" s="125"/>
      <c r="C157" s="125"/>
      <c r="D157" s="125"/>
      <c r="E157" s="126"/>
      <c r="F157" s="265" t="s">
        <v>54</v>
      </c>
      <c r="G157" s="265" t="s">
        <v>55</v>
      </c>
      <c r="H157" s="265" t="s">
        <v>54</v>
      </c>
      <c r="I157" s="265" t="s">
        <v>55</v>
      </c>
      <c r="J157" s="265" t="s">
        <v>54</v>
      </c>
      <c r="K157" s="265" t="s">
        <v>55</v>
      </c>
      <c r="L157" s="268" t="s">
        <v>54</v>
      </c>
      <c r="M157" s="268" t="s">
        <v>55</v>
      </c>
      <c r="N157" s="136"/>
      <c r="O157" s="229"/>
      <c r="P157" s="229"/>
      <c r="Q157" s="229"/>
      <c r="R157" s="229"/>
    </row>
    <row r="158" spans="1:18">
      <c r="A158" s="113" t="s">
        <v>130</v>
      </c>
      <c r="B158" s="114"/>
      <c r="C158" s="114"/>
      <c r="D158" s="114"/>
      <c r="E158" s="115"/>
      <c r="F158" s="256"/>
      <c r="G158" s="269"/>
      <c r="H158" s="256"/>
      <c r="I158" s="256"/>
      <c r="J158" s="256"/>
      <c r="K158" s="256"/>
      <c r="L158" s="256"/>
      <c r="M158" s="256"/>
      <c r="N158" s="270"/>
      <c r="O158" s="229"/>
      <c r="P158" s="229"/>
      <c r="Q158" s="229"/>
      <c r="R158" s="229"/>
    </row>
    <row r="159" spans="1:18">
      <c r="A159" s="113" t="s">
        <v>131</v>
      </c>
      <c r="B159" s="114"/>
      <c r="C159" s="114"/>
      <c r="D159" s="114"/>
      <c r="E159" s="115"/>
      <c r="F159" s="256"/>
      <c r="G159" s="269"/>
      <c r="H159" s="256"/>
      <c r="I159" s="256"/>
      <c r="J159" s="256"/>
      <c r="K159" s="256"/>
      <c r="L159" s="256"/>
      <c r="M159" s="256"/>
      <c r="N159" s="270"/>
      <c r="O159" s="229"/>
      <c r="P159" s="229"/>
      <c r="Q159" s="229"/>
      <c r="R159" s="229"/>
    </row>
    <row r="160" spans="1:18">
      <c r="A160" s="113" t="s">
        <v>132</v>
      </c>
      <c r="B160" s="114"/>
      <c r="C160" s="114"/>
      <c r="D160" s="114"/>
      <c r="E160" s="115"/>
      <c r="F160" s="256"/>
      <c r="G160" s="269"/>
      <c r="H160" s="256"/>
      <c r="I160" s="256"/>
      <c r="J160" s="256"/>
      <c r="K160" s="256"/>
      <c r="L160" s="256"/>
      <c r="M160" s="256"/>
      <c r="N160" s="270"/>
      <c r="O160" s="229"/>
      <c r="P160" s="229"/>
      <c r="Q160" s="229"/>
      <c r="R160" s="229"/>
    </row>
    <row r="161" spans="1:17">
      <c r="A161" s="229"/>
      <c r="B161" s="229"/>
      <c r="C161" s="229"/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</row>
    <row r="162" spans="1:17" ht="51">
      <c r="A162" s="151" t="s">
        <v>129</v>
      </c>
      <c r="B162" s="114"/>
      <c r="C162" s="114"/>
      <c r="D162" s="114"/>
      <c r="E162" s="115"/>
      <c r="F162" s="246" t="s">
        <v>133</v>
      </c>
      <c r="G162" s="246" t="s">
        <v>134</v>
      </c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</row>
    <row r="163" spans="1:17">
      <c r="A163" s="113" t="s">
        <v>135</v>
      </c>
      <c r="B163" s="114"/>
      <c r="C163" s="114"/>
      <c r="D163" s="114"/>
      <c r="E163" s="115"/>
      <c r="F163" s="244"/>
      <c r="G163" s="244"/>
      <c r="H163" s="229"/>
      <c r="I163" s="229"/>
      <c r="J163" s="229"/>
      <c r="K163" s="229"/>
      <c r="L163" s="229"/>
      <c r="M163" s="229"/>
      <c r="N163" s="229"/>
      <c r="O163" s="229"/>
      <c r="P163" s="229"/>
      <c r="Q163" s="229"/>
    </row>
    <row r="164" spans="1:17">
      <c r="A164" s="113" t="s">
        <v>136</v>
      </c>
      <c r="B164" s="114"/>
      <c r="C164" s="114"/>
      <c r="D164" s="114"/>
      <c r="E164" s="115"/>
      <c r="F164" s="244"/>
      <c r="G164" s="244"/>
      <c r="H164" s="229"/>
      <c r="I164" s="229"/>
      <c r="J164" s="229"/>
      <c r="K164" s="229"/>
      <c r="L164" s="229"/>
      <c r="M164" s="229"/>
      <c r="N164" s="229"/>
      <c r="O164" s="229"/>
      <c r="P164" s="229"/>
      <c r="Q164" s="229"/>
    </row>
    <row r="165" spans="1:17">
      <c r="A165" s="113" t="s">
        <v>137</v>
      </c>
      <c r="B165" s="114"/>
      <c r="C165" s="114"/>
      <c r="D165" s="114"/>
      <c r="E165" s="115"/>
      <c r="F165" s="244"/>
      <c r="G165" s="244"/>
      <c r="H165" s="229"/>
      <c r="I165" s="229"/>
      <c r="J165" s="229"/>
      <c r="K165" s="229"/>
      <c r="L165" s="229"/>
      <c r="M165" s="229"/>
      <c r="N165" s="229"/>
      <c r="O165" s="229"/>
      <c r="P165" s="229"/>
      <c r="Q165" s="229"/>
    </row>
    <row r="166" spans="1:17">
      <c r="A166" s="113" t="s">
        <v>138</v>
      </c>
      <c r="B166" s="114"/>
      <c r="C166" s="114"/>
      <c r="D166" s="114"/>
      <c r="E166" s="115"/>
      <c r="F166" s="244"/>
      <c r="G166" s="244"/>
      <c r="H166" s="229"/>
      <c r="I166" s="229"/>
      <c r="J166" s="229"/>
      <c r="K166" s="229"/>
      <c r="L166" s="229"/>
      <c r="M166" s="229"/>
      <c r="N166" s="229"/>
      <c r="O166" s="229"/>
      <c r="P166" s="229"/>
      <c r="Q166" s="229"/>
    </row>
    <row r="167" spans="1:17">
      <c r="A167" s="113" t="s">
        <v>139</v>
      </c>
      <c r="B167" s="114"/>
      <c r="C167" s="114"/>
      <c r="D167" s="114"/>
      <c r="E167" s="115"/>
      <c r="F167" s="244"/>
      <c r="G167" s="244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</row>
    <row r="169" spans="1:17">
      <c r="A169" s="229"/>
      <c r="B169" s="229"/>
      <c r="C169" s="229"/>
      <c r="D169" s="229"/>
      <c r="E169" s="229"/>
      <c r="F169" s="229"/>
      <c r="G169" s="229"/>
      <c r="H169" s="229"/>
      <c r="I169" s="229"/>
      <c r="J169" s="229"/>
      <c r="K169" s="229"/>
      <c r="L169" s="229"/>
      <c r="M169" s="229"/>
      <c r="N169" s="229"/>
      <c r="O169" s="229"/>
      <c r="P169" s="229"/>
      <c r="Q169" s="229"/>
    </row>
    <row r="170" spans="1:17" ht="15.75">
      <c r="A170" s="116" t="s">
        <v>140</v>
      </c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245"/>
      <c r="O170" s="245"/>
      <c r="P170" s="245"/>
      <c r="Q170" s="245"/>
    </row>
    <row r="171" spans="1:17">
      <c r="A171" s="229"/>
      <c r="B171" s="229"/>
      <c r="C171" s="229"/>
      <c r="D171" s="229"/>
      <c r="E171" s="229"/>
      <c r="F171" s="229"/>
      <c r="G171" s="229"/>
      <c r="H171" s="229"/>
      <c r="I171" s="229"/>
      <c r="J171" s="229"/>
      <c r="K171" s="229"/>
      <c r="L171" s="229"/>
      <c r="M171" s="229"/>
      <c r="N171" s="229"/>
      <c r="O171" s="229"/>
      <c r="P171" s="229"/>
      <c r="Q171" s="229"/>
    </row>
    <row r="172" spans="1:17">
      <c r="A172" s="151" t="s">
        <v>141</v>
      </c>
      <c r="B172" s="119"/>
      <c r="C172" s="119"/>
      <c r="D172" s="119"/>
      <c r="E172" s="120"/>
      <c r="F172" s="110" t="s">
        <v>142</v>
      </c>
      <c r="G172" s="111"/>
      <c r="H172" s="111"/>
      <c r="I172" s="111"/>
      <c r="J172" s="111"/>
      <c r="K172" s="111"/>
      <c r="L172" s="111"/>
      <c r="M172" s="111"/>
      <c r="N172" s="229"/>
      <c r="O172" s="229"/>
      <c r="P172" s="229"/>
      <c r="Q172" s="229"/>
    </row>
    <row r="173" spans="1:17">
      <c r="A173" s="124"/>
      <c r="B173" s="125"/>
      <c r="C173" s="125"/>
      <c r="D173" s="125"/>
      <c r="E173" s="126"/>
      <c r="F173" s="265" t="s">
        <v>143</v>
      </c>
      <c r="G173" s="265" t="s">
        <v>144</v>
      </c>
      <c r="H173" s="265" t="s">
        <v>145</v>
      </c>
      <c r="I173" s="265" t="s">
        <v>146</v>
      </c>
      <c r="J173" s="265" t="s">
        <v>147</v>
      </c>
      <c r="K173" s="265" t="s">
        <v>148</v>
      </c>
      <c r="L173" s="265" t="s">
        <v>149</v>
      </c>
      <c r="M173" s="265" t="s">
        <v>150</v>
      </c>
      <c r="N173" s="229"/>
      <c r="O173" s="229"/>
      <c r="P173" s="229"/>
      <c r="Q173" s="229"/>
    </row>
    <row r="174" spans="1:17">
      <c r="A174" s="113" t="s">
        <v>151</v>
      </c>
      <c r="B174" s="114"/>
      <c r="C174" s="114"/>
      <c r="D174" s="114"/>
      <c r="E174" s="115"/>
      <c r="F174" s="244"/>
      <c r="G174" s="244"/>
      <c r="H174" s="244"/>
      <c r="I174" s="244"/>
      <c r="J174" s="244"/>
      <c r="K174" s="244"/>
      <c r="L174" s="244"/>
      <c r="M174" s="244"/>
      <c r="N174" s="229"/>
      <c r="O174" s="229"/>
      <c r="P174" s="229"/>
      <c r="Q174" s="229"/>
    </row>
    <row r="175" spans="1:17">
      <c r="A175" s="113" t="s">
        <v>152</v>
      </c>
      <c r="B175" s="114"/>
      <c r="C175" s="114"/>
      <c r="D175" s="114"/>
      <c r="E175" s="115"/>
      <c r="F175" s="244"/>
      <c r="G175" s="244"/>
      <c r="H175" s="244"/>
      <c r="I175" s="244"/>
      <c r="J175" s="244"/>
      <c r="K175" s="244"/>
      <c r="L175" s="244"/>
      <c r="M175" s="244"/>
      <c r="N175" s="229"/>
      <c r="O175" s="229"/>
      <c r="P175" s="229"/>
      <c r="Q175" s="229"/>
    </row>
    <row r="176" spans="1:17">
      <c r="A176" s="113" t="s">
        <v>153</v>
      </c>
      <c r="B176" s="114"/>
      <c r="C176" s="114"/>
      <c r="D176" s="114"/>
      <c r="E176" s="115"/>
      <c r="F176" s="244"/>
      <c r="G176" s="244"/>
      <c r="H176" s="244"/>
      <c r="I176" s="244"/>
      <c r="J176" s="244"/>
      <c r="K176" s="244"/>
      <c r="L176" s="244"/>
      <c r="M176" s="244"/>
      <c r="N176" s="229"/>
      <c r="O176" s="229"/>
      <c r="P176" s="229"/>
      <c r="Q176" s="229"/>
    </row>
    <row r="177" spans="1:17">
      <c r="A177" s="113" t="s">
        <v>154</v>
      </c>
      <c r="B177" s="114"/>
      <c r="C177" s="114"/>
      <c r="D177" s="114"/>
      <c r="E177" s="115"/>
      <c r="F177" s="244"/>
      <c r="G177" s="244"/>
      <c r="H177" s="244"/>
      <c r="I177" s="244"/>
      <c r="J177" s="244"/>
      <c r="K177" s="244"/>
      <c r="L177" s="244"/>
      <c r="M177" s="244"/>
      <c r="N177" s="229"/>
      <c r="O177" s="229"/>
      <c r="P177" s="229"/>
      <c r="Q177" s="229"/>
    </row>
    <row r="178" spans="1:17">
      <c r="A178" s="113" t="s">
        <v>155</v>
      </c>
      <c r="B178" s="114"/>
      <c r="C178" s="114"/>
      <c r="D178" s="114"/>
      <c r="E178" s="115"/>
      <c r="F178" s="244"/>
      <c r="G178" s="244"/>
      <c r="H178" s="244"/>
      <c r="I178" s="244"/>
      <c r="J178" s="244"/>
      <c r="K178" s="244"/>
      <c r="L178" s="244"/>
      <c r="M178" s="244"/>
      <c r="N178" s="229"/>
      <c r="O178" s="229"/>
      <c r="P178" s="229"/>
      <c r="Q178" s="229"/>
    </row>
    <row r="179" spans="1:17">
      <c r="A179" s="113" t="s">
        <v>156</v>
      </c>
      <c r="B179" s="114"/>
      <c r="C179" s="114"/>
      <c r="D179" s="114"/>
      <c r="E179" s="115"/>
      <c r="F179" s="244"/>
      <c r="G179" s="244"/>
      <c r="H179" s="244"/>
      <c r="I179" s="244"/>
      <c r="J179" s="244"/>
      <c r="K179" s="244"/>
      <c r="L179" s="244"/>
      <c r="M179" s="244"/>
      <c r="N179" s="229"/>
      <c r="O179" s="229"/>
      <c r="P179" s="229"/>
      <c r="Q179" s="229"/>
    </row>
    <row r="180" spans="1:17">
      <c r="A180" s="113" t="s">
        <v>157</v>
      </c>
      <c r="B180" s="114"/>
      <c r="C180" s="114"/>
      <c r="D180" s="114"/>
      <c r="E180" s="115"/>
      <c r="F180" s="244"/>
      <c r="G180" s="244"/>
      <c r="H180" s="244"/>
      <c r="I180" s="244"/>
      <c r="J180" s="244"/>
      <c r="K180" s="244"/>
      <c r="L180" s="244"/>
      <c r="M180" s="244"/>
      <c r="N180" s="229"/>
      <c r="O180" s="229"/>
      <c r="P180" s="229"/>
      <c r="Q180" s="229"/>
    </row>
    <row r="181" spans="1:17">
      <c r="A181" s="113" t="s">
        <v>158</v>
      </c>
      <c r="B181" s="114"/>
      <c r="C181" s="114"/>
      <c r="D181" s="114"/>
      <c r="E181" s="115"/>
      <c r="F181" s="244"/>
      <c r="G181" s="244"/>
      <c r="H181" s="244"/>
      <c r="I181" s="244"/>
      <c r="J181" s="244"/>
      <c r="K181" s="244"/>
      <c r="L181" s="244"/>
      <c r="M181" s="244"/>
      <c r="N181" s="229"/>
      <c r="O181" s="229"/>
      <c r="P181" s="229"/>
      <c r="Q181" s="229"/>
    </row>
    <row r="182" spans="1:17">
      <c r="A182" s="113" t="s">
        <v>159</v>
      </c>
      <c r="B182" s="114"/>
      <c r="C182" s="114"/>
      <c r="D182" s="114"/>
      <c r="E182" s="115"/>
      <c r="F182" s="244"/>
      <c r="G182" s="244"/>
      <c r="H182" s="244"/>
      <c r="I182" s="244"/>
      <c r="J182" s="244"/>
      <c r="K182" s="244"/>
      <c r="L182" s="244"/>
      <c r="M182" s="244"/>
      <c r="N182" s="229"/>
      <c r="O182" s="229"/>
      <c r="P182" s="229"/>
      <c r="Q182" s="229"/>
    </row>
    <row r="183" spans="1:17">
      <c r="A183" s="113" t="s">
        <v>160</v>
      </c>
      <c r="B183" s="114"/>
      <c r="C183" s="114"/>
      <c r="D183" s="114"/>
      <c r="E183" s="115"/>
      <c r="F183" s="244"/>
      <c r="G183" s="244"/>
      <c r="H183" s="244"/>
      <c r="I183" s="244"/>
      <c r="J183" s="244"/>
      <c r="K183" s="244"/>
      <c r="L183" s="244"/>
      <c r="M183" s="244"/>
      <c r="N183" s="229"/>
      <c r="O183" s="229"/>
      <c r="P183" s="229"/>
      <c r="Q183" s="229"/>
    </row>
    <row r="184" spans="1:17">
      <c r="A184" s="113" t="s">
        <v>161</v>
      </c>
      <c r="B184" s="114"/>
      <c r="C184" s="114"/>
      <c r="D184" s="114"/>
      <c r="E184" s="115"/>
      <c r="F184" s="244"/>
      <c r="G184" s="244"/>
      <c r="H184" s="244"/>
      <c r="I184" s="244"/>
      <c r="J184" s="244"/>
      <c r="K184" s="244"/>
      <c r="L184" s="244"/>
      <c r="M184" s="244"/>
      <c r="N184" s="229"/>
      <c r="O184" s="229"/>
      <c r="P184" s="229"/>
      <c r="Q184" s="229"/>
    </row>
    <row r="185" spans="1:17">
      <c r="A185" s="229"/>
      <c r="B185" s="229"/>
      <c r="C185" s="229"/>
      <c r="D185" s="229"/>
      <c r="E185" s="229"/>
      <c r="F185" s="229"/>
      <c r="G185" s="229"/>
      <c r="H185" s="229"/>
      <c r="I185" s="229"/>
      <c r="J185" s="229"/>
      <c r="K185" s="229"/>
      <c r="L185" s="229"/>
      <c r="M185" s="229"/>
      <c r="N185" s="229"/>
      <c r="O185" s="229"/>
      <c r="P185" s="229"/>
      <c r="Q185" s="229"/>
    </row>
    <row r="186" spans="1:17">
      <c r="A186" s="229"/>
      <c r="B186" s="229"/>
      <c r="C186" s="229"/>
      <c r="D186" s="229"/>
      <c r="E186" s="229"/>
      <c r="F186" s="229"/>
      <c r="G186" s="229"/>
      <c r="H186" s="229"/>
      <c r="I186" s="229"/>
      <c r="J186" s="229"/>
      <c r="K186" s="229"/>
      <c r="L186" s="229"/>
      <c r="M186" s="229"/>
      <c r="N186" s="229"/>
      <c r="O186" s="229"/>
      <c r="P186" s="229"/>
      <c r="Q186" s="229"/>
    </row>
    <row r="187" spans="1:17">
      <c r="A187" s="155" t="s">
        <v>162</v>
      </c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271"/>
      <c r="Q187" s="271"/>
    </row>
    <row r="188" spans="1:17">
      <c r="A188" s="229"/>
      <c r="B188" s="229"/>
      <c r="C188" s="229"/>
      <c r="D188" s="229"/>
      <c r="E188" s="229"/>
      <c r="F188" s="229"/>
      <c r="G188" s="229"/>
      <c r="H188" s="229"/>
      <c r="I188" s="229"/>
      <c r="J188" s="229"/>
      <c r="K188" s="229"/>
      <c r="L188" s="229"/>
      <c r="M188" s="229"/>
      <c r="N188" s="229"/>
      <c r="O188" s="229"/>
      <c r="P188" s="229"/>
      <c r="Q188" s="229"/>
    </row>
    <row r="189" spans="1:17">
      <c r="A189" s="151" t="s">
        <v>163</v>
      </c>
      <c r="B189" s="114"/>
      <c r="C189" s="114"/>
      <c r="D189" s="114"/>
      <c r="E189" s="115"/>
      <c r="F189" s="265" t="s">
        <v>143</v>
      </c>
      <c r="G189" s="265" t="s">
        <v>144</v>
      </c>
      <c r="H189" s="265" t="s">
        <v>145</v>
      </c>
      <c r="I189" s="265" t="s">
        <v>146</v>
      </c>
      <c r="J189" s="265" t="s">
        <v>147</v>
      </c>
      <c r="K189" s="265" t="s">
        <v>148</v>
      </c>
      <c r="L189" s="265" t="s">
        <v>149</v>
      </c>
      <c r="M189" s="265" t="s">
        <v>150</v>
      </c>
      <c r="N189" s="265" t="s">
        <v>164</v>
      </c>
      <c r="O189" s="265" t="s">
        <v>165</v>
      </c>
      <c r="P189" s="229"/>
      <c r="Q189" s="229"/>
    </row>
    <row r="190" spans="1:17">
      <c r="A190" s="113" t="s">
        <v>166</v>
      </c>
      <c r="B190" s="114"/>
      <c r="C190" s="114"/>
      <c r="D190" s="114"/>
      <c r="E190" s="115"/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229"/>
      <c r="Q190" s="229"/>
    </row>
    <row r="191" spans="1:17">
      <c r="A191" s="113" t="s">
        <v>167</v>
      </c>
      <c r="B191" s="114"/>
      <c r="C191" s="114"/>
      <c r="D191" s="114"/>
      <c r="E191" s="115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29"/>
      <c r="Q191" s="229"/>
    </row>
    <row r="192" spans="1:17">
      <c r="A192" s="229"/>
      <c r="B192" s="229"/>
      <c r="C192" s="229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</row>
    <row r="193" spans="1:36">
      <c r="A193" s="229"/>
      <c r="B193" s="229"/>
      <c r="C193" s="229"/>
      <c r="D193" s="229"/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  <c r="AA193" s="229"/>
      <c r="AB193" s="229"/>
      <c r="AC193" s="229"/>
      <c r="AD193" s="229"/>
      <c r="AE193" s="229"/>
      <c r="AF193" s="229"/>
      <c r="AG193" s="229"/>
      <c r="AH193" s="229"/>
      <c r="AI193" s="229"/>
      <c r="AJ193" s="229"/>
    </row>
    <row r="194" spans="1:36">
      <c r="A194" s="155" t="s">
        <v>168</v>
      </c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229"/>
      <c r="S194" s="229"/>
      <c r="T194" s="229"/>
      <c r="U194" s="229"/>
      <c r="V194" s="229"/>
      <c r="W194" s="229"/>
      <c r="X194" s="229"/>
      <c r="Y194" s="229"/>
      <c r="Z194" s="229"/>
      <c r="AA194" s="229"/>
      <c r="AB194" s="229"/>
      <c r="AC194" s="229"/>
      <c r="AD194" s="229"/>
      <c r="AE194" s="229"/>
      <c r="AF194" s="229"/>
      <c r="AG194" s="229"/>
      <c r="AH194" s="229"/>
      <c r="AI194" s="229"/>
      <c r="AJ194" s="229"/>
    </row>
    <row r="195" spans="1:36">
      <c r="A195" s="229"/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  <c r="AA195" s="229"/>
      <c r="AB195" s="229"/>
      <c r="AC195" s="229"/>
      <c r="AD195" s="229"/>
      <c r="AE195" s="229"/>
      <c r="AF195" s="229"/>
      <c r="AG195" s="229"/>
      <c r="AH195" s="229"/>
      <c r="AI195" s="229"/>
      <c r="AJ195" s="229"/>
    </row>
    <row r="196" spans="1:36" ht="38.25">
      <c r="A196" s="151" t="s">
        <v>129</v>
      </c>
      <c r="B196" s="114"/>
      <c r="C196" s="114"/>
      <c r="D196" s="114"/>
      <c r="E196" s="115"/>
      <c r="F196" s="265" t="s">
        <v>5</v>
      </c>
      <c r="G196" s="268" t="s">
        <v>6</v>
      </c>
      <c r="H196" s="265" t="s">
        <v>7</v>
      </c>
      <c r="I196" s="268" t="s">
        <v>6</v>
      </c>
      <c r="J196" s="265" t="s">
        <v>8</v>
      </c>
      <c r="K196" s="268" t="s">
        <v>6</v>
      </c>
      <c r="L196" s="265" t="s">
        <v>9</v>
      </c>
      <c r="M196" s="268" t="s">
        <v>6</v>
      </c>
      <c r="N196" s="265" t="s">
        <v>10</v>
      </c>
      <c r="O196" s="268" t="s">
        <v>6</v>
      </c>
      <c r="P196" s="265" t="s">
        <v>11</v>
      </c>
      <c r="Q196" s="268" t="s">
        <v>6</v>
      </c>
      <c r="R196" s="229"/>
      <c r="S196" s="229"/>
      <c r="T196" s="229"/>
      <c r="U196" s="229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229"/>
    </row>
    <row r="197" spans="1:36">
      <c r="A197" s="113" t="s">
        <v>169</v>
      </c>
      <c r="B197" s="114"/>
      <c r="C197" s="114"/>
      <c r="D197" s="114"/>
      <c r="E197" s="115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29"/>
      <c r="S197" s="229"/>
      <c r="T197" s="229"/>
      <c r="U197" s="229"/>
      <c r="V197" s="229"/>
      <c r="W197" s="229"/>
      <c r="X197" s="229"/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229"/>
    </row>
    <row r="198" spans="1:36">
      <c r="A198" s="113" t="s">
        <v>170</v>
      </c>
      <c r="B198" s="114"/>
      <c r="C198" s="114"/>
      <c r="D198" s="114"/>
      <c r="E198" s="115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29"/>
      <c r="S198" s="229"/>
      <c r="T198" s="229"/>
      <c r="U198" s="229"/>
      <c r="V198" s="229"/>
      <c r="W198" s="229"/>
      <c r="X198" s="229"/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229"/>
    </row>
    <row r="199" spans="1:36">
      <c r="A199" s="113" t="s">
        <v>171</v>
      </c>
      <c r="B199" s="114"/>
      <c r="C199" s="114"/>
      <c r="D199" s="114"/>
      <c r="E199" s="115"/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29"/>
      <c r="S199" s="229"/>
      <c r="T199" s="229"/>
      <c r="U199" s="229"/>
      <c r="V199" s="229"/>
      <c r="W199" s="229"/>
      <c r="X199" s="229"/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229"/>
    </row>
    <row r="200" spans="1:36">
      <c r="A200" s="229"/>
      <c r="B200" s="229"/>
      <c r="C200" s="229"/>
      <c r="D200" s="229"/>
      <c r="E200" s="229"/>
      <c r="F200" s="229"/>
      <c r="G200" s="229"/>
      <c r="H200" s="229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229"/>
    </row>
    <row r="201" spans="1:36" ht="15.75">
      <c r="A201" s="116" t="s">
        <v>172</v>
      </c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  <c r="AA201" s="272"/>
      <c r="AB201" s="272"/>
      <c r="AC201" s="272"/>
      <c r="AD201" s="272"/>
      <c r="AE201" s="272"/>
      <c r="AF201" s="272"/>
      <c r="AG201" s="272"/>
      <c r="AH201" s="272"/>
      <c r="AI201" s="272"/>
      <c r="AJ201" s="272"/>
    </row>
    <row r="202" spans="1:36">
      <c r="A202" s="229"/>
      <c r="B202" s="229"/>
      <c r="C202" s="229"/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  <c r="AD202" s="229"/>
      <c r="AE202" s="229"/>
      <c r="AF202" s="229"/>
      <c r="AG202" s="229"/>
      <c r="AH202" s="229"/>
      <c r="AI202" s="229"/>
      <c r="AJ202" s="229"/>
    </row>
    <row r="203" spans="1:36">
      <c r="A203" s="150" t="s">
        <v>173</v>
      </c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  <c r="X203" s="267"/>
      <c r="Y203" s="267"/>
      <c r="Z203" s="267"/>
      <c r="AA203" s="267"/>
      <c r="AB203" s="267"/>
      <c r="AC203" s="267"/>
      <c r="AD203" s="267"/>
      <c r="AE203" s="267"/>
      <c r="AF203" s="267"/>
      <c r="AG203" s="267"/>
      <c r="AH203" s="267"/>
      <c r="AI203" s="267"/>
      <c r="AJ203" s="229"/>
    </row>
    <row r="204" spans="1:36">
      <c r="A204" s="229"/>
      <c r="B204" s="229"/>
      <c r="C204" s="229"/>
      <c r="D204" s="229"/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  <c r="AA204" s="229"/>
      <c r="AB204" s="229"/>
      <c r="AC204" s="229"/>
      <c r="AD204" s="229"/>
      <c r="AE204" s="229"/>
      <c r="AF204" s="229"/>
      <c r="AG204" s="229"/>
      <c r="AH204" s="229"/>
      <c r="AI204" s="229"/>
      <c r="AJ204" s="229"/>
    </row>
    <row r="205" spans="1:36">
      <c r="A205" s="142" t="s">
        <v>174</v>
      </c>
      <c r="B205" s="143"/>
      <c r="C205" s="143"/>
      <c r="D205" s="143"/>
      <c r="E205" s="144"/>
      <c r="F205" s="235" t="s">
        <v>143</v>
      </c>
      <c r="G205" s="235" t="s">
        <v>144</v>
      </c>
      <c r="H205" s="246" t="s">
        <v>145</v>
      </c>
      <c r="I205" s="246" t="s">
        <v>146</v>
      </c>
      <c r="J205" s="246" t="s">
        <v>147</v>
      </c>
      <c r="K205" s="246" t="s">
        <v>148</v>
      </c>
      <c r="L205" s="246" t="s">
        <v>149</v>
      </c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  <c r="AA205" s="229"/>
      <c r="AB205" s="229"/>
      <c r="AC205" s="229"/>
      <c r="AD205" s="229"/>
      <c r="AE205" s="229"/>
      <c r="AF205" s="229"/>
      <c r="AG205" s="229"/>
      <c r="AH205" s="229"/>
      <c r="AI205" s="229"/>
      <c r="AJ205" s="229"/>
    </row>
    <row r="206" spans="1:36">
      <c r="A206" s="145" t="s">
        <v>175</v>
      </c>
      <c r="B206" s="146"/>
      <c r="C206" s="146"/>
      <c r="D206" s="146"/>
      <c r="E206" s="147"/>
      <c r="F206" s="244"/>
      <c r="G206" s="244"/>
      <c r="H206" s="244"/>
      <c r="I206" s="244"/>
      <c r="J206" s="244"/>
      <c r="K206" s="244"/>
      <c r="L206" s="244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  <c r="AA206" s="229"/>
      <c r="AB206" s="229"/>
      <c r="AC206" s="229"/>
      <c r="AD206" s="229"/>
      <c r="AE206" s="229"/>
      <c r="AF206" s="229"/>
      <c r="AG206" s="229"/>
      <c r="AH206" s="229"/>
      <c r="AI206" s="229"/>
      <c r="AJ206" s="229"/>
    </row>
    <row r="207" spans="1:36">
      <c r="A207" s="229"/>
      <c r="B207" s="229"/>
      <c r="C207" s="229"/>
      <c r="D207" s="229"/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  <c r="AA207" s="229"/>
      <c r="AB207" s="229"/>
      <c r="AC207" s="229"/>
      <c r="AD207" s="229"/>
      <c r="AE207" s="229"/>
      <c r="AF207" s="229"/>
      <c r="AG207" s="229"/>
      <c r="AH207" s="229"/>
      <c r="AI207" s="229"/>
      <c r="AJ207" s="229"/>
    </row>
    <row r="208" spans="1:36">
      <c r="A208" s="229"/>
      <c r="B208" s="229"/>
      <c r="C208" s="229"/>
      <c r="D208" s="229"/>
      <c r="E208" s="229"/>
      <c r="F208" s="229"/>
      <c r="G208" s="229"/>
      <c r="H208" s="229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G208" s="229"/>
      <c r="AH208" s="229"/>
      <c r="AI208" s="229"/>
      <c r="AJ208" s="229"/>
    </row>
    <row r="209" spans="1:21" ht="38.25">
      <c r="A209" s="110" t="s">
        <v>174</v>
      </c>
      <c r="B209" s="111"/>
      <c r="C209" s="111"/>
      <c r="D209" s="112"/>
      <c r="E209" s="246" t="s">
        <v>143</v>
      </c>
      <c r="F209" s="243" t="s">
        <v>6</v>
      </c>
      <c r="G209" s="246" t="s">
        <v>144</v>
      </c>
      <c r="H209" s="243" t="s">
        <v>6</v>
      </c>
      <c r="I209" s="246" t="s">
        <v>145</v>
      </c>
      <c r="J209" s="243" t="s">
        <v>6</v>
      </c>
      <c r="K209" s="246" t="s">
        <v>146</v>
      </c>
      <c r="L209" s="246" t="s">
        <v>147</v>
      </c>
      <c r="M209" s="246" t="s">
        <v>148</v>
      </c>
      <c r="N209" s="243" t="s">
        <v>6</v>
      </c>
      <c r="O209" s="246" t="s">
        <v>149</v>
      </c>
      <c r="P209" s="243" t="s">
        <v>6</v>
      </c>
      <c r="Q209" s="229"/>
      <c r="R209" s="229"/>
      <c r="S209" s="229"/>
      <c r="T209" s="229"/>
      <c r="U209" s="229"/>
    </row>
    <row r="210" spans="1:21">
      <c r="A210" s="145" t="s">
        <v>176</v>
      </c>
      <c r="B210" s="146"/>
      <c r="C210" s="146"/>
      <c r="D210" s="147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29"/>
      <c r="R210" s="229"/>
      <c r="S210" s="229"/>
      <c r="T210" s="229"/>
      <c r="U210" s="229"/>
    </row>
    <row r="211" spans="1:21">
      <c r="A211" s="229"/>
      <c r="B211" s="229"/>
      <c r="C211" s="229"/>
      <c r="D211" s="229"/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</row>
    <row r="212" spans="1:21">
      <c r="A212" s="229"/>
      <c r="B212" s="229"/>
      <c r="C212" s="229"/>
      <c r="D212" s="229"/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</row>
    <row r="213" spans="1:21">
      <c r="A213" s="150" t="s">
        <v>177</v>
      </c>
      <c r="B213" s="150"/>
      <c r="C213" s="150"/>
      <c r="D213" s="150"/>
      <c r="E213" s="150"/>
      <c r="F213" s="150"/>
      <c r="G213" s="150"/>
      <c r="H213" s="150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</row>
    <row r="214" spans="1:21">
      <c r="A214" s="229"/>
      <c r="B214" s="229"/>
      <c r="C214" s="229"/>
      <c r="D214" s="229"/>
      <c r="E214" s="229"/>
      <c r="F214" s="229"/>
      <c r="G214" s="229"/>
      <c r="H214" s="229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</row>
    <row r="215" spans="1:21">
      <c r="A215" s="142" t="s">
        <v>30</v>
      </c>
      <c r="B215" s="143"/>
      <c r="C215" s="143"/>
      <c r="D215" s="144"/>
      <c r="E215" s="110" t="s">
        <v>178</v>
      </c>
      <c r="F215" s="112"/>
      <c r="G215" s="110" t="s">
        <v>73</v>
      </c>
      <c r="H215" s="111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</row>
    <row r="216" spans="1:21">
      <c r="A216" s="142" t="s">
        <v>129</v>
      </c>
      <c r="B216" s="143"/>
      <c r="C216" s="143"/>
      <c r="D216" s="144"/>
      <c r="E216" s="268" t="s">
        <v>54</v>
      </c>
      <c r="F216" s="268" t="s">
        <v>55</v>
      </c>
      <c r="G216" s="268" t="s">
        <v>54</v>
      </c>
      <c r="H216" s="268" t="s">
        <v>55</v>
      </c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</row>
    <row r="217" spans="1:21">
      <c r="A217" s="145" t="s">
        <v>179</v>
      </c>
      <c r="B217" s="146"/>
      <c r="C217" s="146"/>
      <c r="D217" s="147"/>
      <c r="E217" s="256"/>
      <c r="F217" s="256"/>
      <c r="G217" s="256"/>
      <c r="H217" s="256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</row>
    <row r="218" spans="1:21">
      <c r="A218" s="145" t="s">
        <v>180</v>
      </c>
      <c r="B218" s="146"/>
      <c r="C218" s="146"/>
      <c r="D218" s="147"/>
      <c r="E218" s="256"/>
      <c r="F218" s="256"/>
      <c r="G218" s="256"/>
      <c r="H218" s="256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</row>
    <row r="219" spans="1:21">
      <c r="A219" s="145" t="s">
        <v>181</v>
      </c>
      <c r="B219" s="146"/>
      <c r="C219" s="146"/>
      <c r="D219" s="147"/>
      <c r="E219" s="256"/>
      <c r="F219" s="256"/>
      <c r="G219" s="256"/>
      <c r="H219" s="256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</row>
    <row r="220" spans="1:21">
      <c r="A220" s="145" t="s">
        <v>182</v>
      </c>
      <c r="B220" s="146"/>
      <c r="C220" s="146"/>
      <c r="D220" s="147"/>
      <c r="E220" s="256"/>
      <c r="F220" s="256"/>
      <c r="G220" s="256"/>
      <c r="H220" s="256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</row>
    <row r="221" spans="1:21">
      <c r="A221" s="229"/>
      <c r="B221" s="229"/>
      <c r="C221" s="229"/>
      <c r="D221" s="229"/>
      <c r="E221" s="229"/>
      <c r="F221" s="229"/>
      <c r="G221" s="229"/>
      <c r="H221" s="229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</row>
    <row r="222" spans="1:21" ht="38.25">
      <c r="A222" s="110" t="s">
        <v>183</v>
      </c>
      <c r="B222" s="111"/>
      <c r="C222" s="111"/>
      <c r="D222" s="112"/>
      <c r="E222" s="246" t="s">
        <v>143</v>
      </c>
      <c r="F222" s="243" t="s">
        <v>184</v>
      </c>
      <c r="G222" s="246" t="s">
        <v>144</v>
      </c>
      <c r="H222" s="243" t="s">
        <v>184</v>
      </c>
      <c r="I222" s="246" t="s">
        <v>145</v>
      </c>
      <c r="J222" s="243" t="s">
        <v>184</v>
      </c>
      <c r="K222" s="246" t="s">
        <v>146</v>
      </c>
      <c r="L222" s="246" t="s">
        <v>147</v>
      </c>
      <c r="M222" s="243" t="s">
        <v>184</v>
      </c>
      <c r="N222" s="246" t="s">
        <v>148</v>
      </c>
      <c r="O222" s="243" t="s">
        <v>184</v>
      </c>
      <c r="P222" s="246" t="s">
        <v>149</v>
      </c>
      <c r="Q222" s="243" t="s">
        <v>184</v>
      </c>
      <c r="R222" s="246" t="s">
        <v>150</v>
      </c>
      <c r="S222" s="246" t="s">
        <v>164</v>
      </c>
      <c r="T222" s="243" t="s">
        <v>184</v>
      </c>
      <c r="U222" s="243" t="s">
        <v>184</v>
      </c>
    </row>
    <row r="223" spans="1:21">
      <c r="A223" s="145" t="s">
        <v>185</v>
      </c>
      <c r="B223" s="146"/>
      <c r="C223" s="146"/>
      <c r="D223" s="147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</row>
    <row r="224" spans="1:21">
      <c r="A224" s="145" t="s">
        <v>186</v>
      </c>
      <c r="B224" s="146"/>
      <c r="C224" s="146"/>
      <c r="D224" s="147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</row>
    <row r="225" spans="1:36">
      <c r="A225" s="229"/>
      <c r="B225" s="229"/>
      <c r="C225" s="229"/>
      <c r="D225" s="229"/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  <c r="AA225" s="229"/>
      <c r="AB225" s="229"/>
      <c r="AC225" s="229"/>
      <c r="AD225" s="229"/>
      <c r="AE225" s="229"/>
      <c r="AF225" s="229"/>
      <c r="AG225" s="229"/>
      <c r="AH225" s="229"/>
      <c r="AI225" s="229"/>
      <c r="AJ225" s="229"/>
    </row>
    <row r="226" spans="1:36">
      <c r="A226" s="229"/>
      <c r="B226" s="229"/>
      <c r="C226" s="229"/>
      <c r="D226" s="229"/>
      <c r="E226" s="229"/>
      <c r="F226" s="229"/>
      <c r="G226" s="229"/>
      <c r="H226" s="229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  <c r="AA226" s="229"/>
      <c r="AB226" s="229"/>
      <c r="AC226" s="229"/>
      <c r="AD226" s="229"/>
      <c r="AE226" s="229"/>
      <c r="AF226" s="229"/>
      <c r="AG226" s="229"/>
      <c r="AH226" s="229"/>
      <c r="AI226" s="229"/>
      <c r="AJ226" s="229"/>
    </row>
    <row r="227" spans="1:36">
      <c r="A227" s="152" t="s">
        <v>187</v>
      </c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</row>
    <row r="228" spans="1:36">
      <c r="A228" s="229"/>
      <c r="B228" s="229"/>
      <c r="C228" s="229"/>
      <c r="D228" s="229"/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  <c r="AA228" s="229"/>
      <c r="AB228" s="229"/>
      <c r="AC228" s="229"/>
      <c r="AD228" s="229"/>
      <c r="AE228" s="229"/>
      <c r="AF228" s="229"/>
      <c r="AG228" s="229"/>
      <c r="AH228" s="229"/>
      <c r="AI228" s="229"/>
      <c r="AJ228" s="229"/>
    </row>
    <row r="229" spans="1:36">
      <c r="A229" s="150" t="s">
        <v>188</v>
      </c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229"/>
      <c r="AA229" s="229"/>
      <c r="AB229" s="229"/>
      <c r="AC229" s="229"/>
      <c r="AD229" s="229"/>
      <c r="AE229" s="229"/>
      <c r="AF229" s="229"/>
      <c r="AG229" s="229"/>
      <c r="AH229" s="229"/>
      <c r="AI229" s="229"/>
      <c r="AJ229" s="229"/>
    </row>
    <row r="230" spans="1:36">
      <c r="A230" s="229"/>
      <c r="B230" s="229"/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  <c r="AA230" s="229"/>
      <c r="AB230" s="229"/>
      <c r="AC230" s="229"/>
      <c r="AD230" s="229"/>
      <c r="AE230" s="229"/>
      <c r="AF230" s="229"/>
      <c r="AG230" s="229"/>
      <c r="AH230" s="229"/>
      <c r="AI230" s="229"/>
      <c r="AJ230" s="229"/>
    </row>
    <row r="231" spans="1:36">
      <c r="A231" s="151" t="s">
        <v>189</v>
      </c>
      <c r="B231" s="119"/>
      <c r="C231" s="119"/>
      <c r="D231" s="119"/>
      <c r="E231" s="120"/>
      <c r="F231" s="110" t="s">
        <v>143</v>
      </c>
      <c r="G231" s="111"/>
      <c r="H231" s="110" t="s">
        <v>144</v>
      </c>
      <c r="I231" s="112"/>
      <c r="J231" s="110" t="s">
        <v>145</v>
      </c>
      <c r="K231" s="111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  <c r="AA231" s="229"/>
      <c r="AB231" s="229"/>
      <c r="AC231" s="229"/>
      <c r="AD231" s="229"/>
      <c r="AE231" s="229"/>
      <c r="AF231" s="229"/>
      <c r="AG231" s="229"/>
      <c r="AH231" s="229"/>
      <c r="AI231" s="229"/>
      <c r="AJ231" s="229"/>
    </row>
    <row r="232" spans="1:36">
      <c r="A232" s="124"/>
      <c r="B232" s="125"/>
      <c r="C232" s="125"/>
      <c r="D232" s="125"/>
      <c r="E232" s="126"/>
      <c r="F232" s="243" t="s">
        <v>54</v>
      </c>
      <c r="G232" s="243" t="s">
        <v>55</v>
      </c>
      <c r="H232" s="243" t="s">
        <v>54</v>
      </c>
      <c r="I232" s="243" t="s">
        <v>55</v>
      </c>
      <c r="J232" s="243" t="s">
        <v>54</v>
      </c>
      <c r="K232" s="243" t="s">
        <v>55</v>
      </c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  <c r="AA232" s="229"/>
      <c r="AB232" s="229"/>
      <c r="AC232" s="229"/>
      <c r="AD232" s="229"/>
      <c r="AE232" s="229"/>
      <c r="AF232" s="229"/>
      <c r="AG232" s="229"/>
      <c r="AH232" s="229"/>
      <c r="AI232" s="229"/>
      <c r="AJ232" s="229"/>
    </row>
    <row r="233" spans="1:36">
      <c r="A233" s="113" t="s">
        <v>190</v>
      </c>
      <c r="B233" s="114"/>
      <c r="C233" s="114"/>
      <c r="D233" s="114"/>
      <c r="E233" s="115"/>
      <c r="F233" s="244"/>
      <c r="G233" s="244"/>
      <c r="H233" s="244"/>
      <c r="I233" s="244"/>
      <c r="J233" s="244"/>
      <c r="K233" s="244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  <c r="AA233" s="229"/>
      <c r="AB233" s="229"/>
      <c r="AC233" s="229"/>
      <c r="AD233" s="229"/>
      <c r="AE233" s="229"/>
      <c r="AF233" s="229"/>
      <c r="AG233" s="229"/>
      <c r="AH233" s="229"/>
      <c r="AI233" s="229"/>
      <c r="AJ233" s="229"/>
    </row>
    <row r="234" spans="1:36">
      <c r="A234" s="113" t="s">
        <v>191</v>
      </c>
      <c r="B234" s="114"/>
      <c r="C234" s="114"/>
      <c r="D234" s="114"/>
      <c r="E234" s="115"/>
      <c r="F234" s="244"/>
      <c r="G234" s="244"/>
      <c r="H234" s="244"/>
      <c r="I234" s="244"/>
      <c r="J234" s="244"/>
      <c r="K234" s="244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  <c r="AA234" s="229"/>
      <c r="AB234" s="229"/>
      <c r="AC234" s="229"/>
      <c r="AD234" s="229"/>
      <c r="AE234" s="229"/>
      <c r="AF234" s="229"/>
      <c r="AG234" s="229"/>
      <c r="AH234" s="229"/>
      <c r="AI234" s="229"/>
      <c r="AJ234" s="229"/>
    </row>
    <row r="235" spans="1:36">
      <c r="A235" s="113" t="s">
        <v>192</v>
      </c>
      <c r="B235" s="114"/>
      <c r="C235" s="114"/>
      <c r="D235" s="114"/>
      <c r="E235" s="115"/>
      <c r="F235" s="244"/>
      <c r="G235" s="244"/>
      <c r="H235" s="244"/>
      <c r="I235" s="244"/>
      <c r="J235" s="244"/>
      <c r="K235" s="244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  <c r="AA235" s="229"/>
      <c r="AB235" s="229"/>
      <c r="AC235" s="229"/>
      <c r="AD235" s="229"/>
      <c r="AE235" s="229"/>
      <c r="AF235" s="229"/>
      <c r="AG235" s="229"/>
      <c r="AH235" s="229"/>
      <c r="AI235" s="229"/>
      <c r="AJ235" s="229"/>
    </row>
    <row r="236" spans="1:36">
      <c r="A236" s="113" t="s">
        <v>193</v>
      </c>
      <c r="B236" s="114"/>
      <c r="C236" s="114"/>
      <c r="D236" s="114"/>
      <c r="E236" s="115"/>
      <c r="F236" s="244"/>
      <c r="G236" s="244"/>
      <c r="H236" s="244"/>
      <c r="I236" s="244"/>
      <c r="J236" s="244"/>
      <c r="K236" s="244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  <c r="AA236" s="229"/>
      <c r="AB236" s="229"/>
      <c r="AC236" s="229"/>
      <c r="AD236" s="229"/>
      <c r="AE236" s="229"/>
      <c r="AF236" s="229"/>
      <c r="AG236" s="229"/>
      <c r="AH236" s="229"/>
      <c r="AI236" s="229"/>
      <c r="AJ236" s="229"/>
    </row>
    <row r="237" spans="1:36">
      <c r="A237" s="113" t="s">
        <v>194</v>
      </c>
      <c r="B237" s="114"/>
      <c r="C237" s="114"/>
      <c r="D237" s="114"/>
      <c r="E237" s="115"/>
      <c r="F237" s="244"/>
      <c r="G237" s="244"/>
      <c r="H237" s="244"/>
      <c r="I237" s="244"/>
      <c r="J237" s="244"/>
      <c r="K237" s="244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  <c r="AA237" s="229"/>
      <c r="AB237" s="229"/>
      <c r="AC237" s="229"/>
      <c r="AD237" s="229"/>
      <c r="AE237" s="229"/>
      <c r="AF237" s="229"/>
      <c r="AG237" s="229"/>
      <c r="AH237" s="229"/>
      <c r="AI237" s="229"/>
      <c r="AJ237" s="229"/>
    </row>
    <row r="238" spans="1:36">
      <c r="A238" s="229"/>
      <c r="B238" s="229"/>
      <c r="C238" s="229"/>
      <c r="D238" s="229"/>
      <c r="E238" s="229"/>
      <c r="F238" s="229"/>
      <c r="G238" s="229"/>
      <c r="H238" s="229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  <c r="AA238" s="229"/>
      <c r="AB238" s="229"/>
      <c r="AC238" s="229"/>
      <c r="AD238" s="229"/>
      <c r="AE238" s="229"/>
      <c r="AF238" s="229"/>
      <c r="AG238" s="229"/>
      <c r="AH238" s="229"/>
      <c r="AI238" s="229"/>
      <c r="AJ238" s="229"/>
    </row>
    <row r="239" spans="1:36">
      <c r="A239" s="150" t="s">
        <v>195</v>
      </c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  <c r="AA239" s="229"/>
      <c r="AB239" s="229"/>
      <c r="AC239" s="229"/>
      <c r="AD239" s="229"/>
      <c r="AE239" s="229"/>
      <c r="AF239" s="229"/>
      <c r="AG239" s="229"/>
      <c r="AH239" s="229"/>
      <c r="AI239" s="229"/>
      <c r="AJ239" s="229"/>
    </row>
    <row r="240" spans="1:36">
      <c r="A240" s="229"/>
      <c r="B240" s="229"/>
      <c r="C240" s="229"/>
      <c r="D240" s="229"/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  <c r="AA240" s="229"/>
      <c r="AB240" s="229"/>
      <c r="AC240" s="229"/>
      <c r="AD240" s="229"/>
      <c r="AE240" s="229"/>
      <c r="AF240" s="229"/>
      <c r="AG240" s="229"/>
      <c r="AH240" s="229"/>
      <c r="AI240" s="229"/>
      <c r="AJ240" s="229"/>
    </row>
    <row r="241" spans="1:12">
      <c r="A241" s="151" t="s">
        <v>196</v>
      </c>
      <c r="B241" s="119"/>
      <c r="C241" s="119"/>
      <c r="D241" s="120"/>
      <c r="E241" s="110" t="s">
        <v>143</v>
      </c>
      <c r="F241" s="111"/>
      <c r="G241" s="110" t="s">
        <v>144</v>
      </c>
      <c r="H241" s="111"/>
      <c r="I241" s="110" t="s">
        <v>145</v>
      </c>
      <c r="J241" s="111"/>
      <c r="K241" s="265" t="s">
        <v>146</v>
      </c>
      <c r="L241" s="229"/>
    </row>
    <row r="242" spans="1:12">
      <c r="A242" s="124"/>
      <c r="B242" s="125"/>
      <c r="C242" s="125"/>
      <c r="D242" s="126"/>
      <c r="E242" s="268" t="s">
        <v>54</v>
      </c>
      <c r="F242" s="268" t="s">
        <v>55</v>
      </c>
      <c r="G242" s="268" t="s">
        <v>54</v>
      </c>
      <c r="H242" s="268" t="s">
        <v>55</v>
      </c>
      <c r="I242" s="268" t="s">
        <v>54</v>
      </c>
      <c r="J242" s="268" t="s">
        <v>55</v>
      </c>
      <c r="K242" s="268" t="s">
        <v>54</v>
      </c>
      <c r="L242" s="229"/>
    </row>
    <row r="243" spans="1:12">
      <c r="A243" s="113" t="s">
        <v>197</v>
      </c>
      <c r="B243" s="114"/>
      <c r="C243" s="114"/>
      <c r="D243" s="115"/>
      <c r="E243" s="256"/>
      <c r="F243" s="256"/>
      <c r="G243" s="256"/>
      <c r="H243" s="256"/>
      <c r="I243" s="256"/>
      <c r="J243" s="256"/>
      <c r="K243" s="256"/>
      <c r="L243" s="229"/>
    </row>
    <row r="244" spans="1:12">
      <c r="A244" s="229"/>
      <c r="B244" s="229"/>
      <c r="C244" s="229"/>
      <c r="D244" s="229"/>
      <c r="E244" s="229"/>
      <c r="F244" s="229"/>
      <c r="G244" s="229"/>
      <c r="H244" s="229"/>
      <c r="I244" s="229"/>
      <c r="J244" s="229"/>
      <c r="K244" s="229"/>
      <c r="L244" s="229"/>
    </row>
    <row r="245" spans="1:12">
      <c r="A245" s="150" t="s">
        <v>195</v>
      </c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</row>
    <row r="246" spans="1:12">
      <c r="A246" s="229"/>
      <c r="B246" s="229"/>
      <c r="C246" s="229"/>
      <c r="D246" s="229"/>
      <c r="E246" s="229"/>
      <c r="F246" s="229"/>
      <c r="G246" s="229"/>
      <c r="H246" s="229"/>
      <c r="I246" s="229"/>
      <c r="J246" s="229"/>
      <c r="K246" s="229"/>
      <c r="L246" s="229"/>
    </row>
    <row r="247" spans="1:12">
      <c r="A247" s="139" t="s">
        <v>29</v>
      </c>
      <c r="B247" s="140"/>
      <c r="C247" s="140"/>
      <c r="D247" s="140"/>
      <c r="E247" s="110" t="s">
        <v>143</v>
      </c>
      <c r="F247" s="111"/>
      <c r="G247" s="110" t="s">
        <v>144</v>
      </c>
      <c r="H247" s="111"/>
      <c r="I247" s="110" t="s">
        <v>145</v>
      </c>
      <c r="J247" s="111"/>
      <c r="K247" s="148" t="s">
        <v>146</v>
      </c>
      <c r="L247" s="149"/>
    </row>
    <row r="248" spans="1:12" ht="25.5">
      <c r="A248" s="148"/>
      <c r="B248" s="149"/>
      <c r="C248" s="149"/>
      <c r="D248" s="149"/>
      <c r="E248" s="243" t="s">
        <v>198</v>
      </c>
      <c r="F248" s="243" t="s">
        <v>199</v>
      </c>
      <c r="G248" s="243" t="s">
        <v>198</v>
      </c>
      <c r="H248" s="243" t="s">
        <v>199</v>
      </c>
      <c r="I248" s="243" t="s">
        <v>198</v>
      </c>
      <c r="J248" s="243" t="s">
        <v>199</v>
      </c>
      <c r="K248" s="243" t="s">
        <v>198</v>
      </c>
      <c r="L248" s="243" t="s">
        <v>199</v>
      </c>
    </row>
    <row r="249" spans="1:12">
      <c r="A249" s="145" t="s">
        <v>200</v>
      </c>
      <c r="B249" s="146"/>
      <c r="C249" s="146"/>
      <c r="D249" s="146"/>
      <c r="E249" s="244"/>
      <c r="F249" s="244"/>
      <c r="G249" s="244"/>
      <c r="H249" s="244"/>
      <c r="I249" s="244"/>
      <c r="J249" s="244"/>
      <c r="K249" s="244"/>
      <c r="L249" s="244"/>
    </row>
    <row r="250" spans="1:12">
      <c r="A250" s="229"/>
      <c r="B250" s="229"/>
      <c r="C250" s="229"/>
      <c r="D250" s="229"/>
      <c r="E250" s="229"/>
      <c r="F250" s="229"/>
      <c r="G250" s="229"/>
      <c r="H250" s="229"/>
      <c r="I250" s="229"/>
      <c r="J250" s="229"/>
      <c r="K250" s="229"/>
      <c r="L250" s="229"/>
    </row>
    <row r="251" spans="1:12">
      <c r="A251" s="150" t="s">
        <v>201</v>
      </c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</row>
    <row r="252" spans="1:12">
      <c r="A252" s="229"/>
      <c r="B252" s="229"/>
      <c r="C252" s="229"/>
      <c r="D252" s="229"/>
      <c r="E252" s="229"/>
      <c r="F252" s="229"/>
      <c r="G252" s="229"/>
      <c r="H252" s="229"/>
      <c r="I252" s="229"/>
      <c r="J252" s="229"/>
      <c r="K252" s="229"/>
      <c r="L252" s="229"/>
    </row>
    <row r="253" spans="1:12" ht="38.25">
      <c r="A253" s="142" t="s">
        <v>129</v>
      </c>
      <c r="B253" s="143"/>
      <c r="C253" s="143"/>
      <c r="D253" s="143"/>
      <c r="E253" s="246" t="s">
        <v>5</v>
      </c>
      <c r="F253" s="243" t="s">
        <v>6</v>
      </c>
      <c r="G253" s="246" t="s">
        <v>7</v>
      </c>
      <c r="H253" s="243" t="s">
        <v>6</v>
      </c>
      <c r="I253" s="246" t="s">
        <v>8</v>
      </c>
      <c r="J253" s="243" t="s">
        <v>6</v>
      </c>
      <c r="K253" s="246" t="s">
        <v>9</v>
      </c>
      <c r="L253" s="243" t="s">
        <v>6</v>
      </c>
    </row>
    <row r="254" spans="1:12">
      <c r="A254" s="145" t="s">
        <v>202</v>
      </c>
      <c r="B254" s="146"/>
      <c r="C254" s="146"/>
      <c r="D254" s="146"/>
      <c r="E254" s="244"/>
      <c r="F254" s="244"/>
      <c r="G254" s="244"/>
      <c r="H254" s="244"/>
      <c r="I254" s="244"/>
      <c r="J254" s="244"/>
      <c r="K254" s="244"/>
      <c r="L254" s="244"/>
    </row>
    <row r="255" spans="1:12">
      <c r="A255" s="145" t="s">
        <v>203</v>
      </c>
      <c r="B255" s="146"/>
      <c r="C255" s="146"/>
      <c r="D255" s="146"/>
      <c r="E255" s="244"/>
      <c r="F255" s="244"/>
      <c r="G255" s="244"/>
      <c r="H255" s="244"/>
      <c r="I255" s="244"/>
      <c r="J255" s="244"/>
      <c r="K255" s="244"/>
      <c r="L255" s="244"/>
    </row>
    <row r="256" spans="1:12">
      <c r="A256" s="145" t="s">
        <v>204</v>
      </c>
      <c r="B256" s="146"/>
      <c r="C256" s="146"/>
      <c r="D256" s="146"/>
      <c r="E256" s="244"/>
      <c r="F256" s="244"/>
      <c r="G256" s="244"/>
      <c r="H256" s="244"/>
      <c r="I256" s="244"/>
      <c r="J256" s="244"/>
      <c r="K256" s="244"/>
      <c r="L256" s="244"/>
    </row>
    <row r="257" spans="1:35">
      <c r="A257" s="229"/>
      <c r="B257" s="229"/>
      <c r="C257" s="229"/>
      <c r="D257" s="229"/>
      <c r="E257" s="229"/>
      <c r="F257" s="229"/>
      <c r="G257" s="229"/>
      <c r="H257" s="229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  <c r="AA257" s="229"/>
      <c r="AB257" s="229"/>
      <c r="AC257" s="229"/>
      <c r="AD257" s="229"/>
      <c r="AE257" s="229"/>
      <c r="AF257" s="229"/>
      <c r="AG257" s="229"/>
      <c r="AH257" s="229"/>
      <c r="AI257" s="229"/>
    </row>
    <row r="258" spans="1:35">
      <c r="A258" s="142" t="s">
        <v>129</v>
      </c>
      <c r="B258" s="143"/>
      <c r="C258" s="143"/>
      <c r="D258" s="143"/>
      <c r="E258" s="265" t="s">
        <v>5</v>
      </c>
      <c r="F258" s="265" t="s">
        <v>7</v>
      </c>
      <c r="G258" s="265" t="s">
        <v>8</v>
      </c>
      <c r="H258" s="265" t="s">
        <v>9</v>
      </c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  <c r="AA258" s="229"/>
      <c r="AB258" s="229"/>
      <c r="AC258" s="229"/>
      <c r="AD258" s="229"/>
      <c r="AE258" s="229"/>
      <c r="AF258" s="229"/>
      <c r="AG258" s="229"/>
      <c r="AH258" s="229"/>
      <c r="AI258" s="229"/>
    </row>
    <row r="259" spans="1:35">
      <c r="A259" s="145" t="s">
        <v>205</v>
      </c>
      <c r="B259" s="146"/>
      <c r="C259" s="146"/>
      <c r="D259" s="146"/>
      <c r="E259" s="256"/>
      <c r="F259" s="256"/>
      <c r="G259" s="256"/>
      <c r="H259" s="256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  <c r="AA259" s="229"/>
      <c r="AB259" s="229"/>
      <c r="AC259" s="229"/>
      <c r="AD259" s="229"/>
      <c r="AE259" s="229"/>
      <c r="AF259" s="229"/>
      <c r="AG259" s="229"/>
      <c r="AH259" s="229"/>
      <c r="AI259" s="229"/>
    </row>
    <row r="260" spans="1:35">
      <c r="A260" s="229"/>
      <c r="B260" s="229"/>
      <c r="C260" s="229"/>
      <c r="D260" s="229"/>
      <c r="E260" s="229"/>
      <c r="F260" s="229"/>
      <c r="G260" s="229"/>
      <c r="H260" s="229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  <c r="AA260" s="229"/>
      <c r="AB260" s="229"/>
      <c r="AC260" s="229"/>
      <c r="AD260" s="229"/>
      <c r="AE260" s="229"/>
      <c r="AF260" s="229"/>
      <c r="AG260" s="229"/>
      <c r="AH260" s="229"/>
      <c r="AI260" s="229"/>
    </row>
    <row r="261" spans="1:35">
      <c r="A261" s="229"/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  <c r="AA261" s="229"/>
      <c r="AB261" s="229"/>
      <c r="AC261" s="229"/>
      <c r="AD261" s="229"/>
      <c r="AE261" s="229"/>
      <c r="AF261" s="229"/>
      <c r="AG261" s="229"/>
      <c r="AH261" s="229"/>
      <c r="AI261" s="229"/>
    </row>
    <row r="262" spans="1:35">
      <c r="A262" s="142" t="s">
        <v>129</v>
      </c>
      <c r="B262" s="143"/>
      <c r="C262" s="143"/>
      <c r="D262" s="143"/>
      <c r="E262" s="265" t="s">
        <v>5</v>
      </c>
      <c r="F262" s="265" t="s">
        <v>7</v>
      </c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  <c r="AA262" s="229"/>
      <c r="AB262" s="229"/>
      <c r="AC262" s="229"/>
      <c r="AD262" s="229"/>
      <c r="AE262" s="229"/>
      <c r="AF262" s="229"/>
      <c r="AG262" s="229"/>
      <c r="AH262" s="229"/>
      <c r="AI262" s="229"/>
    </row>
    <row r="263" spans="1:35">
      <c r="A263" s="145" t="s">
        <v>206</v>
      </c>
      <c r="B263" s="146"/>
      <c r="C263" s="146"/>
      <c r="D263" s="146"/>
      <c r="E263" s="256"/>
      <c r="F263" s="256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  <c r="AA263" s="229"/>
      <c r="AB263" s="229"/>
      <c r="AC263" s="229"/>
      <c r="AD263" s="229"/>
      <c r="AE263" s="229"/>
      <c r="AF263" s="229"/>
      <c r="AG263" s="229"/>
      <c r="AH263" s="229"/>
      <c r="AI263" s="229"/>
    </row>
    <row r="264" spans="1:35">
      <c r="A264" s="229"/>
      <c r="B264" s="229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  <c r="AA264" s="229"/>
      <c r="AB264" s="229"/>
      <c r="AC264" s="229"/>
      <c r="AD264" s="229"/>
      <c r="AE264" s="229"/>
      <c r="AF264" s="229"/>
      <c r="AG264" s="229"/>
      <c r="AH264" s="229"/>
      <c r="AI264" s="229"/>
    </row>
    <row r="265" spans="1:35">
      <c r="A265" s="229"/>
      <c r="B265" s="229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  <c r="AA265" s="229"/>
      <c r="AB265" s="229"/>
      <c r="AC265" s="229"/>
      <c r="AD265" s="229"/>
      <c r="AE265" s="229"/>
      <c r="AF265" s="229"/>
      <c r="AG265" s="229"/>
      <c r="AH265" s="229"/>
      <c r="AI265" s="229"/>
    </row>
    <row r="266" spans="1:35">
      <c r="A266" s="150" t="s">
        <v>207</v>
      </c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267"/>
      <c r="M266" s="267"/>
      <c r="N266" s="267"/>
      <c r="O266" s="267"/>
      <c r="P266" s="267"/>
      <c r="Q266" s="267"/>
      <c r="R266" s="267"/>
      <c r="S266" s="267"/>
      <c r="T266" s="267"/>
      <c r="U266" s="267"/>
      <c r="V266" s="267"/>
      <c r="W266" s="267"/>
      <c r="X266" s="267"/>
      <c r="Y266" s="267"/>
      <c r="Z266" s="267"/>
      <c r="AA266" s="267"/>
      <c r="AB266" s="267"/>
      <c r="AC266" s="267"/>
      <c r="AD266" s="267"/>
      <c r="AE266" s="267"/>
      <c r="AF266" s="267"/>
      <c r="AG266" s="267"/>
      <c r="AH266" s="267"/>
      <c r="AI266" s="267"/>
    </row>
    <row r="267" spans="1:35">
      <c r="A267" s="229"/>
      <c r="B267" s="229"/>
      <c r="C267" s="229"/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  <c r="AA267" s="229"/>
      <c r="AB267" s="229"/>
      <c r="AC267" s="229"/>
      <c r="AD267" s="229"/>
      <c r="AE267" s="229"/>
      <c r="AF267" s="229"/>
      <c r="AG267" s="229"/>
      <c r="AH267" s="229"/>
      <c r="AI267" s="229"/>
    </row>
    <row r="268" spans="1:35" ht="38.25">
      <c r="A268" s="110" t="s">
        <v>129</v>
      </c>
      <c r="B268" s="111"/>
      <c r="C268" s="111"/>
      <c r="D268" s="112"/>
      <c r="E268" s="265" t="s">
        <v>5</v>
      </c>
      <c r="F268" s="268" t="s">
        <v>6</v>
      </c>
      <c r="G268" s="265" t="s">
        <v>7</v>
      </c>
      <c r="H268" s="268" t="s">
        <v>6</v>
      </c>
      <c r="I268" s="265" t="s">
        <v>8</v>
      </c>
      <c r="J268" s="268" t="s">
        <v>6</v>
      </c>
      <c r="K268" s="265" t="s">
        <v>9</v>
      </c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  <c r="AA268" s="229"/>
      <c r="AB268" s="229"/>
      <c r="AC268" s="229"/>
      <c r="AD268" s="229"/>
      <c r="AE268" s="229"/>
      <c r="AF268" s="229"/>
      <c r="AG268" s="229"/>
      <c r="AH268" s="229"/>
      <c r="AI268" s="229"/>
    </row>
    <row r="269" spans="1:35">
      <c r="A269" s="145" t="s">
        <v>208</v>
      </c>
      <c r="B269" s="146"/>
      <c r="C269" s="146"/>
      <c r="D269" s="147"/>
      <c r="E269" s="256"/>
      <c r="F269" s="256"/>
      <c r="G269" s="256"/>
      <c r="H269" s="256"/>
      <c r="I269" s="256"/>
      <c r="J269" s="256"/>
      <c r="K269" s="256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  <c r="AA269" s="229"/>
      <c r="AB269" s="229"/>
      <c r="AC269" s="229"/>
      <c r="AD269" s="229"/>
      <c r="AE269" s="229"/>
      <c r="AF269" s="229"/>
      <c r="AG269" s="229"/>
      <c r="AH269" s="229"/>
      <c r="AI269" s="229"/>
    </row>
    <row r="270" spans="1:35">
      <c r="A270" s="145" t="s">
        <v>209</v>
      </c>
      <c r="B270" s="146"/>
      <c r="C270" s="146"/>
      <c r="D270" s="147"/>
      <c r="E270" s="256"/>
      <c r="F270" s="256"/>
      <c r="G270" s="256"/>
      <c r="H270" s="256"/>
      <c r="I270" s="256"/>
      <c r="J270" s="256"/>
      <c r="K270" s="256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  <c r="AA270" s="229"/>
      <c r="AB270" s="229"/>
      <c r="AC270" s="229"/>
      <c r="AD270" s="229"/>
      <c r="AE270" s="229"/>
      <c r="AF270" s="229"/>
      <c r="AG270" s="229"/>
      <c r="AH270" s="229"/>
      <c r="AI270" s="229"/>
    </row>
    <row r="271" spans="1:35">
      <c r="A271" s="229"/>
      <c r="B271" s="229"/>
      <c r="C271" s="229"/>
      <c r="D271" s="229"/>
      <c r="E271" s="229"/>
      <c r="F271" s="229"/>
      <c r="G271" s="229"/>
      <c r="H271" s="229"/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  <c r="AA271" s="229"/>
      <c r="AB271" s="229"/>
      <c r="AC271" s="229"/>
      <c r="AD271" s="229"/>
      <c r="AE271" s="229"/>
      <c r="AF271" s="229"/>
      <c r="AG271" s="229"/>
      <c r="AH271" s="229"/>
      <c r="AI271" s="229"/>
    </row>
    <row r="272" spans="1:35">
      <c r="A272" s="110" t="s">
        <v>129</v>
      </c>
      <c r="B272" s="111"/>
      <c r="C272" s="111"/>
      <c r="D272" s="112"/>
      <c r="E272" s="265" t="s">
        <v>210</v>
      </c>
      <c r="F272" s="229"/>
      <c r="G272" s="229"/>
      <c r="H272" s="229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  <c r="AA272" s="229"/>
      <c r="AB272" s="229"/>
      <c r="AC272" s="229"/>
      <c r="AD272" s="229"/>
      <c r="AE272" s="229"/>
      <c r="AF272" s="229"/>
      <c r="AG272" s="229"/>
      <c r="AH272" s="229"/>
      <c r="AI272" s="229"/>
    </row>
    <row r="273" spans="1:38">
      <c r="A273" s="145" t="s">
        <v>211</v>
      </c>
      <c r="B273" s="146"/>
      <c r="C273" s="146"/>
      <c r="D273" s="147"/>
      <c r="E273" s="256"/>
      <c r="F273" s="229"/>
      <c r="G273" s="229"/>
      <c r="H273" s="229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  <c r="AA273" s="229"/>
      <c r="AB273" s="229"/>
      <c r="AC273" s="229"/>
      <c r="AD273" s="229"/>
      <c r="AE273" s="229"/>
      <c r="AF273" s="229"/>
      <c r="AG273" s="229"/>
      <c r="AH273" s="229"/>
      <c r="AI273" s="229"/>
      <c r="AJ273" s="229"/>
      <c r="AK273" s="229"/>
      <c r="AL273" s="229"/>
    </row>
    <row r="274" spans="1:38">
      <c r="A274" s="229"/>
      <c r="B274" s="229"/>
      <c r="C274" s="229"/>
      <c r="D274" s="229"/>
      <c r="E274" s="229"/>
      <c r="F274" s="229"/>
      <c r="G274" s="229"/>
      <c r="H274" s="229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  <c r="AA274" s="229"/>
      <c r="AB274" s="229"/>
      <c r="AC274" s="229"/>
      <c r="AD274" s="229"/>
      <c r="AE274" s="229"/>
      <c r="AF274" s="229"/>
      <c r="AG274" s="229"/>
      <c r="AH274" s="229"/>
      <c r="AI274" s="229"/>
      <c r="AJ274" s="229"/>
      <c r="AK274" s="229"/>
      <c r="AL274" s="229"/>
    </row>
    <row r="275" spans="1:38">
      <c r="A275" s="229"/>
      <c r="B275" s="229"/>
      <c r="C275" s="229"/>
      <c r="D275" s="229"/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  <c r="AA275" s="229"/>
      <c r="AB275" s="229"/>
      <c r="AC275" s="229"/>
      <c r="AD275" s="229"/>
      <c r="AE275" s="229"/>
      <c r="AF275" s="229"/>
      <c r="AG275" s="229"/>
      <c r="AH275" s="229"/>
      <c r="AI275" s="229"/>
      <c r="AJ275" s="229"/>
      <c r="AK275" s="229"/>
      <c r="AL275" s="229"/>
    </row>
    <row r="276" spans="1:38">
      <c r="A276" s="152" t="s">
        <v>212</v>
      </c>
      <c r="B276" s="152"/>
      <c r="C276" s="152"/>
      <c r="D276" s="152"/>
      <c r="E276" s="152"/>
      <c r="F276" s="152"/>
      <c r="G276" s="152"/>
      <c r="H276" s="152"/>
      <c r="I276" s="152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  <c r="Y276" s="234"/>
      <c r="Z276" s="234"/>
      <c r="AA276" s="234"/>
      <c r="AB276" s="234"/>
      <c r="AC276" s="234"/>
      <c r="AD276" s="234"/>
      <c r="AE276" s="234"/>
      <c r="AF276" s="234"/>
      <c r="AG276" s="234"/>
      <c r="AH276" s="234"/>
      <c r="AI276" s="234"/>
      <c r="AJ276" s="234"/>
      <c r="AK276" s="234"/>
      <c r="AL276" s="234"/>
    </row>
    <row r="277" spans="1:38">
      <c r="A277" s="229"/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  <c r="AA277" s="229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</row>
    <row r="278" spans="1:38">
      <c r="A278" s="150" t="s">
        <v>213</v>
      </c>
      <c r="B278" s="150"/>
      <c r="C278" s="150"/>
      <c r="D278" s="150"/>
      <c r="E278" s="150"/>
      <c r="F278" s="150"/>
      <c r="G278" s="150"/>
      <c r="H278" s="150"/>
      <c r="I278" s="150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  <c r="AA278" s="229"/>
      <c r="AB278" s="229"/>
      <c r="AC278" s="229"/>
      <c r="AD278" s="229"/>
      <c r="AE278" s="229"/>
      <c r="AF278" s="229"/>
      <c r="AG278" s="229"/>
      <c r="AH278" s="229"/>
      <c r="AI278" s="229"/>
      <c r="AJ278" s="229"/>
      <c r="AK278" s="229"/>
      <c r="AL278" s="229"/>
    </row>
    <row r="279" spans="1:38">
      <c r="A279" s="229"/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  <c r="AA279" s="229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</row>
    <row r="280" spans="1:38">
      <c r="A280" s="151" t="s">
        <v>129</v>
      </c>
      <c r="B280" s="114"/>
      <c r="C280" s="114"/>
      <c r="D280" s="114"/>
      <c r="E280" s="115"/>
      <c r="F280" s="235" t="s">
        <v>5</v>
      </c>
      <c r="G280" s="235" t="s">
        <v>7</v>
      </c>
      <c r="H280" s="235" t="s">
        <v>8</v>
      </c>
      <c r="I280" s="235" t="s">
        <v>9</v>
      </c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  <c r="AA280" s="229"/>
      <c r="AB280" s="229"/>
      <c r="AC280" s="229"/>
      <c r="AD280" s="229"/>
      <c r="AE280" s="229"/>
      <c r="AF280" s="229"/>
      <c r="AG280" s="229"/>
      <c r="AH280" s="229"/>
      <c r="AI280" s="229"/>
      <c r="AJ280" s="229"/>
      <c r="AK280" s="229"/>
      <c r="AL280" s="229"/>
    </row>
    <row r="281" spans="1:38">
      <c r="A281" s="113" t="s">
        <v>214</v>
      </c>
      <c r="B281" s="114"/>
      <c r="C281" s="114"/>
      <c r="D281" s="114"/>
      <c r="E281" s="115"/>
      <c r="F281" s="241"/>
      <c r="G281" s="241"/>
      <c r="H281" s="241"/>
      <c r="I281" s="244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  <c r="AA281" s="229"/>
      <c r="AB281" s="229"/>
      <c r="AC281" s="229"/>
      <c r="AD281" s="229"/>
      <c r="AE281" s="229"/>
      <c r="AF281" s="229"/>
      <c r="AG281" s="229"/>
      <c r="AH281" s="229"/>
      <c r="AI281" s="229"/>
      <c r="AJ281" s="229"/>
      <c r="AK281" s="229"/>
      <c r="AL281" s="229"/>
    </row>
    <row r="282" spans="1:38">
      <c r="A282" s="113" t="s">
        <v>215</v>
      </c>
      <c r="B282" s="114"/>
      <c r="C282" s="114"/>
      <c r="D282" s="114"/>
      <c r="E282" s="115"/>
      <c r="F282" s="241"/>
      <c r="G282" s="241"/>
      <c r="H282" s="241"/>
      <c r="I282" s="244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  <c r="AA282" s="229"/>
      <c r="AB282" s="229"/>
      <c r="AC282" s="229"/>
      <c r="AD282" s="229"/>
      <c r="AE282" s="229"/>
      <c r="AF282" s="229"/>
      <c r="AG282" s="229"/>
      <c r="AH282" s="229"/>
      <c r="AI282" s="229"/>
      <c r="AJ282" s="229"/>
      <c r="AK282" s="229"/>
      <c r="AL282" s="229"/>
    </row>
    <row r="283" spans="1:38">
      <c r="A283" s="113" t="s">
        <v>216</v>
      </c>
      <c r="B283" s="114"/>
      <c r="C283" s="114"/>
      <c r="D283" s="114"/>
      <c r="E283" s="115"/>
      <c r="F283" s="241"/>
      <c r="G283" s="241"/>
      <c r="H283" s="241"/>
      <c r="I283" s="244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  <c r="AA283" s="229"/>
      <c r="AB283" s="229"/>
      <c r="AC283" s="229"/>
      <c r="AD283" s="229"/>
      <c r="AE283" s="229"/>
      <c r="AF283" s="229"/>
      <c r="AG283" s="229"/>
      <c r="AH283" s="229"/>
      <c r="AI283" s="229"/>
      <c r="AJ283" s="229"/>
      <c r="AK283" s="229"/>
      <c r="AL283" s="229"/>
    </row>
    <row r="284" spans="1:38">
      <c r="A284" s="113" t="s">
        <v>217</v>
      </c>
      <c r="B284" s="114"/>
      <c r="C284" s="114"/>
      <c r="D284" s="114"/>
      <c r="E284" s="115"/>
      <c r="F284" s="241"/>
      <c r="G284" s="241"/>
      <c r="H284" s="241"/>
      <c r="I284" s="244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  <c r="AA284" s="229"/>
      <c r="AB284" s="229"/>
      <c r="AC284" s="229"/>
      <c r="AD284" s="229"/>
      <c r="AE284" s="229"/>
      <c r="AF284" s="229"/>
      <c r="AG284" s="229"/>
      <c r="AH284" s="229"/>
      <c r="AI284" s="229"/>
      <c r="AJ284" s="229"/>
      <c r="AK284" s="229"/>
      <c r="AL284" s="229"/>
    </row>
    <row r="285" spans="1:38">
      <c r="A285" s="113" t="s">
        <v>218</v>
      </c>
      <c r="B285" s="114"/>
      <c r="C285" s="114"/>
      <c r="D285" s="114"/>
      <c r="E285" s="115"/>
      <c r="F285" s="241"/>
      <c r="G285" s="241"/>
      <c r="H285" s="241"/>
      <c r="I285" s="244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  <c r="AA285" s="229"/>
      <c r="AB285" s="229"/>
      <c r="AC285" s="229"/>
      <c r="AD285" s="229"/>
      <c r="AE285" s="229"/>
      <c r="AF285" s="229"/>
      <c r="AG285" s="229"/>
      <c r="AH285" s="229"/>
      <c r="AI285" s="229"/>
      <c r="AJ285" s="229"/>
      <c r="AK285" s="229"/>
      <c r="AL285" s="229"/>
    </row>
    <row r="286" spans="1:38">
      <c r="A286" s="113" t="s">
        <v>219</v>
      </c>
      <c r="B286" s="114"/>
      <c r="C286" s="114"/>
      <c r="D286" s="114"/>
      <c r="E286" s="115"/>
      <c r="F286" s="241"/>
      <c r="G286" s="241"/>
      <c r="H286" s="241"/>
      <c r="I286" s="244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  <c r="AA286" s="229"/>
      <c r="AB286" s="229"/>
      <c r="AC286" s="229"/>
      <c r="AD286" s="229"/>
      <c r="AE286" s="229"/>
      <c r="AF286" s="229"/>
      <c r="AG286" s="229"/>
      <c r="AH286" s="229"/>
      <c r="AI286" s="229"/>
      <c r="AJ286" s="229"/>
      <c r="AK286" s="229"/>
      <c r="AL286" s="229"/>
    </row>
    <row r="287" spans="1:38">
      <c r="A287" s="113" t="s">
        <v>220</v>
      </c>
      <c r="B287" s="114"/>
      <c r="C287" s="114"/>
      <c r="D287" s="114"/>
      <c r="E287" s="115"/>
      <c r="F287" s="241"/>
      <c r="G287" s="241"/>
      <c r="H287" s="241"/>
      <c r="I287" s="244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  <c r="AH287" s="229"/>
      <c r="AI287" s="229"/>
      <c r="AJ287" s="229"/>
      <c r="AK287" s="229"/>
      <c r="AL287" s="229"/>
    </row>
    <row r="288" spans="1:38">
      <c r="A288" s="229"/>
      <c r="B288" s="229"/>
      <c r="C288" s="229"/>
      <c r="D288" s="229"/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  <c r="AH288" s="229"/>
      <c r="AI288" s="229"/>
      <c r="AJ288" s="229"/>
      <c r="AK288" s="229"/>
      <c r="AL288" s="229"/>
    </row>
    <row r="289" spans="1:15">
      <c r="A289" s="151" t="s">
        <v>129</v>
      </c>
      <c r="B289" s="114"/>
      <c r="C289" s="114"/>
      <c r="D289" s="114"/>
      <c r="E289" s="115"/>
      <c r="F289" s="246" t="s">
        <v>5</v>
      </c>
      <c r="G289" s="246" t="s">
        <v>7</v>
      </c>
      <c r="H289" s="246" t="s">
        <v>8</v>
      </c>
      <c r="I289" s="246" t="s">
        <v>9</v>
      </c>
      <c r="J289" s="246" t="s">
        <v>10</v>
      </c>
      <c r="K289" s="229"/>
      <c r="L289" s="229"/>
      <c r="M289" s="229"/>
      <c r="N289" s="229"/>
      <c r="O289" s="229"/>
    </row>
    <row r="290" spans="1:15">
      <c r="A290" s="113" t="s">
        <v>221</v>
      </c>
      <c r="B290" s="114"/>
      <c r="C290" s="114"/>
      <c r="D290" s="114"/>
      <c r="E290" s="115"/>
      <c r="F290" s="244"/>
      <c r="G290" s="244"/>
      <c r="H290" s="244"/>
      <c r="I290" s="244"/>
      <c r="J290" s="244"/>
      <c r="K290" s="229"/>
      <c r="L290" s="229"/>
      <c r="M290" s="229"/>
      <c r="N290" s="229"/>
      <c r="O290" s="229"/>
    </row>
    <row r="291" spans="1:15">
      <c r="A291" s="229"/>
      <c r="B291" s="229"/>
      <c r="C291" s="229"/>
      <c r="D291" s="229"/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29"/>
    </row>
    <row r="292" spans="1:15">
      <c r="A292" s="229"/>
      <c r="B292" s="229"/>
      <c r="C292" s="229"/>
      <c r="D292" s="229"/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29"/>
    </row>
    <row r="293" spans="1:15" ht="38.25">
      <c r="A293" s="151" t="s">
        <v>129</v>
      </c>
      <c r="B293" s="114"/>
      <c r="C293" s="114"/>
      <c r="D293" s="114"/>
      <c r="E293" s="115"/>
      <c r="F293" s="246" t="s">
        <v>5</v>
      </c>
      <c r="G293" s="243" t="s">
        <v>6</v>
      </c>
      <c r="H293" s="246" t="s">
        <v>7</v>
      </c>
      <c r="I293" s="243" t="s">
        <v>6</v>
      </c>
      <c r="J293" s="246" t="s">
        <v>8</v>
      </c>
      <c r="K293" s="243" t="s">
        <v>6</v>
      </c>
      <c r="L293" s="246" t="s">
        <v>9</v>
      </c>
      <c r="M293" s="243" t="s">
        <v>6</v>
      </c>
      <c r="N293" s="246" t="s">
        <v>10</v>
      </c>
      <c r="O293" s="243" t="s">
        <v>6</v>
      </c>
    </row>
    <row r="294" spans="1:15">
      <c r="A294" s="113" t="s">
        <v>222</v>
      </c>
      <c r="B294" s="114"/>
      <c r="C294" s="114"/>
      <c r="D294" s="114"/>
      <c r="E294" s="115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</row>
    <row r="295" spans="1:15">
      <c r="A295" s="229"/>
      <c r="B295" s="229"/>
      <c r="C295" s="229"/>
      <c r="D295" s="229"/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</row>
    <row r="296" spans="1:15">
      <c r="A296" s="229"/>
      <c r="B296" s="229"/>
      <c r="C296" s="229"/>
      <c r="D296" s="229"/>
      <c r="E296" s="229"/>
      <c r="F296" s="229"/>
      <c r="G296" s="229"/>
      <c r="H296" s="229"/>
      <c r="I296" s="229"/>
      <c r="J296" s="229"/>
      <c r="K296" s="229"/>
      <c r="L296" s="229"/>
      <c r="M296" s="229"/>
      <c r="N296" s="229"/>
      <c r="O296" s="229"/>
    </row>
    <row r="297" spans="1:15">
      <c r="A297" s="167" t="s">
        <v>129</v>
      </c>
      <c r="B297" s="114"/>
      <c r="C297" s="114"/>
      <c r="D297" s="114"/>
      <c r="E297" s="115"/>
      <c r="F297" s="246" t="s">
        <v>223</v>
      </c>
      <c r="G297" s="229"/>
      <c r="H297" s="229"/>
      <c r="I297" s="229"/>
      <c r="J297" s="229"/>
      <c r="K297" s="229"/>
      <c r="L297" s="229"/>
      <c r="M297" s="229"/>
      <c r="N297" s="229"/>
      <c r="O297" s="229"/>
    </row>
    <row r="298" spans="1:15">
      <c r="A298" s="113" t="s">
        <v>224</v>
      </c>
      <c r="B298" s="114"/>
      <c r="C298" s="114"/>
      <c r="D298" s="114"/>
      <c r="E298" s="115"/>
      <c r="F298" s="244"/>
      <c r="G298" s="229"/>
      <c r="H298" s="229"/>
      <c r="I298" s="229"/>
      <c r="J298" s="229"/>
      <c r="K298" s="229"/>
      <c r="L298" s="229"/>
      <c r="M298" s="229"/>
      <c r="N298" s="229"/>
      <c r="O298" s="229"/>
    </row>
    <row r="299" spans="1:15">
      <c r="A299" s="229"/>
      <c r="B299" s="229"/>
      <c r="C299" s="229"/>
      <c r="D299" s="229"/>
      <c r="E299" s="229"/>
      <c r="F299" s="229"/>
      <c r="G299" s="229"/>
      <c r="H299" s="229"/>
      <c r="I299" s="229"/>
      <c r="J299" s="229"/>
      <c r="K299" s="229"/>
      <c r="L299" s="229"/>
      <c r="M299" s="229"/>
      <c r="N299" s="229"/>
      <c r="O299" s="229"/>
    </row>
    <row r="300" spans="1:15" ht="38.25">
      <c r="A300" s="110" t="s">
        <v>225</v>
      </c>
      <c r="B300" s="111"/>
      <c r="C300" s="111"/>
      <c r="D300" s="111"/>
      <c r="E300" s="111"/>
      <c r="F300" s="246" t="s">
        <v>198</v>
      </c>
      <c r="G300" s="246" t="s">
        <v>6</v>
      </c>
      <c r="H300" s="229"/>
      <c r="I300" s="229"/>
      <c r="J300" s="229"/>
      <c r="K300" s="229"/>
      <c r="L300" s="229"/>
      <c r="M300" s="229"/>
      <c r="N300" s="229"/>
      <c r="O300" s="229"/>
    </row>
    <row r="301" spans="1:15">
      <c r="A301" s="145" t="s">
        <v>226</v>
      </c>
      <c r="B301" s="146"/>
      <c r="C301" s="146"/>
      <c r="D301" s="146"/>
      <c r="E301" s="146"/>
      <c r="F301" s="244"/>
      <c r="G301" s="244"/>
      <c r="H301" s="229"/>
      <c r="I301" s="229"/>
      <c r="J301" s="229"/>
      <c r="K301" s="229"/>
      <c r="L301" s="229"/>
      <c r="M301" s="229"/>
      <c r="N301" s="229"/>
      <c r="O301" s="229"/>
    </row>
    <row r="302" spans="1:15">
      <c r="A302" s="145" t="s">
        <v>227</v>
      </c>
      <c r="B302" s="146"/>
      <c r="C302" s="146"/>
      <c r="D302" s="146"/>
      <c r="E302" s="146"/>
      <c r="F302" s="244"/>
      <c r="G302" s="244"/>
      <c r="H302" s="229"/>
      <c r="I302" s="229"/>
      <c r="J302" s="229"/>
      <c r="K302" s="229"/>
      <c r="L302" s="229"/>
      <c r="M302" s="229"/>
      <c r="N302" s="229"/>
      <c r="O302" s="229"/>
    </row>
    <row r="303" spans="1:15">
      <c r="A303" s="145" t="s">
        <v>228</v>
      </c>
      <c r="B303" s="146"/>
      <c r="C303" s="146"/>
      <c r="D303" s="146"/>
      <c r="E303" s="146"/>
      <c r="F303" s="244"/>
      <c r="G303" s="244"/>
      <c r="H303" s="229"/>
      <c r="I303" s="229"/>
      <c r="J303" s="229"/>
      <c r="K303" s="229"/>
      <c r="L303" s="229"/>
      <c r="M303" s="229"/>
      <c r="N303" s="229"/>
      <c r="O303" s="229"/>
    </row>
    <row r="304" spans="1:15">
      <c r="A304" s="145" t="s">
        <v>229</v>
      </c>
      <c r="B304" s="146"/>
      <c r="C304" s="146"/>
      <c r="D304" s="146"/>
      <c r="E304" s="146"/>
      <c r="F304" s="244"/>
      <c r="G304" s="244"/>
      <c r="H304" s="229"/>
      <c r="I304" s="229"/>
      <c r="J304" s="229"/>
      <c r="K304" s="229"/>
      <c r="L304" s="229"/>
      <c r="M304" s="229"/>
      <c r="N304" s="229"/>
      <c r="O304" s="229"/>
    </row>
    <row r="305" spans="1:25">
      <c r="A305" s="145" t="s">
        <v>230</v>
      </c>
      <c r="B305" s="146"/>
      <c r="C305" s="146"/>
      <c r="D305" s="146"/>
      <c r="E305" s="146"/>
      <c r="F305" s="244"/>
      <c r="G305" s="244"/>
      <c r="H305" s="229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</row>
    <row r="306" spans="1:25">
      <c r="A306" s="229"/>
      <c r="B306" s="229"/>
      <c r="C306" s="229"/>
      <c r="D306" s="229"/>
      <c r="E306" s="229"/>
      <c r="F306" s="229"/>
      <c r="G306" s="229"/>
      <c r="H306" s="229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</row>
    <row r="307" spans="1:25">
      <c r="A307" s="229"/>
      <c r="B307" s="229"/>
      <c r="C307" s="229"/>
      <c r="D307" s="229"/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</row>
    <row r="308" spans="1:25">
      <c r="A308" s="152" t="s">
        <v>402</v>
      </c>
      <c r="B308" s="152"/>
      <c r="C308" s="152"/>
      <c r="D308" s="152"/>
      <c r="E308" s="152"/>
      <c r="F308" s="152"/>
      <c r="G308" s="152"/>
      <c r="H308" s="234"/>
      <c r="I308" s="234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  <c r="Y308" s="234"/>
    </row>
    <row r="309" spans="1:25">
      <c r="A309" s="229"/>
      <c r="B309" s="229"/>
      <c r="C309" s="229"/>
      <c r="D309" s="229"/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</row>
    <row r="310" spans="1:25" ht="38.25">
      <c r="A310" s="167" t="s">
        <v>129</v>
      </c>
      <c r="B310" s="114"/>
      <c r="C310" s="114"/>
      <c r="D310" s="114"/>
      <c r="E310" s="115"/>
      <c r="F310" s="246" t="s">
        <v>198</v>
      </c>
      <c r="G310" s="246" t="s">
        <v>6</v>
      </c>
      <c r="H310" s="229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</row>
    <row r="311" spans="1:25">
      <c r="A311" s="113" t="s">
        <v>232</v>
      </c>
      <c r="B311" s="114"/>
      <c r="C311" s="114"/>
      <c r="D311" s="114"/>
      <c r="E311" s="115"/>
      <c r="F311" s="244"/>
      <c r="G311" s="244"/>
      <c r="H311" s="229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</row>
    <row r="312" spans="1:25">
      <c r="A312" s="113" t="s">
        <v>233</v>
      </c>
      <c r="B312" s="114"/>
      <c r="C312" s="114"/>
      <c r="D312" s="114"/>
      <c r="E312" s="115"/>
      <c r="F312" s="244"/>
      <c r="G312" s="244"/>
      <c r="H312" s="229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</row>
    <row r="313" spans="1:25">
      <c r="A313" s="113" t="s">
        <v>234</v>
      </c>
      <c r="B313" s="114"/>
      <c r="C313" s="114"/>
      <c r="D313" s="114"/>
      <c r="E313" s="115"/>
      <c r="F313" s="244"/>
      <c r="G313" s="244"/>
      <c r="H313" s="229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</row>
    <row r="314" spans="1:25">
      <c r="A314" s="113" t="s">
        <v>235</v>
      </c>
      <c r="B314" s="114"/>
      <c r="C314" s="114"/>
      <c r="D314" s="114"/>
      <c r="E314" s="115"/>
      <c r="F314" s="244"/>
      <c r="G314" s="244"/>
      <c r="H314" s="229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</row>
    <row r="316" spans="1:25">
      <c r="A316" s="150" t="s">
        <v>236</v>
      </c>
      <c r="B316" s="150"/>
      <c r="C316" s="150"/>
      <c r="D316" s="150"/>
      <c r="E316" s="150"/>
      <c r="F316" s="150"/>
      <c r="G316" s="150"/>
      <c r="H316" s="150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</row>
    <row r="317" spans="1:25">
      <c r="A317" s="229"/>
      <c r="B317" s="229"/>
      <c r="C317" s="229"/>
      <c r="D317" s="229"/>
      <c r="E317" s="229"/>
      <c r="F317" s="229"/>
      <c r="G317" s="229"/>
      <c r="H317" s="229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</row>
    <row r="318" spans="1:25" ht="25.5">
      <c r="A318" s="167" t="s">
        <v>129</v>
      </c>
      <c r="B318" s="119"/>
      <c r="C318" s="119"/>
      <c r="D318" s="119"/>
      <c r="E318" s="120"/>
      <c r="F318" s="265" t="s">
        <v>237</v>
      </c>
      <c r="G318" s="110" t="s">
        <v>238</v>
      </c>
      <c r="H318" s="111"/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</row>
    <row r="319" spans="1:25" ht="38.25">
      <c r="A319" s="124"/>
      <c r="B319" s="125"/>
      <c r="C319" s="125"/>
      <c r="D319" s="125"/>
      <c r="E319" s="126"/>
      <c r="F319" s="243" t="s">
        <v>239</v>
      </c>
      <c r="G319" s="243" t="s">
        <v>240</v>
      </c>
      <c r="H319" s="243" t="s">
        <v>6</v>
      </c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</row>
    <row r="320" spans="1:25">
      <c r="A320" s="113" t="s">
        <v>241</v>
      </c>
      <c r="B320" s="114"/>
      <c r="C320" s="114"/>
      <c r="D320" s="114"/>
      <c r="E320" s="115"/>
      <c r="F320" s="244"/>
      <c r="G320" s="244"/>
      <c r="H320" s="244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</row>
    <row r="321" spans="1:35">
      <c r="A321" s="229"/>
      <c r="B321" s="229"/>
      <c r="C321" s="229"/>
      <c r="D321" s="229"/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  <c r="AA321" s="229"/>
      <c r="AB321" s="229"/>
      <c r="AC321" s="229"/>
      <c r="AD321" s="229"/>
      <c r="AE321" s="229"/>
      <c r="AF321" s="229"/>
      <c r="AG321" s="229"/>
      <c r="AH321" s="229"/>
      <c r="AI321" s="229"/>
    </row>
    <row r="322" spans="1:35">
      <c r="A322" s="229"/>
      <c r="B322" s="229"/>
      <c r="C322" s="229"/>
      <c r="D322" s="229"/>
      <c r="E322" s="229"/>
      <c r="F322" s="229"/>
      <c r="G322" s="229"/>
      <c r="H322" s="229"/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  <c r="AA322" s="229"/>
      <c r="AB322" s="229"/>
      <c r="AC322" s="229"/>
      <c r="AD322" s="229"/>
      <c r="AE322" s="229"/>
      <c r="AF322" s="229"/>
      <c r="AG322" s="229"/>
      <c r="AH322" s="229"/>
      <c r="AI322" s="229"/>
    </row>
    <row r="323" spans="1:35">
      <c r="A323" s="152" t="s">
        <v>242</v>
      </c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234"/>
      <c r="U323" s="234"/>
      <c r="V323" s="234"/>
      <c r="W323" s="234"/>
      <c r="X323" s="234"/>
      <c r="Y323" s="234"/>
      <c r="Z323" s="234"/>
      <c r="AA323" s="234"/>
      <c r="AB323" s="234"/>
      <c r="AC323" s="234"/>
      <c r="AD323" s="234"/>
      <c r="AE323" s="234"/>
      <c r="AF323" s="234"/>
      <c r="AG323" s="234"/>
      <c r="AH323" s="234"/>
      <c r="AI323" s="234"/>
    </row>
    <row r="324" spans="1:35">
      <c r="A324" s="229"/>
      <c r="B324" s="229"/>
      <c r="C324" s="229"/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  <c r="AA324" s="229"/>
      <c r="AB324" s="229"/>
      <c r="AC324" s="229"/>
      <c r="AD324" s="229"/>
      <c r="AE324" s="229"/>
      <c r="AF324" s="229"/>
      <c r="AG324" s="229"/>
      <c r="AH324" s="229"/>
      <c r="AI324" s="229"/>
    </row>
    <row r="325" spans="1:35">
      <c r="A325" s="151" t="s">
        <v>30</v>
      </c>
      <c r="B325" s="114"/>
      <c r="C325" s="114"/>
      <c r="D325" s="114"/>
      <c r="E325" s="115"/>
      <c r="F325" s="110" t="s">
        <v>31</v>
      </c>
      <c r="G325" s="111"/>
      <c r="H325" s="111"/>
      <c r="I325" s="111"/>
      <c r="J325" s="110" t="s">
        <v>32</v>
      </c>
      <c r="K325" s="111"/>
      <c r="L325" s="111"/>
      <c r="M325" s="111"/>
      <c r="N325" s="108" t="s">
        <v>243</v>
      </c>
      <c r="O325" s="127"/>
      <c r="P325" s="135" t="s">
        <v>244</v>
      </c>
      <c r="Q325" s="130" t="s">
        <v>245</v>
      </c>
      <c r="R325" s="131"/>
      <c r="S325" s="128" t="s">
        <v>246</v>
      </c>
      <c r="T325" s="229"/>
      <c r="U325" s="229"/>
      <c r="V325" s="229"/>
      <c r="W325" s="229"/>
      <c r="X325" s="229"/>
      <c r="Y325" s="229"/>
      <c r="Z325" s="229"/>
      <c r="AA325" s="229"/>
      <c r="AB325" s="229"/>
      <c r="AC325" s="229"/>
      <c r="AD325" s="229"/>
      <c r="AE325" s="229"/>
      <c r="AF325" s="229"/>
      <c r="AG325" s="229"/>
      <c r="AH325" s="229"/>
      <c r="AI325" s="229"/>
    </row>
    <row r="326" spans="1:35">
      <c r="A326" s="151" t="s">
        <v>37</v>
      </c>
      <c r="B326" s="114"/>
      <c r="C326" s="114"/>
      <c r="D326" s="114"/>
      <c r="E326" s="115"/>
      <c r="F326" s="110" t="s">
        <v>247</v>
      </c>
      <c r="G326" s="112"/>
      <c r="H326" s="110" t="s">
        <v>248</v>
      </c>
      <c r="I326" s="112"/>
      <c r="J326" s="110" t="s">
        <v>42</v>
      </c>
      <c r="K326" s="112"/>
      <c r="L326" s="110" t="s">
        <v>43</v>
      </c>
      <c r="M326" s="112"/>
      <c r="N326" s="133" t="s">
        <v>54</v>
      </c>
      <c r="O326" s="135" t="s">
        <v>55</v>
      </c>
      <c r="P326" s="137"/>
      <c r="Q326" s="128" t="s">
        <v>54</v>
      </c>
      <c r="R326" s="128" t="s">
        <v>55</v>
      </c>
      <c r="S326" s="132"/>
      <c r="T326" s="229"/>
      <c r="U326" s="229"/>
      <c r="V326" s="229"/>
      <c r="W326" s="229"/>
      <c r="X326" s="229"/>
      <c r="Y326" s="229"/>
      <c r="Z326" s="229"/>
      <c r="AA326" s="229"/>
      <c r="AB326" s="229"/>
      <c r="AC326" s="229"/>
      <c r="AD326" s="229"/>
      <c r="AE326" s="229"/>
      <c r="AF326" s="229"/>
      <c r="AG326" s="229"/>
      <c r="AH326" s="229"/>
      <c r="AI326" s="229"/>
    </row>
    <row r="327" spans="1:35">
      <c r="A327" s="151" t="s">
        <v>53</v>
      </c>
      <c r="B327" s="114"/>
      <c r="C327" s="114"/>
      <c r="D327" s="114"/>
      <c r="E327" s="115"/>
      <c r="F327" s="265" t="s">
        <v>54</v>
      </c>
      <c r="G327" s="265" t="s">
        <v>55</v>
      </c>
      <c r="H327" s="265" t="s">
        <v>54</v>
      </c>
      <c r="I327" s="265" t="s">
        <v>55</v>
      </c>
      <c r="J327" s="265" t="s">
        <v>54</v>
      </c>
      <c r="K327" s="265" t="s">
        <v>55</v>
      </c>
      <c r="L327" s="265" t="s">
        <v>54</v>
      </c>
      <c r="M327" s="265" t="s">
        <v>55</v>
      </c>
      <c r="N327" s="134"/>
      <c r="O327" s="136"/>
      <c r="P327" s="136"/>
      <c r="Q327" s="129"/>
      <c r="R327" s="129"/>
      <c r="S327" s="129"/>
      <c r="T327" s="229"/>
      <c r="U327" s="229"/>
      <c r="V327" s="229"/>
      <c r="W327" s="229"/>
      <c r="X327" s="229"/>
      <c r="Y327" s="229"/>
      <c r="Z327" s="229"/>
      <c r="AA327" s="229"/>
      <c r="AB327" s="229"/>
      <c r="AC327" s="229"/>
      <c r="AD327" s="229"/>
      <c r="AE327" s="229"/>
      <c r="AF327" s="229"/>
      <c r="AG327" s="229"/>
      <c r="AH327" s="229"/>
      <c r="AI327" s="229"/>
    </row>
    <row r="328" spans="1:35">
      <c r="A328" s="113" t="s">
        <v>249</v>
      </c>
      <c r="B328" s="114"/>
      <c r="C328" s="114"/>
      <c r="D328" s="114"/>
      <c r="E328" s="115"/>
      <c r="F328" s="244"/>
      <c r="G328" s="247"/>
      <c r="H328" s="244"/>
      <c r="I328" s="244"/>
      <c r="J328" s="244"/>
      <c r="K328" s="244"/>
      <c r="L328" s="247"/>
      <c r="M328" s="244"/>
      <c r="N328" s="244"/>
      <c r="O328" s="244"/>
      <c r="P328" s="273"/>
      <c r="Q328" s="244"/>
      <c r="R328" s="244"/>
      <c r="S328" s="273"/>
      <c r="T328" s="229"/>
      <c r="U328" s="229"/>
      <c r="V328" s="229"/>
      <c r="W328" s="229"/>
      <c r="X328" s="229"/>
      <c r="Y328" s="229"/>
      <c r="Z328" s="229"/>
      <c r="AA328" s="229"/>
      <c r="AB328" s="229"/>
      <c r="AC328" s="229"/>
      <c r="AD328" s="229"/>
      <c r="AE328" s="229"/>
      <c r="AF328" s="229"/>
      <c r="AG328" s="229"/>
      <c r="AH328" s="229"/>
      <c r="AI328" s="229"/>
    </row>
    <row r="329" spans="1:35">
      <c r="A329" s="113" t="s">
        <v>250</v>
      </c>
      <c r="B329" s="114"/>
      <c r="C329" s="114"/>
      <c r="D329" s="114"/>
      <c r="E329" s="115"/>
      <c r="F329" s="244"/>
      <c r="G329" s="247"/>
      <c r="H329" s="244"/>
      <c r="I329" s="244"/>
      <c r="J329" s="244"/>
      <c r="K329" s="244"/>
      <c r="L329" s="247"/>
      <c r="M329" s="244"/>
      <c r="N329" s="244"/>
      <c r="O329" s="244"/>
      <c r="P329" s="273"/>
      <c r="Q329" s="244"/>
      <c r="R329" s="244"/>
      <c r="S329" s="273"/>
      <c r="T329" s="229"/>
      <c r="U329" s="229"/>
      <c r="V329" s="229"/>
      <c r="W329" s="229"/>
      <c r="X329" s="229"/>
      <c r="Y329" s="229"/>
      <c r="Z329" s="229"/>
      <c r="AA329" s="229"/>
      <c r="AB329" s="229"/>
      <c r="AC329" s="229"/>
      <c r="AD329" s="229"/>
      <c r="AE329" s="229"/>
      <c r="AF329" s="229"/>
      <c r="AG329" s="229"/>
      <c r="AH329" s="229"/>
      <c r="AI329" s="229"/>
    </row>
    <row r="330" spans="1:35">
      <c r="A330" s="113" t="s">
        <v>251</v>
      </c>
      <c r="B330" s="114"/>
      <c r="C330" s="114"/>
      <c r="D330" s="114"/>
      <c r="E330" s="115"/>
      <c r="F330" s="244"/>
      <c r="G330" s="247"/>
      <c r="H330" s="244"/>
      <c r="I330" s="244"/>
      <c r="J330" s="244"/>
      <c r="K330" s="244"/>
      <c r="L330" s="247"/>
      <c r="M330" s="244"/>
      <c r="N330" s="244"/>
      <c r="O330" s="244"/>
      <c r="P330" s="273"/>
      <c r="Q330" s="244"/>
      <c r="R330" s="244"/>
      <c r="S330" s="273"/>
      <c r="T330" s="229"/>
      <c r="U330" s="229"/>
      <c r="V330" s="229"/>
      <c r="W330" s="229"/>
      <c r="X330" s="229"/>
      <c r="Y330" s="229"/>
      <c r="Z330" s="229"/>
      <c r="AA330" s="229"/>
      <c r="AB330" s="229"/>
      <c r="AC330" s="229"/>
      <c r="AD330" s="229"/>
      <c r="AE330" s="229"/>
      <c r="AF330" s="229"/>
      <c r="AG330" s="229"/>
      <c r="AH330" s="229"/>
      <c r="AI330" s="229"/>
    </row>
    <row r="331" spans="1:35">
      <c r="A331" s="113" t="s">
        <v>252</v>
      </c>
      <c r="B331" s="114"/>
      <c r="C331" s="114"/>
      <c r="D331" s="114"/>
      <c r="E331" s="115"/>
      <c r="F331" s="244"/>
      <c r="G331" s="247"/>
      <c r="H331" s="244"/>
      <c r="I331" s="244"/>
      <c r="J331" s="244"/>
      <c r="K331" s="244"/>
      <c r="L331" s="247"/>
      <c r="M331" s="244"/>
      <c r="N331" s="244"/>
      <c r="O331" s="244"/>
      <c r="P331" s="273"/>
      <c r="Q331" s="244"/>
      <c r="R331" s="244"/>
      <c r="S331" s="273"/>
      <c r="T331" s="229"/>
      <c r="U331" s="229"/>
      <c r="V331" s="229"/>
      <c r="W331" s="229"/>
      <c r="X331" s="229"/>
      <c r="Y331" s="229"/>
      <c r="Z331" s="229"/>
      <c r="AA331" s="229"/>
      <c r="AB331" s="229"/>
      <c r="AC331" s="229"/>
      <c r="AD331" s="229"/>
      <c r="AE331" s="229"/>
      <c r="AF331" s="229"/>
      <c r="AG331" s="229"/>
      <c r="AH331" s="229"/>
      <c r="AI331" s="229"/>
    </row>
    <row r="332" spans="1:35">
      <c r="A332" s="113" t="s">
        <v>253</v>
      </c>
      <c r="B332" s="114"/>
      <c r="C332" s="114"/>
      <c r="D332" s="114"/>
      <c r="E332" s="115"/>
      <c r="F332" s="244"/>
      <c r="G332" s="247"/>
      <c r="H332" s="244"/>
      <c r="I332" s="244"/>
      <c r="J332" s="244"/>
      <c r="K332" s="244"/>
      <c r="L332" s="247"/>
      <c r="M332" s="244"/>
      <c r="N332" s="244"/>
      <c r="O332" s="244"/>
      <c r="P332" s="273"/>
      <c r="Q332" s="244"/>
      <c r="R332" s="244"/>
      <c r="S332" s="273"/>
      <c r="T332" s="229"/>
      <c r="U332" s="229"/>
      <c r="V332" s="229"/>
      <c r="W332" s="229"/>
      <c r="X332" s="229"/>
      <c r="Y332" s="229"/>
      <c r="Z332" s="229"/>
      <c r="AA332" s="229"/>
      <c r="AB332" s="229"/>
      <c r="AC332" s="229"/>
      <c r="AD332" s="229"/>
      <c r="AE332" s="229"/>
      <c r="AF332" s="229"/>
      <c r="AG332" s="229"/>
      <c r="AH332" s="229"/>
      <c r="AI332" s="229"/>
    </row>
    <row r="333" spans="1:35">
      <c r="A333" s="168" t="s">
        <v>100</v>
      </c>
      <c r="B333" s="114"/>
      <c r="C333" s="114"/>
      <c r="D333" s="114"/>
      <c r="E333" s="115"/>
      <c r="F333" s="274"/>
      <c r="G333" s="275"/>
      <c r="H333" s="275"/>
      <c r="I333" s="274"/>
      <c r="J333" s="274"/>
      <c r="K333" s="274"/>
      <c r="L333" s="274"/>
      <c r="M333" s="274"/>
      <c r="N333" s="274"/>
      <c r="O333" s="274"/>
      <c r="P333" s="274"/>
      <c r="Q333" s="274"/>
      <c r="R333" s="274"/>
      <c r="S333" s="274"/>
      <c r="T333" s="229"/>
      <c r="U333" s="229"/>
      <c r="V333" s="229"/>
      <c r="W333" s="229"/>
      <c r="X333" s="229"/>
      <c r="Y333" s="229"/>
      <c r="Z333" s="229"/>
      <c r="AA333" s="229"/>
      <c r="AB333" s="229"/>
      <c r="AC333" s="229"/>
      <c r="AD333" s="229"/>
      <c r="AE333" s="229"/>
      <c r="AF333" s="229"/>
      <c r="AG333" s="229"/>
      <c r="AH333" s="229"/>
      <c r="AI333" s="229"/>
    </row>
    <row r="334" spans="1:35">
      <c r="A334" s="229"/>
      <c r="B334" s="229"/>
      <c r="C334" s="229"/>
      <c r="D334" s="229"/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  <c r="AA334" s="229"/>
      <c r="AB334" s="229"/>
      <c r="AC334" s="229"/>
      <c r="AD334" s="229"/>
      <c r="AE334" s="229"/>
      <c r="AF334" s="229"/>
      <c r="AG334" s="229"/>
      <c r="AH334" s="229"/>
      <c r="AI334" s="229"/>
    </row>
    <row r="335" spans="1:35">
      <c r="A335" s="229"/>
      <c r="B335" s="229"/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  <c r="AA335" s="229"/>
      <c r="AB335" s="229"/>
      <c r="AC335" s="229"/>
      <c r="AD335" s="229"/>
      <c r="AE335" s="229"/>
      <c r="AF335" s="229"/>
      <c r="AG335" s="229"/>
      <c r="AH335" s="229"/>
      <c r="AI335" s="229"/>
    </row>
    <row r="336" spans="1:35" ht="15.75">
      <c r="A336" s="116" t="s">
        <v>254</v>
      </c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  <c r="AA336" s="272"/>
      <c r="AB336" s="272"/>
      <c r="AC336" s="272"/>
      <c r="AD336" s="272"/>
      <c r="AE336" s="272"/>
      <c r="AF336" s="272"/>
      <c r="AG336" s="272"/>
      <c r="AH336" s="272"/>
      <c r="AI336" s="272"/>
    </row>
    <row r="337" spans="1:15">
      <c r="A337" s="229"/>
      <c r="B337" s="229"/>
      <c r="C337" s="229"/>
      <c r="D337" s="229"/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</row>
    <row r="338" spans="1:15">
      <c r="A338" s="118" t="s">
        <v>30</v>
      </c>
      <c r="B338" s="114"/>
      <c r="C338" s="114"/>
      <c r="D338" s="114"/>
      <c r="E338" s="115"/>
      <c r="F338" s="110" t="s">
        <v>31</v>
      </c>
      <c r="G338" s="111"/>
      <c r="H338" s="110" t="s">
        <v>32</v>
      </c>
      <c r="I338" s="111"/>
      <c r="J338" s="110" t="s">
        <v>33</v>
      </c>
      <c r="K338" s="111"/>
      <c r="L338" s="110" t="s">
        <v>34</v>
      </c>
      <c r="M338" s="111"/>
      <c r="N338" s="110" t="s">
        <v>35</v>
      </c>
      <c r="O338" s="111"/>
    </row>
    <row r="339" spans="1:15">
      <c r="A339" s="118" t="s">
        <v>53</v>
      </c>
      <c r="B339" s="114"/>
      <c r="C339" s="114"/>
      <c r="D339" s="114"/>
      <c r="E339" s="115"/>
      <c r="F339" s="252" t="s">
        <v>54</v>
      </c>
      <c r="G339" s="252" t="s">
        <v>55</v>
      </c>
      <c r="H339" s="252" t="s">
        <v>54</v>
      </c>
      <c r="I339" s="252" t="s">
        <v>55</v>
      </c>
      <c r="J339" s="252" t="s">
        <v>54</v>
      </c>
      <c r="K339" s="252" t="s">
        <v>55</v>
      </c>
      <c r="L339" s="252" t="s">
        <v>54</v>
      </c>
      <c r="M339" s="252" t="s">
        <v>55</v>
      </c>
      <c r="N339" s="252" t="s">
        <v>54</v>
      </c>
      <c r="O339" s="252" t="s">
        <v>55</v>
      </c>
    </row>
    <row r="340" spans="1:15">
      <c r="A340" s="117" t="s">
        <v>56</v>
      </c>
      <c r="B340" s="114"/>
      <c r="C340" s="114"/>
      <c r="D340" s="114"/>
      <c r="E340" s="115"/>
      <c r="F340" s="244"/>
      <c r="G340" s="247"/>
      <c r="H340" s="244"/>
      <c r="I340" s="244"/>
      <c r="J340" s="244"/>
      <c r="K340" s="244"/>
      <c r="L340" s="244"/>
      <c r="M340" s="248"/>
      <c r="N340" s="244"/>
      <c r="O340" s="244"/>
    </row>
    <row r="341" spans="1:15">
      <c r="A341" s="117" t="s">
        <v>83</v>
      </c>
      <c r="B341" s="114"/>
      <c r="C341" s="114"/>
      <c r="D341" s="114"/>
      <c r="E341" s="115"/>
      <c r="F341" s="244"/>
      <c r="G341" s="247"/>
      <c r="H341" s="244"/>
      <c r="I341" s="244"/>
      <c r="J341" s="244"/>
      <c r="K341" s="244"/>
      <c r="L341" s="244"/>
      <c r="M341" s="248"/>
      <c r="N341" s="244"/>
      <c r="O341" s="244"/>
    </row>
    <row r="342" spans="1:15">
      <c r="A342" s="117" t="s">
        <v>84</v>
      </c>
      <c r="B342" s="114"/>
      <c r="C342" s="114"/>
      <c r="D342" s="114"/>
      <c r="E342" s="115"/>
      <c r="F342" s="244"/>
      <c r="G342" s="247"/>
      <c r="H342" s="244"/>
      <c r="I342" s="244"/>
      <c r="J342" s="244"/>
      <c r="K342" s="244"/>
      <c r="L342" s="244"/>
      <c r="M342" s="248"/>
      <c r="N342" s="244"/>
      <c r="O342" s="244"/>
    </row>
    <row r="343" spans="1:15">
      <c r="A343" s="117" t="s">
        <v>85</v>
      </c>
      <c r="B343" s="114"/>
      <c r="C343" s="114"/>
      <c r="D343" s="114"/>
      <c r="E343" s="115"/>
      <c r="F343" s="244"/>
      <c r="G343" s="247"/>
      <c r="H343" s="244"/>
      <c r="I343" s="244"/>
      <c r="J343" s="244"/>
      <c r="K343" s="244"/>
      <c r="L343" s="244"/>
      <c r="M343" s="248"/>
      <c r="N343" s="244"/>
      <c r="O343" s="244"/>
    </row>
    <row r="344" spans="1:15">
      <c r="A344" s="117" t="s">
        <v>57</v>
      </c>
      <c r="B344" s="114"/>
      <c r="C344" s="114"/>
      <c r="D344" s="114"/>
      <c r="E344" s="115"/>
      <c r="F344" s="244"/>
      <c r="G344" s="247"/>
      <c r="H344" s="244"/>
      <c r="I344" s="244"/>
      <c r="J344" s="244"/>
      <c r="K344" s="244"/>
      <c r="L344" s="244"/>
      <c r="M344" s="248"/>
      <c r="N344" s="244"/>
      <c r="O344" s="244"/>
    </row>
    <row r="345" spans="1:15">
      <c r="A345" s="117" t="s">
        <v>86</v>
      </c>
      <c r="B345" s="114"/>
      <c r="C345" s="114"/>
      <c r="D345" s="114"/>
      <c r="E345" s="115"/>
      <c r="F345" s="244"/>
      <c r="G345" s="247"/>
      <c r="H345" s="244"/>
      <c r="I345" s="244"/>
      <c r="J345" s="244"/>
      <c r="K345" s="244"/>
      <c r="L345" s="244"/>
      <c r="M345" s="248"/>
      <c r="N345" s="244"/>
      <c r="O345" s="244"/>
    </row>
    <row r="346" spans="1:15">
      <c r="A346" s="117" t="s">
        <v>87</v>
      </c>
      <c r="B346" s="114"/>
      <c r="C346" s="114"/>
      <c r="D346" s="114"/>
      <c r="E346" s="115"/>
      <c r="F346" s="244"/>
      <c r="G346" s="247"/>
      <c r="H346" s="244"/>
      <c r="I346" s="244"/>
      <c r="J346" s="244"/>
      <c r="K346" s="244"/>
      <c r="L346" s="244"/>
      <c r="M346" s="248"/>
      <c r="N346" s="244"/>
      <c r="O346" s="244"/>
    </row>
    <row r="347" spans="1:15">
      <c r="A347" s="117" t="s">
        <v>88</v>
      </c>
      <c r="B347" s="114"/>
      <c r="C347" s="114"/>
      <c r="D347" s="114"/>
      <c r="E347" s="115"/>
      <c r="F347" s="244"/>
      <c r="G347" s="247"/>
      <c r="H347" s="244"/>
      <c r="I347" s="244"/>
      <c r="J347" s="244"/>
      <c r="K347" s="244"/>
      <c r="L347" s="244"/>
      <c r="M347" s="248"/>
      <c r="N347" s="244"/>
      <c r="O347" s="244"/>
    </row>
    <row r="348" spans="1:15">
      <c r="A348" s="117" t="s">
        <v>89</v>
      </c>
      <c r="B348" s="114"/>
      <c r="C348" s="114"/>
      <c r="D348" s="114"/>
      <c r="E348" s="115"/>
      <c r="F348" s="244"/>
      <c r="G348" s="247"/>
      <c r="H348" s="244"/>
      <c r="I348" s="244"/>
      <c r="J348" s="244"/>
      <c r="K348" s="244"/>
      <c r="L348" s="244"/>
      <c r="M348" s="248"/>
      <c r="N348" s="244"/>
      <c r="O348" s="244"/>
    </row>
    <row r="349" spans="1:15">
      <c r="A349" s="117" t="s">
        <v>90</v>
      </c>
      <c r="B349" s="114"/>
      <c r="C349" s="114"/>
      <c r="D349" s="114"/>
      <c r="E349" s="115"/>
      <c r="F349" s="244"/>
      <c r="G349" s="247"/>
      <c r="H349" s="244"/>
      <c r="I349" s="244"/>
      <c r="J349" s="244"/>
      <c r="K349" s="244"/>
      <c r="L349" s="244"/>
      <c r="M349" s="248"/>
      <c r="N349" s="244"/>
      <c r="O349" s="244"/>
    </row>
    <row r="350" spans="1:15">
      <c r="A350" s="117" t="s">
        <v>91</v>
      </c>
      <c r="B350" s="114"/>
      <c r="C350" s="114"/>
      <c r="D350" s="114"/>
      <c r="E350" s="115"/>
      <c r="F350" s="244"/>
      <c r="G350" s="247"/>
      <c r="H350" s="244"/>
      <c r="I350" s="244"/>
      <c r="J350" s="244"/>
      <c r="K350" s="244"/>
      <c r="L350" s="244"/>
      <c r="M350" s="248"/>
      <c r="N350" s="244"/>
      <c r="O350" s="244"/>
    </row>
    <row r="351" spans="1:15">
      <c r="A351" s="117" t="s">
        <v>92</v>
      </c>
      <c r="B351" s="114"/>
      <c r="C351" s="114"/>
      <c r="D351" s="114"/>
      <c r="E351" s="115"/>
      <c r="F351" s="244"/>
      <c r="G351" s="247"/>
      <c r="H351" s="244"/>
      <c r="I351" s="244"/>
      <c r="J351" s="244"/>
      <c r="K351" s="244"/>
      <c r="L351" s="244"/>
      <c r="M351" s="248"/>
      <c r="N351" s="244"/>
      <c r="O351" s="244"/>
    </row>
    <row r="352" spans="1:15">
      <c r="A352" s="117" t="s">
        <v>94</v>
      </c>
      <c r="B352" s="114"/>
      <c r="C352" s="114"/>
      <c r="D352" s="114"/>
      <c r="E352" s="115"/>
      <c r="F352" s="244"/>
      <c r="G352" s="247"/>
      <c r="H352" s="244"/>
      <c r="I352" s="244"/>
      <c r="J352" s="244"/>
      <c r="K352" s="244"/>
      <c r="L352" s="244"/>
      <c r="M352" s="248"/>
      <c r="N352" s="244"/>
      <c r="O352" s="244"/>
    </row>
    <row r="353" spans="1:52">
      <c r="A353" s="117" t="s">
        <v>255</v>
      </c>
      <c r="B353" s="114"/>
      <c r="C353" s="114"/>
      <c r="D353" s="114"/>
      <c r="E353" s="115"/>
      <c r="F353" s="244"/>
      <c r="G353" s="247"/>
      <c r="H353" s="244"/>
      <c r="I353" s="244"/>
      <c r="J353" s="244"/>
      <c r="K353" s="244"/>
      <c r="L353" s="244"/>
      <c r="M353" s="248"/>
      <c r="N353" s="244"/>
      <c r="O353" s="244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  <c r="AA353" s="229"/>
      <c r="AB353" s="229"/>
      <c r="AC353" s="229"/>
      <c r="AD353" s="229"/>
      <c r="AE353" s="229"/>
      <c r="AF353" s="229"/>
      <c r="AG353" s="229"/>
      <c r="AH353" s="229"/>
      <c r="AI353" s="229"/>
      <c r="AJ353" s="229"/>
      <c r="AK353" s="229"/>
      <c r="AL353" s="229"/>
      <c r="AM353" s="229"/>
      <c r="AN353" s="229"/>
      <c r="AO353" s="229"/>
      <c r="AP353" s="229"/>
      <c r="AQ353" s="229"/>
      <c r="AR353" s="229"/>
      <c r="AS353" s="229"/>
      <c r="AT353" s="229"/>
      <c r="AU353" s="229"/>
      <c r="AV353" s="229"/>
      <c r="AW353" s="229"/>
      <c r="AX353" s="229"/>
      <c r="AY353" s="229"/>
      <c r="AZ353" s="229"/>
    </row>
    <row r="354" spans="1:52">
      <c r="A354" s="117" t="s">
        <v>256</v>
      </c>
      <c r="B354" s="114"/>
      <c r="C354" s="114"/>
      <c r="D354" s="114"/>
      <c r="E354" s="115"/>
      <c r="F354" s="244"/>
      <c r="G354" s="247"/>
      <c r="H354" s="244"/>
      <c r="I354" s="244"/>
      <c r="J354" s="244"/>
      <c r="K354" s="244"/>
      <c r="L354" s="244"/>
      <c r="M354" s="248"/>
      <c r="N354" s="244"/>
      <c r="O354" s="244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  <c r="AA354" s="229"/>
      <c r="AB354" s="229"/>
      <c r="AC354" s="229"/>
      <c r="AD354" s="229"/>
      <c r="AE354" s="229"/>
      <c r="AF354" s="229"/>
      <c r="AG354" s="229"/>
      <c r="AH354" s="229"/>
      <c r="AI354" s="229"/>
      <c r="AJ354" s="229"/>
      <c r="AK354" s="229"/>
      <c r="AL354" s="229"/>
      <c r="AM354" s="229"/>
      <c r="AN354" s="229"/>
      <c r="AO354" s="229"/>
      <c r="AP354" s="229"/>
      <c r="AQ354" s="229"/>
      <c r="AR354" s="229"/>
      <c r="AS354" s="229"/>
      <c r="AT354" s="229"/>
      <c r="AU354" s="229"/>
      <c r="AV354" s="229"/>
      <c r="AW354" s="229"/>
      <c r="AX354" s="229"/>
      <c r="AY354" s="229"/>
      <c r="AZ354" s="229"/>
    </row>
    <row r="355" spans="1:52">
      <c r="A355" s="229"/>
      <c r="B355" s="229"/>
      <c r="C355" s="229"/>
      <c r="D355" s="229"/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  <c r="AA355" s="229"/>
      <c r="AB355" s="229"/>
      <c r="AC355" s="229"/>
      <c r="AD355" s="229"/>
      <c r="AE355" s="229"/>
      <c r="AF355" s="229"/>
      <c r="AG355" s="229"/>
      <c r="AH355" s="229"/>
      <c r="AI355" s="229"/>
      <c r="AJ355" s="229"/>
      <c r="AK355" s="229"/>
      <c r="AL355" s="229"/>
      <c r="AM355" s="229"/>
      <c r="AN355" s="229"/>
      <c r="AO355" s="229"/>
      <c r="AP355" s="229"/>
      <c r="AQ355" s="229"/>
      <c r="AR355" s="229"/>
      <c r="AS355" s="229"/>
      <c r="AT355" s="229"/>
      <c r="AU355" s="229"/>
      <c r="AV355" s="229"/>
      <c r="AW355" s="229"/>
      <c r="AX355" s="229"/>
      <c r="AY355" s="229"/>
      <c r="AZ355" s="229"/>
    </row>
    <row r="356" spans="1:52" ht="15.75">
      <c r="A356" s="116" t="s">
        <v>257</v>
      </c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272"/>
      <c r="AB356" s="272"/>
      <c r="AC356" s="272"/>
      <c r="AD356" s="272"/>
      <c r="AE356" s="272"/>
      <c r="AF356" s="272"/>
      <c r="AG356" s="272"/>
      <c r="AH356" s="272"/>
      <c r="AI356" s="272"/>
      <c r="AJ356" s="272"/>
      <c r="AK356" s="272"/>
      <c r="AL356" s="272"/>
      <c r="AM356" s="272"/>
      <c r="AN356" s="272"/>
      <c r="AO356" s="272"/>
      <c r="AP356" s="272"/>
      <c r="AQ356" s="272"/>
      <c r="AR356" s="272"/>
      <c r="AS356" s="272"/>
      <c r="AT356" s="272"/>
      <c r="AU356" s="272"/>
      <c r="AV356" s="272"/>
      <c r="AW356" s="272"/>
      <c r="AX356" s="272"/>
      <c r="AY356" s="272"/>
      <c r="AZ356" s="272"/>
    </row>
    <row r="357" spans="1:52">
      <c r="A357" s="229"/>
      <c r="B357" s="229"/>
      <c r="C357" s="229"/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  <c r="AA357" s="229"/>
      <c r="AB357" s="229"/>
      <c r="AC357" s="229"/>
      <c r="AD357" s="229"/>
      <c r="AE357" s="229"/>
      <c r="AF357" s="229"/>
      <c r="AG357" s="229"/>
      <c r="AH357" s="229"/>
      <c r="AI357" s="229"/>
      <c r="AJ357" s="229"/>
      <c r="AK357" s="229"/>
      <c r="AL357" s="229"/>
      <c r="AM357" s="229"/>
      <c r="AN357" s="229"/>
      <c r="AO357" s="229"/>
      <c r="AP357" s="229"/>
      <c r="AQ357" s="229"/>
      <c r="AR357" s="229"/>
      <c r="AS357" s="229"/>
      <c r="AT357" s="229"/>
      <c r="AU357" s="229"/>
      <c r="AV357" s="229"/>
      <c r="AW357" s="229"/>
      <c r="AX357" s="229"/>
      <c r="AY357" s="229"/>
      <c r="AZ357" s="229"/>
    </row>
    <row r="358" spans="1:52">
      <c r="A358" s="118" t="s">
        <v>29</v>
      </c>
      <c r="B358" s="114"/>
      <c r="C358" s="114"/>
      <c r="D358" s="114"/>
      <c r="E358" s="115"/>
      <c r="F358" s="110" t="s">
        <v>56</v>
      </c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2"/>
      <c r="R358" s="110" t="s">
        <v>258</v>
      </c>
      <c r="S358" s="111"/>
      <c r="T358" s="111"/>
      <c r="U358" s="111"/>
      <c r="V358" s="111"/>
      <c r="W358" s="111"/>
      <c r="X358" s="111"/>
      <c r="Y358" s="111"/>
      <c r="Z358" s="112"/>
      <c r="AA358" s="229"/>
      <c r="AB358" s="229"/>
      <c r="AC358" s="229"/>
      <c r="AD358" s="229"/>
      <c r="AE358" s="229"/>
      <c r="AF358" s="229"/>
      <c r="AG358" s="229"/>
      <c r="AH358" s="229"/>
      <c r="AI358" s="229"/>
      <c r="AJ358" s="229"/>
      <c r="AK358" s="229"/>
      <c r="AL358" s="229"/>
      <c r="AM358" s="229"/>
      <c r="AN358" s="229"/>
      <c r="AO358" s="229"/>
      <c r="AP358" s="229"/>
      <c r="AQ358" s="229"/>
      <c r="AR358" s="229"/>
      <c r="AS358" s="229"/>
      <c r="AT358" s="229"/>
      <c r="AU358" s="229"/>
      <c r="AV358" s="229"/>
      <c r="AW358" s="229"/>
      <c r="AX358" s="229"/>
      <c r="AY358" s="229"/>
      <c r="AZ358" s="229"/>
    </row>
    <row r="359" spans="1:52">
      <c r="A359" s="118" t="s">
        <v>129</v>
      </c>
      <c r="B359" s="119"/>
      <c r="C359" s="119"/>
      <c r="D359" s="119"/>
      <c r="E359" s="120"/>
      <c r="F359" s="110" t="s">
        <v>259</v>
      </c>
      <c r="G359" s="111"/>
      <c r="H359" s="111"/>
      <c r="I359" s="111"/>
      <c r="J359" s="111"/>
      <c r="K359" s="112"/>
      <c r="L359" s="110" t="s">
        <v>260</v>
      </c>
      <c r="M359" s="111"/>
      <c r="N359" s="111"/>
      <c r="O359" s="111"/>
      <c r="P359" s="111"/>
      <c r="Q359" s="112"/>
      <c r="R359" s="139" t="s">
        <v>261</v>
      </c>
      <c r="S359" s="140"/>
      <c r="T359" s="140"/>
      <c r="U359" s="141"/>
      <c r="V359" s="110" t="s">
        <v>262</v>
      </c>
      <c r="W359" s="111"/>
      <c r="X359" s="111"/>
      <c r="Y359" s="111"/>
      <c r="Z359" s="112"/>
      <c r="AA359" s="229"/>
      <c r="AB359" s="229"/>
      <c r="AC359" s="229"/>
      <c r="AD359" s="229"/>
      <c r="AE359" s="229"/>
      <c r="AF359" s="229"/>
      <c r="AG359" s="229"/>
      <c r="AH359" s="229"/>
      <c r="AI359" s="229"/>
      <c r="AJ359" s="229"/>
      <c r="AK359" s="229"/>
      <c r="AL359" s="229"/>
      <c r="AM359" s="229"/>
      <c r="AN359" s="229"/>
      <c r="AO359" s="229"/>
      <c r="AP359" s="229"/>
      <c r="AQ359" s="229"/>
      <c r="AR359" s="229"/>
      <c r="AS359" s="229"/>
      <c r="AT359" s="229"/>
      <c r="AU359" s="229"/>
      <c r="AV359" s="229"/>
      <c r="AW359" s="229"/>
      <c r="AX359" s="229"/>
      <c r="AY359" s="229"/>
      <c r="AZ359" s="229"/>
    </row>
    <row r="360" spans="1:52">
      <c r="A360" s="121"/>
      <c r="B360" s="122"/>
      <c r="C360" s="122"/>
      <c r="D360" s="122"/>
      <c r="E360" s="123"/>
      <c r="F360" s="108" t="s">
        <v>263</v>
      </c>
      <c r="G360" s="109"/>
      <c r="H360" s="108" t="s">
        <v>264</v>
      </c>
      <c r="I360" s="109"/>
      <c r="J360" s="108" t="s">
        <v>251</v>
      </c>
      <c r="K360" s="109"/>
      <c r="L360" s="108" t="s">
        <v>263</v>
      </c>
      <c r="M360" s="109"/>
      <c r="N360" s="108" t="s">
        <v>264</v>
      </c>
      <c r="O360" s="109"/>
      <c r="P360" s="108" t="s">
        <v>251</v>
      </c>
      <c r="Q360" s="109"/>
      <c r="R360" s="108" t="s">
        <v>265</v>
      </c>
      <c r="S360" s="109"/>
      <c r="T360" s="137" t="s">
        <v>266</v>
      </c>
      <c r="U360" s="138"/>
      <c r="V360" s="108" t="s">
        <v>263</v>
      </c>
      <c r="W360" s="127"/>
      <c r="X360" s="127"/>
      <c r="Y360" s="108" t="s">
        <v>264</v>
      </c>
      <c r="Z360" s="127"/>
      <c r="AA360" s="229"/>
      <c r="AB360" s="229"/>
      <c r="AC360" s="229"/>
      <c r="AD360" s="229"/>
      <c r="AE360" s="229"/>
      <c r="AF360" s="229"/>
      <c r="AG360" s="229"/>
      <c r="AH360" s="229"/>
      <c r="AI360" s="229"/>
      <c r="AJ360" s="229"/>
      <c r="AK360" s="229"/>
      <c r="AL360" s="229"/>
      <c r="AM360" s="229"/>
      <c r="AN360" s="229"/>
      <c r="AO360" s="229"/>
      <c r="AP360" s="229"/>
      <c r="AQ360" s="229"/>
      <c r="AR360" s="229"/>
      <c r="AS360" s="229"/>
      <c r="AT360" s="229"/>
      <c r="AU360" s="229"/>
      <c r="AV360" s="229"/>
      <c r="AW360" s="229"/>
      <c r="AX360" s="229"/>
      <c r="AY360" s="229"/>
      <c r="AZ360" s="229"/>
    </row>
    <row r="361" spans="1:52" ht="89.25">
      <c r="A361" s="124"/>
      <c r="B361" s="125"/>
      <c r="C361" s="125"/>
      <c r="D361" s="125"/>
      <c r="E361" s="126"/>
      <c r="F361" s="243" t="s">
        <v>267</v>
      </c>
      <c r="G361" s="243" t="s">
        <v>268</v>
      </c>
      <c r="H361" s="243" t="s">
        <v>267</v>
      </c>
      <c r="I361" s="243" t="s">
        <v>268</v>
      </c>
      <c r="J361" s="243" t="s">
        <v>267</v>
      </c>
      <c r="K361" s="243" t="s">
        <v>268</v>
      </c>
      <c r="L361" s="243" t="s">
        <v>267</v>
      </c>
      <c r="M361" s="243" t="s">
        <v>268</v>
      </c>
      <c r="N361" s="243" t="s">
        <v>267</v>
      </c>
      <c r="O361" s="243" t="s">
        <v>268</v>
      </c>
      <c r="P361" s="243" t="s">
        <v>267</v>
      </c>
      <c r="Q361" s="243" t="s">
        <v>268</v>
      </c>
      <c r="R361" s="243" t="s">
        <v>267</v>
      </c>
      <c r="S361" s="243" t="s">
        <v>268</v>
      </c>
      <c r="T361" s="243" t="s">
        <v>267</v>
      </c>
      <c r="U361" s="243" t="s">
        <v>268</v>
      </c>
      <c r="V361" s="243" t="s">
        <v>267</v>
      </c>
      <c r="W361" s="248"/>
      <c r="X361" s="243" t="s">
        <v>268</v>
      </c>
      <c r="Y361" s="243" t="s">
        <v>267</v>
      </c>
      <c r="Z361" s="243" t="s">
        <v>268</v>
      </c>
      <c r="AA361" s="229"/>
      <c r="AB361" s="229"/>
      <c r="AC361" s="229"/>
      <c r="AD361" s="229"/>
      <c r="AE361" s="229"/>
      <c r="AF361" s="229"/>
      <c r="AG361" s="229"/>
      <c r="AH361" s="229"/>
      <c r="AI361" s="229"/>
      <c r="AJ361" s="229"/>
      <c r="AK361" s="229"/>
      <c r="AL361" s="229"/>
      <c r="AM361" s="229"/>
      <c r="AN361" s="229"/>
      <c r="AO361" s="229"/>
      <c r="AP361" s="229"/>
      <c r="AQ361" s="229"/>
      <c r="AR361" s="229"/>
      <c r="AS361" s="229"/>
      <c r="AT361" s="229"/>
      <c r="AU361" s="229"/>
      <c r="AV361" s="229"/>
      <c r="AW361" s="229"/>
      <c r="AX361" s="229"/>
      <c r="AY361" s="229"/>
      <c r="AZ361" s="229"/>
    </row>
    <row r="362" spans="1:52">
      <c r="A362" s="117" t="s">
        <v>269</v>
      </c>
      <c r="B362" s="114"/>
      <c r="C362" s="114"/>
      <c r="D362" s="114"/>
      <c r="E362" s="115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7"/>
      <c r="W362" s="248"/>
      <c r="X362" s="244"/>
      <c r="Y362" s="247"/>
      <c r="Z362" s="248"/>
      <c r="AA362" s="229"/>
      <c r="AB362" s="229"/>
      <c r="AC362" s="229"/>
      <c r="AD362" s="229"/>
      <c r="AE362" s="229"/>
      <c r="AF362" s="229"/>
      <c r="AG362" s="229"/>
      <c r="AH362" s="229"/>
      <c r="AI362" s="229"/>
      <c r="AJ362" s="229"/>
      <c r="AK362" s="229"/>
      <c r="AL362" s="229"/>
      <c r="AM362" s="229"/>
      <c r="AN362" s="229"/>
      <c r="AO362" s="229"/>
      <c r="AP362" s="229"/>
      <c r="AQ362" s="229"/>
      <c r="AR362" s="229"/>
      <c r="AS362" s="229"/>
      <c r="AT362" s="229"/>
      <c r="AU362" s="229"/>
      <c r="AV362" s="229"/>
      <c r="AW362" s="229"/>
      <c r="AX362" s="229"/>
      <c r="AY362" s="229"/>
      <c r="AZ362" s="229"/>
    </row>
    <row r="363" spans="1:52">
      <c r="A363" s="117" t="s">
        <v>270</v>
      </c>
      <c r="B363" s="114"/>
      <c r="C363" s="114"/>
      <c r="D363" s="114"/>
      <c r="E363" s="115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7"/>
      <c r="W363" s="248"/>
      <c r="X363" s="244"/>
      <c r="Y363" s="247"/>
      <c r="Z363" s="248"/>
      <c r="AA363" s="229"/>
      <c r="AB363" s="229"/>
      <c r="AC363" s="229"/>
      <c r="AD363" s="229"/>
      <c r="AE363" s="229"/>
      <c r="AF363" s="229"/>
      <c r="AG363" s="229"/>
      <c r="AH363" s="229"/>
      <c r="AI363" s="229"/>
      <c r="AJ363" s="229"/>
      <c r="AK363" s="229"/>
      <c r="AL363" s="229"/>
      <c r="AM363" s="229"/>
      <c r="AN363" s="229"/>
      <c r="AO363" s="229"/>
      <c r="AP363" s="229"/>
      <c r="AQ363" s="229"/>
      <c r="AR363" s="229"/>
      <c r="AS363" s="229"/>
      <c r="AT363" s="229"/>
      <c r="AU363" s="229"/>
      <c r="AV363" s="229"/>
      <c r="AW363" s="229"/>
      <c r="AX363" s="229"/>
      <c r="AY363" s="229"/>
      <c r="AZ363" s="229"/>
    </row>
    <row r="364" spans="1:52">
      <c r="A364" s="117" t="s">
        <v>271</v>
      </c>
      <c r="B364" s="114"/>
      <c r="C364" s="114"/>
      <c r="D364" s="114"/>
      <c r="E364" s="115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7"/>
      <c r="W364" s="248"/>
      <c r="X364" s="244"/>
      <c r="Y364" s="247"/>
      <c r="Z364" s="248"/>
      <c r="AA364" s="229"/>
      <c r="AB364" s="229"/>
      <c r="AC364" s="229"/>
      <c r="AD364" s="229"/>
      <c r="AE364" s="229"/>
      <c r="AF364" s="229"/>
      <c r="AG364" s="229"/>
      <c r="AH364" s="229"/>
      <c r="AI364" s="229"/>
      <c r="AJ364" s="229"/>
      <c r="AK364" s="229"/>
      <c r="AL364" s="229"/>
      <c r="AM364" s="229"/>
      <c r="AN364" s="229"/>
      <c r="AO364" s="229"/>
      <c r="AP364" s="229"/>
      <c r="AQ364" s="229"/>
      <c r="AR364" s="229"/>
      <c r="AS364" s="229"/>
      <c r="AT364" s="229"/>
      <c r="AU364" s="229"/>
      <c r="AV364" s="229"/>
      <c r="AW364" s="229"/>
      <c r="AX364" s="229"/>
      <c r="AY364" s="229"/>
      <c r="AZ364" s="229"/>
    </row>
    <row r="365" spans="1:52">
      <c r="A365" s="117" t="s">
        <v>272</v>
      </c>
      <c r="B365" s="114"/>
      <c r="C365" s="114"/>
      <c r="D365" s="114"/>
      <c r="E365" s="115"/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7"/>
      <c r="W365" s="248"/>
      <c r="X365" s="244"/>
      <c r="Y365" s="247"/>
      <c r="Z365" s="248"/>
      <c r="AA365" s="229"/>
      <c r="AB365" s="229"/>
      <c r="AC365" s="229"/>
      <c r="AD365" s="229"/>
      <c r="AE365" s="229"/>
      <c r="AF365" s="229"/>
      <c r="AG365" s="229"/>
      <c r="AH365" s="229"/>
      <c r="AI365" s="229"/>
      <c r="AJ365" s="229"/>
      <c r="AK365" s="229"/>
      <c r="AL365" s="229"/>
      <c r="AM365" s="229"/>
      <c r="AN365" s="229"/>
      <c r="AO365" s="229"/>
      <c r="AP365" s="229"/>
      <c r="AQ365" s="229"/>
      <c r="AR365" s="229"/>
      <c r="AS365" s="229"/>
      <c r="AT365" s="229"/>
      <c r="AU365" s="229"/>
      <c r="AV365" s="229"/>
      <c r="AW365" s="229"/>
      <c r="AX365" s="229"/>
      <c r="AY365" s="229"/>
      <c r="AZ365" s="229"/>
    </row>
    <row r="366" spans="1:52">
      <c r="A366" s="117" t="s">
        <v>273</v>
      </c>
      <c r="B366" s="114"/>
      <c r="C366" s="114"/>
      <c r="D366" s="114"/>
      <c r="E366" s="115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7"/>
      <c r="W366" s="248"/>
      <c r="X366" s="244"/>
      <c r="Y366" s="247"/>
      <c r="Z366" s="248"/>
      <c r="AA366" s="229"/>
      <c r="AB366" s="229"/>
      <c r="AC366" s="229"/>
      <c r="AD366" s="229"/>
      <c r="AE366" s="229"/>
      <c r="AF366" s="229"/>
      <c r="AG366" s="229"/>
      <c r="AH366" s="229"/>
      <c r="AI366" s="229"/>
      <c r="AJ366" s="229"/>
      <c r="AK366" s="229"/>
      <c r="AL366" s="229"/>
      <c r="AM366" s="229"/>
      <c r="AN366" s="229"/>
      <c r="AO366" s="229"/>
      <c r="AP366" s="229"/>
      <c r="AQ366" s="229"/>
      <c r="AR366" s="229"/>
      <c r="AS366" s="229"/>
      <c r="AT366" s="229"/>
      <c r="AU366" s="229"/>
      <c r="AV366" s="229"/>
      <c r="AW366" s="229"/>
      <c r="AX366" s="229"/>
      <c r="AY366" s="229"/>
      <c r="AZ366" s="229"/>
    </row>
    <row r="367" spans="1:52">
      <c r="A367" s="117" t="s">
        <v>274</v>
      </c>
      <c r="B367" s="114"/>
      <c r="C367" s="114"/>
      <c r="D367" s="114"/>
      <c r="E367" s="115"/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7"/>
      <c r="W367" s="248"/>
      <c r="X367" s="244"/>
      <c r="Y367" s="247"/>
      <c r="Z367" s="248"/>
      <c r="AA367" s="229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29"/>
      <c r="AN367" s="229"/>
      <c r="AO367" s="229"/>
      <c r="AP367" s="229"/>
      <c r="AQ367" s="229"/>
      <c r="AR367" s="229"/>
      <c r="AS367" s="229"/>
      <c r="AT367" s="229"/>
      <c r="AU367" s="229"/>
      <c r="AV367" s="229"/>
      <c r="AW367" s="229"/>
      <c r="AX367" s="229"/>
      <c r="AY367" s="229"/>
      <c r="AZ367" s="229"/>
    </row>
    <row r="368" spans="1:52">
      <c r="A368" s="117" t="s">
        <v>275</v>
      </c>
      <c r="B368" s="114"/>
      <c r="C368" s="114"/>
      <c r="D368" s="114"/>
      <c r="E368" s="115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7"/>
      <c r="W368" s="248"/>
      <c r="X368" s="244"/>
      <c r="Y368" s="247"/>
      <c r="Z368" s="248"/>
      <c r="AA368" s="229"/>
      <c r="AB368" s="229"/>
      <c r="AC368" s="229"/>
      <c r="AD368" s="229"/>
      <c r="AE368" s="229"/>
      <c r="AF368" s="229"/>
      <c r="AG368" s="229"/>
      <c r="AH368" s="229"/>
      <c r="AI368" s="229"/>
      <c r="AJ368" s="229"/>
      <c r="AK368" s="229"/>
      <c r="AL368" s="229"/>
      <c r="AM368" s="229"/>
      <c r="AN368" s="229"/>
      <c r="AO368" s="229"/>
      <c r="AP368" s="229"/>
      <c r="AQ368" s="229"/>
      <c r="AR368" s="229"/>
      <c r="AS368" s="229"/>
      <c r="AT368" s="229"/>
      <c r="AU368" s="229"/>
      <c r="AV368" s="229"/>
      <c r="AW368" s="229"/>
      <c r="AX368" s="229"/>
      <c r="AY368" s="229"/>
      <c r="AZ368" s="229"/>
    </row>
    <row r="369" spans="1:26">
      <c r="A369" s="117" t="s">
        <v>276</v>
      </c>
      <c r="B369" s="114"/>
      <c r="C369" s="114"/>
      <c r="D369" s="114"/>
      <c r="E369" s="115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7"/>
      <c r="W369" s="248"/>
      <c r="X369" s="244"/>
      <c r="Y369" s="247"/>
      <c r="Z369" s="248"/>
    </row>
    <row r="370" spans="1:26">
      <c r="A370" s="117" t="s">
        <v>277</v>
      </c>
      <c r="B370" s="114"/>
      <c r="C370" s="114"/>
      <c r="D370" s="114"/>
      <c r="E370" s="115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7"/>
      <c r="W370" s="248"/>
      <c r="X370" s="244"/>
      <c r="Y370" s="247"/>
      <c r="Z370" s="248"/>
    </row>
    <row r="371" spans="1:26">
      <c r="A371" s="117" t="s">
        <v>278</v>
      </c>
      <c r="B371" s="114"/>
      <c r="C371" s="114"/>
      <c r="D371" s="114"/>
      <c r="E371" s="115"/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7"/>
      <c r="W371" s="248"/>
      <c r="X371" s="244"/>
      <c r="Y371" s="247"/>
      <c r="Z371" s="248"/>
    </row>
    <row r="372" spans="1:26">
      <c r="A372" s="229"/>
      <c r="B372" s="229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</row>
    <row r="373" spans="1:26">
      <c r="A373" s="229"/>
      <c r="B373" s="229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</row>
    <row r="374" spans="1:26" ht="15.75">
      <c r="A374" s="116" t="s">
        <v>279</v>
      </c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</row>
    <row r="375" spans="1:26">
      <c r="A375" s="229"/>
      <c r="B375" s="229"/>
      <c r="C375" s="229"/>
      <c r="D375" s="229"/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</row>
    <row r="376" spans="1:26">
      <c r="A376" s="118" t="s">
        <v>129</v>
      </c>
      <c r="B376" s="119"/>
      <c r="C376" s="119"/>
      <c r="D376" s="119"/>
      <c r="E376" s="120"/>
      <c r="F376" s="110" t="s">
        <v>280</v>
      </c>
      <c r="G376" s="111"/>
      <c r="H376" s="111"/>
      <c r="I376" s="112"/>
      <c r="J376" s="110" t="s">
        <v>281</v>
      </c>
      <c r="K376" s="111"/>
      <c r="L376" s="111"/>
      <c r="M376" s="111"/>
      <c r="N376" s="110" t="s">
        <v>282</v>
      </c>
      <c r="O376" s="111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</row>
    <row r="377" spans="1:26">
      <c r="A377" s="121"/>
      <c r="B377" s="122"/>
      <c r="C377" s="122"/>
      <c r="D377" s="122"/>
      <c r="E377" s="123"/>
      <c r="F377" s="108" t="s">
        <v>283</v>
      </c>
      <c r="G377" s="127"/>
      <c r="H377" s="108" t="s">
        <v>264</v>
      </c>
      <c r="I377" s="127"/>
      <c r="J377" s="108" t="s">
        <v>283</v>
      </c>
      <c r="K377" s="109"/>
      <c r="L377" s="108" t="s">
        <v>264</v>
      </c>
      <c r="M377" s="127"/>
      <c r="N377" s="108" t="s">
        <v>283</v>
      </c>
      <c r="O377" s="127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</row>
    <row r="378" spans="1:26" ht="89.25">
      <c r="A378" s="124"/>
      <c r="B378" s="125"/>
      <c r="C378" s="125"/>
      <c r="D378" s="125"/>
      <c r="E378" s="126"/>
      <c r="F378" s="243" t="s">
        <v>267</v>
      </c>
      <c r="G378" s="243" t="s">
        <v>268</v>
      </c>
      <c r="H378" s="243" t="s">
        <v>267</v>
      </c>
      <c r="I378" s="243" t="s">
        <v>268</v>
      </c>
      <c r="J378" s="243" t="s">
        <v>267</v>
      </c>
      <c r="K378" s="243" t="s">
        <v>268</v>
      </c>
      <c r="L378" s="243" t="s">
        <v>267</v>
      </c>
      <c r="M378" s="243" t="s">
        <v>268</v>
      </c>
      <c r="N378" s="243" t="s">
        <v>267</v>
      </c>
      <c r="O378" s="243" t="s">
        <v>268</v>
      </c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</row>
    <row r="379" spans="1:26">
      <c r="A379" s="117" t="s">
        <v>269</v>
      </c>
      <c r="B379" s="114"/>
      <c r="C379" s="114"/>
      <c r="D379" s="114"/>
      <c r="E379" s="115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</row>
    <row r="380" spans="1:26">
      <c r="A380" s="117" t="s">
        <v>271</v>
      </c>
      <c r="B380" s="114"/>
      <c r="C380" s="114"/>
      <c r="D380" s="114"/>
      <c r="E380" s="115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</row>
    <row r="381" spans="1:26">
      <c r="A381" s="117" t="s">
        <v>272</v>
      </c>
      <c r="B381" s="114"/>
      <c r="C381" s="114"/>
      <c r="D381" s="114"/>
      <c r="E381" s="115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</row>
    <row r="382" spans="1:26">
      <c r="A382" s="117" t="s">
        <v>284</v>
      </c>
      <c r="B382" s="114"/>
      <c r="C382" s="114"/>
      <c r="D382" s="114"/>
      <c r="E382" s="115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</row>
    <row r="383" spans="1:26">
      <c r="A383" s="117" t="s">
        <v>273</v>
      </c>
      <c r="B383" s="114"/>
      <c r="C383" s="114"/>
      <c r="D383" s="114"/>
      <c r="E383" s="115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</row>
    <row r="384" spans="1:26">
      <c r="A384" s="117" t="s">
        <v>285</v>
      </c>
      <c r="B384" s="114"/>
      <c r="C384" s="114"/>
      <c r="D384" s="114"/>
      <c r="E384" s="115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</row>
    <row r="385" spans="1:51">
      <c r="A385" s="117" t="s">
        <v>275</v>
      </c>
      <c r="B385" s="114"/>
      <c r="C385" s="114"/>
      <c r="D385" s="114"/>
      <c r="E385" s="115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  <c r="AA385" s="229"/>
      <c r="AB385" s="229"/>
      <c r="AC385" s="229"/>
      <c r="AD385" s="229"/>
      <c r="AE385" s="229"/>
      <c r="AF385" s="229"/>
      <c r="AG385" s="229"/>
      <c r="AH385" s="229"/>
      <c r="AI385" s="229"/>
      <c r="AJ385" s="229"/>
      <c r="AK385" s="229"/>
      <c r="AL385" s="229"/>
      <c r="AM385" s="229"/>
      <c r="AN385" s="229"/>
      <c r="AO385" s="229"/>
      <c r="AP385" s="229"/>
      <c r="AQ385" s="229"/>
      <c r="AR385" s="229"/>
      <c r="AS385" s="229"/>
      <c r="AT385" s="229"/>
      <c r="AU385" s="229"/>
      <c r="AV385" s="229"/>
      <c r="AW385" s="229"/>
      <c r="AX385" s="229"/>
      <c r="AY385" s="229"/>
    </row>
    <row r="386" spans="1:51">
      <c r="A386" s="117" t="s">
        <v>286</v>
      </c>
      <c r="B386" s="114"/>
      <c r="C386" s="114"/>
      <c r="D386" s="114"/>
      <c r="E386" s="115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  <c r="AA386" s="229"/>
      <c r="AB386" s="229"/>
      <c r="AC386" s="229"/>
      <c r="AD386" s="229"/>
      <c r="AE386" s="229"/>
      <c r="AF386" s="229"/>
      <c r="AG386" s="229"/>
      <c r="AH386" s="229"/>
      <c r="AI386" s="229"/>
      <c r="AJ386" s="229"/>
      <c r="AK386" s="229"/>
      <c r="AL386" s="229"/>
      <c r="AM386" s="229"/>
      <c r="AN386" s="229"/>
      <c r="AO386" s="229"/>
      <c r="AP386" s="229"/>
      <c r="AQ386" s="229"/>
      <c r="AR386" s="229"/>
      <c r="AS386" s="229"/>
      <c r="AT386" s="229"/>
      <c r="AU386" s="229"/>
      <c r="AV386" s="229"/>
      <c r="AW386" s="229"/>
      <c r="AX386" s="229"/>
      <c r="AY386" s="229"/>
    </row>
    <row r="387" spans="1:51">
      <c r="A387" s="117" t="s">
        <v>287</v>
      </c>
      <c r="B387" s="114"/>
      <c r="C387" s="114"/>
      <c r="D387" s="114"/>
      <c r="E387" s="115"/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  <c r="AA387" s="229"/>
      <c r="AB387" s="229"/>
      <c r="AC387" s="229"/>
      <c r="AD387" s="229"/>
      <c r="AE387" s="229"/>
      <c r="AF387" s="229"/>
      <c r="AG387" s="229"/>
      <c r="AH387" s="229"/>
      <c r="AI387" s="229"/>
      <c r="AJ387" s="229"/>
      <c r="AK387" s="229"/>
      <c r="AL387" s="229"/>
      <c r="AM387" s="229"/>
      <c r="AN387" s="229"/>
      <c r="AO387" s="229"/>
      <c r="AP387" s="229"/>
      <c r="AQ387" s="229"/>
      <c r="AR387" s="229"/>
      <c r="AS387" s="229"/>
      <c r="AT387" s="229"/>
      <c r="AU387" s="229"/>
      <c r="AV387" s="229"/>
      <c r="AW387" s="229"/>
      <c r="AX387" s="229"/>
      <c r="AY387" s="229"/>
    </row>
    <row r="388" spans="1:51">
      <c r="A388" s="117" t="s">
        <v>278</v>
      </c>
      <c r="B388" s="114"/>
      <c r="C388" s="114"/>
      <c r="D388" s="114"/>
      <c r="E388" s="115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  <c r="AA388" s="229"/>
      <c r="AB388" s="229"/>
      <c r="AC388" s="229"/>
      <c r="AD388" s="229"/>
      <c r="AE388" s="229"/>
      <c r="AF388" s="229"/>
      <c r="AG388" s="229"/>
      <c r="AH388" s="229"/>
      <c r="AI388" s="229"/>
      <c r="AJ388" s="229"/>
      <c r="AK388" s="229"/>
      <c r="AL388" s="229"/>
      <c r="AM388" s="229"/>
      <c r="AN388" s="229"/>
      <c r="AO388" s="229"/>
      <c r="AP388" s="229"/>
      <c r="AQ388" s="229"/>
      <c r="AR388" s="229"/>
      <c r="AS388" s="229"/>
      <c r="AT388" s="229"/>
      <c r="AU388" s="229"/>
      <c r="AV388" s="229"/>
      <c r="AW388" s="229"/>
      <c r="AX388" s="229"/>
      <c r="AY388" s="229"/>
    </row>
    <row r="390" spans="1:51">
      <c r="A390" s="229"/>
      <c r="B390" s="229"/>
      <c r="C390" s="229"/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29"/>
      <c r="AF390" s="229"/>
      <c r="AG390" s="229"/>
      <c r="AH390" s="229"/>
      <c r="AI390" s="229"/>
      <c r="AJ390" s="229"/>
      <c r="AK390" s="229"/>
      <c r="AL390" s="229"/>
      <c r="AM390" s="229"/>
      <c r="AN390" s="229"/>
      <c r="AO390" s="229"/>
      <c r="AP390" s="229"/>
      <c r="AQ390" s="229"/>
      <c r="AR390" s="229"/>
      <c r="AS390" s="229"/>
      <c r="AT390" s="229"/>
      <c r="AU390" s="229"/>
      <c r="AV390" s="229"/>
      <c r="AW390" s="229"/>
      <c r="AX390" s="229"/>
      <c r="AY390" s="229"/>
    </row>
    <row r="391" spans="1:51">
      <c r="A391" s="152" t="s">
        <v>288</v>
      </c>
      <c r="B391" s="152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</row>
    <row r="392" spans="1:51">
      <c r="A392" s="229"/>
      <c r="B392" s="229"/>
      <c r="C392" s="229"/>
      <c r="D392" s="229"/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  <c r="AA392" s="229"/>
      <c r="AB392" s="229"/>
      <c r="AC392" s="229"/>
      <c r="AD392" s="229"/>
      <c r="AE392" s="229"/>
      <c r="AF392" s="229"/>
      <c r="AG392" s="229"/>
      <c r="AH392" s="229"/>
      <c r="AI392" s="229"/>
      <c r="AJ392" s="229"/>
      <c r="AK392" s="229"/>
      <c r="AL392" s="229"/>
      <c r="AM392" s="229"/>
      <c r="AN392" s="229"/>
      <c r="AO392" s="229"/>
      <c r="AP392" s="229"/>
      <c r="AQ392" s="229"/>
      <c r="AR392" s="229"/>
      <c r="AS392" s="229"/>
      <c r="AT392" s="229"/>
      <c r="AU392" s="229"/>
      <c r="AV392" s="229"/>
      <c r="AW392" s="229"/>
      <c r="AX392" s="229"/>
      <c r="AY392" s="229"/>
    </row>
    <row r="393" spans="1:51">
      <c r="A393" s="118" t="s">
        <v>129</v>
      </c>
      <c r="B393" s="119"/>
      <c r="C393" s="119"/>
      <c r="D393" s="119"/>
      <c r="E393" s="120"/>
      <c r="F393" s="110" t="s">
        <v>289</v>
      </c>
      <c r="G393" s="111"/>
      <c r="H393" s="110" t="s">
        <v>290</v>
      </c>
      <c r="I393" s="111"/>
      <c r="J393" s="110" t="s">
        <v>291</v>
      </c>
      <c r="K393" s="111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  <c r="AA393" s="229"/>
      <c r="AB393" s="229"/>
      <c r="AC393" s="229"/>
      <c r="AD393" s="229"/>
      <c r="AE393" s="229"/>
      <c r="AF393" s="229"/>
      <c r="AG393" s="229"/>
      <c r="AH393" s="229"/>
      <c r="AI393" s="229"/>
      <c r="AJ393" s="229"/>
      <c r="AK393" s="229"/>
      <c r="AL393" s="229"/>
      <c r="AM393" s="229"/>
      <c r="AN393" s="229"/>
      <c r="AO393" s="229"/>
      <c r="AP393" s="229"/>
      <c r="AQ393" s="229"/>
      <c r="AR393" s="229"/>
      <c r="AS393" s="229"/>
      <c r="AT393" s="229"/>
      <c r="AU393" s="229"/>
      <c r="AV393" s="229"/>
      <c r="AW393" s="229"/>
      <c r="AX393" s="229"/>
      <c r="AY393" s="229"/>
    </row>
    <row r="394" spans="1:51" ht="89.25">
      <c r="A394" s="124"/>
      <c r="B394" s="125"/>
      <c r="C394" s="125"/>
      <c r="D394" s="125"/>
      <c r="E394" s="126"/>
      <c r="F394" s="243" t="s">
        <v>267</v>
      </c>
      <c r="G394" s="243" t="s">
        <v>268</v>
      </c>
      <c r="H394" s="243" t="s">
        <v>267</v>
      </c>
      <c r="I394" s="243" t="s">
        <v>268</v>
      </c>
      <c r="J394" s="243" t="s">
        <v>267</v>
      </c>
      <c r="K394" s="243" t="s">
        <v>268</v>
      </c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  <c r="AA394" s="229"/>
      <c r="AB394" s="229"/>
      <c r="AC394" s="229"/>
      <c r="AD394" s="229"/>
      <c r="AE394" s="229"/>
      <c r="AF394" s="229"/>
      <c r="AG394" s="229"/>
      <c r="AH394" s="229"/>
      <c r="AI394" s="229"/>
      <c r="AJ394" s="229"/>
      <c r="AK394" s="229"/>
      <c r="AL394" s="229"/>
      <c r="AM394" s="229"/>
      <c r="AN394" s="229"/>
      <c r="AO394" s="229"/>
      <c r="AP394" s="229"/>
      <c r="AQ394" s="229"/>
      <c r="AR394" s="229"/>
      <c r="AS394" s="229"/>
      <c r="AT394" s="229"/>
      <c r="AU394" s="229"/>
      <c r="AV394" s="229"/>
      <c r="AW394" s="229"/>
      <c r="AX394" s="229"/>
      <c r="AY394" s="229"/>
    </row>
    <row r="395" spans="1:51">
      <c r="A395" s="113" t="s">
        <v>292</v>
      </c>
      <c r="B395" s="114"/>
      <c r="C395" s="114"/>
      <c r="D395" s="114"/>
      <c r="E395" s="115"/>
      <c r="F395" s="244"/>
      <c r="G395" s="244"/>
      <c r="H395" s="244"/>
      <c r="I395" s="244"/>
      <c r="J395" s="244"/>
      <c r="K395" s="244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  <c r="AA395" s="229"/>
      <c r="AB395" s="229"/>
      <c r="AC395" s="229"/>
      <c r="AD395" s="229"/>
      <c r="AE395" s="229"/>
      <c r="AF395" s="229"/>
      <c r="AG395" s="229"/>
      <c r="AH395" s="229"/>
      <c r="AI395" s="229"/>
      <c r="AJ395" s="229"/>
      <c r="AK395" s="229"/>
      <c r="AL395" s="229"/>
      <c r="AM395" s="229"/>
      <c r="AN395" s="229"/>
      <c r="AO395" s="229"/>
      <c r="AP395" s="229"/>
      <c r="AQ395" s="229"/>
      <c r="AR395" s="229"/>
      <c r="AS395" s="229"/>
      <c r="AT395" s="229"/>
      <c r="AU395" s="229"/>
      <c r="AV395" s="229"/>
      <c r="AW395" s="229"/>
      <c r="AX395" s="229"/>
      <c r="AY395" s="229"/>
    </row>
    <row r="396" spans="1:51">
      <c r="A396" s="113" t="s">
        <v>293</v>
      </c>
      <c r="B396" s="114"/>
      <c r="C396" s="114"/>
      <c r="D396" s="114"/>
      <c r="E396" s="115"/>
      <c r="F396" s="244"/>
      <c r="G396" s="244"/>
      <c r="H396" s="244"/>
      <c r="I396" s="244"/>
      <c r="J396" s="244"/>
      <c r="K396" s="244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  <c r="AA396" s="229"/>
      <c r="AB396" s="229"/>
      <c r="AC396" s="229"/>
      <c r="AD396" s="229"/>
      <c r="AE396" s="229"/>
      <c r="AF396" s="229"/>
      <c r="AG396" s="229"/>
      <c r="AH396" s="229"/>
      <c r="AI396" s="229"/>
      <c r="AJ396" s="229"/>
      <c r="AK396" s="229"/>
      <c r="AL396" s="229"/>
      <c r="AM396" s="229"/>
      <c r="AN396" s="229"/>
      <c r="AO396" s="229"/>
      <c r="AP396" s="229"/>
      <c r="AQ396" s="229"/>
      <c r="AR396" s="229"/>
      <c r="AS396" s="229"/>
      <c r="AT396" s="229"/>
      <c r="AU396" s="229"/>
      <c r="AV396" s="229"/>
      <c r="AW396" s="229"/>
      <c r="AX396" s="229"/>
      <c r="AY396" s="229"/>
    </row>
    <row r="397" spans="1:51">
      <c r="A397" s="113" t="s">
        <v>269</v>
      </c>
      <c r="B397" s="114"/>
      <c r="C397" s="114"/>
      <c r="D397" s="114"/>
      <c r="E397" s="115"/>
      <c r="F397" s="244"/>
      <c r="G397" s="244"/>
      <c r="H397" s="244"/>
      <c r="I397" s="244"/>
      <c r="J397" s="244"/>
      <c r="K397" s="244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  <c r="AA397" s="229"/>
      <c r="AB397" s="229"/>
      <c r="AC397" s="229"/>
      <c r="AD397" s="229"/>
      <c r="AE397" s="229"/>
      <c r="AF397" s="229"/>
      <c r="AG397" s="229"/>
      <c r="AH397" s="229"/>
      <c r="AI397" s="229"/>
      <c r="AJ397" s="229"/>
      <c r="AK397" s="229"/>
      <c r="AL397" s="229"/>
      <c r="AM397" s="229"/>
      <c r="AN397" s="229"/>
      <c r="AO397" s="229"/>
      <c r="AP397" s="229"/>
      <c r="AQ397" s="229"/>
      <c r="AR397" s="229"/>
      <c r="AS397" s="229"/>
      <c r="AT397" s="229"/>
      <c r="AU397" s="229"/>
      <c r="AV397" s="229"/>
      <c r="AW397" s="229"/>
      <c r="AX397" s="229"/>
      <c r="AY397" s="229"/>
    </row>
    <row r="398" spans="1:51">
      <c r="A398" s="113" t="s">
        <v>294</v>
      </c>
      <c r="B398" s="114"/>
      <c r="C398" s="114"/>
      <c r="D398" s="114"/>
      <c r="E398" s="115"/>
      <c r="F398" s="244"/>
      <c r="G398" s="244"/>
      <c r="H398" s="244"/>
      <c r="I398" s="244"/>
      <c r="J398" s="244"/>
      <c r="K398" s="244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  <c r="AA398" s="229"/>
      <c r="AB398" s="229"/>
      <c r="AC398" s="229"/>
      <c r="AD398" s="229"/>
      <c r="AE398" s="229"/>
      <c r="AF398" s="229"/>
      <c r="AG398" s="229"/>
      <c r="AH398" s="229"/>
      <c r="AI398" s="229"/>
      <c r="AJ398" s="229"/>
      <c r="AK398" s="229"/>
      <c r="AL398" s="229"/>
      <c r="AM398" s="229"/>
      <c r="AN398" s="229"/>
      <c r="AO398" s="229"/>
      <c r="AP398" s="229"/>
      <c r="AQ398" s="229"/>
      <c r="AR398" s="229"/>
      <c r="AS398" s="229"/>
      <c r="AT398" s="229"/>
      <c r="AU398" s="229"/>
      <c r="AV398" s="229"/>
      <c r="AW398" s="229"/>
      <c r="AX398" s="229"/>
      <c r="AY398" s="229"/>
    </row>
    <row r="399" spans="1:51">
      <c r="A399" s="113" t="s">
        <v>273</v>
      </c>
      <c r="B399" s="114"/>
      <c r="C399" s="114"/>
      <c r="D399" s="114"/>
      <c r="E399" s="115"/>
      <c r="F399" s="244"/>
      <c r="G399" s="244"/>
      <c r="H399" s="244"/>
      <c r="I399" s="244"/>
      <c r="J399" s="244"/>
      <c r="K399" s="244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  <c r="AA399" s="229"/>
      <c r="AB399" s="229"/>
      <c r="AC399" s="229"/>
      <c r="AD399" s="229"/>
      <c r="AE399" s="229"/>
      <c r="AF399" s="229"/>
      <c r="AG399" s="229"/>
      <c r="AH399" s="229"/>
      <c r="AI399" s="229"/>
      <c r="AJ399" s="229"/>
      <c r="AK399" s="229"/>
      <c r="AL399" s="229"/>
      <c r="AM399" s="229"/>
      <c r="AN399" s="229"/>
      <c r="AO399" s="229"/>
      <c r="AP399" s="229"/>
      <c r="AQ399" s="229"/>
      <c r="AR399" s="229"/>
      <c r="AS399" s="229"/>
      <c r="AT399" s="229"/>
      <c r="AU399" s="229"/>
      <c r="AV399" s="229"/>
      <c r="AW399" s="229"/>
      <c r="AX399" s="229"/>
      <c r="AY399" s="229"/>
    </row>
    <row r="400" spans="1:51">
      <c r="A400" s="113" t="s">
        <v>274</v>
      </c>
      <c r="B400" s="114"/>
      <c r="C400" s="114"/>
      <c r="D400" s="114"/>
      <c r="E400" s="115"/>
      <c r="F400" s="244"/>
      <c r="G400" s="244"/>
      <c r="H400" s="244"/>
      <c r="I400" s="244"/>
      <c r="J400" s="244"/>
      <c r="K400" s="244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  <c r="AA400" s="229"/>
      <c r="AB400" s="229"/>
      <c r="AC400" s="229"/>
      <c r="AD400" s="229"/>
      <c r="AE400" s="229"/>
      <c r="AF400" s="229"/>
      <c r="AG400" s="229"/>
      <c r="AH400" s="229"/>
      <c r="AI400" s="229"/>
      <c r="AJ400" s="229"/>
      <c r="AK400" s="229"/>
      <c r="AL400" s="229"/>
      <c r="AM400" s="229"/>
      <c r="AN400" s="229"/>
      <c r="AO400" s="229"/>
      <c r="AP400" s="229"/>
      <c r="AQ400" s="229"/>
      <c r="AR400" s="229"/>
      <c r="AS400" s="229"/>
      <c r="AT400" s="229"/>
      <c r="AU400" s="229"/>
      <c r="AV400" s="229"/>
      <c r="AW400" s="229"/>
      <c r="AX400" s="229"/>
      <c r="AY400" s="229"/>
    </row>
    <row r="401" spans="1:51">
      <c r="A401" s="113" t="s">
        <v>275</v>
      </c>
      <c r="B401" s="114"/>
      <c r="C401" s="114"/>
      <c r="D401" s="114"/>
      <c r="E401" s="115"/>
      <c r="F401" s="244"/>
      <c r="G401" s="244"/>
      <c r="H401" s="244"/>
      <c r="I401" s="244"/>
      <c r="J401" s="244"/>
      <c r="K401" s="244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  <c r="AA401" s="229"/>
      <c r="AB401" s="229"/>
      <c r="AC401" s="229"/>
      <c r="AD401" s="229"/>
      <c r="AE401" s="229"/>
      <c r="AF401" s="229"/>
      <c r="AG401" s="229"/>
      <c r="AH401" s="229"/>
      <c r="AI401" s="229"/>
      <c r="AJ401" s="229"/>
      <c r="AK401" s="229"/>
      <c r="AL401" s="229"/>
      <c r="AM401" s="229"/>
      <c r="AN401" s="229"/>
      <c r="AO401" s="229"/>
      <c r="AP401" s="229"/>
      <c r="AQ401" s="229"/>
      <c r="AR401" s="229"/>
      <c r="AS401" s="229"/>
      <c r="AT401" s="229"/>
      <c r="AU401" s="229"/>
      <c r="AV401" s="229"/>
      <c r="AW401" s="229"/>
      <c r="AX401" s="229"/>
      <c r="AY401" s="229"/>
    </row>
    <row r="402" spans="1:51">
      <c r="A402" s="113" t="s">
        <v>295</v>
      </c>
      <c r="B402" s="114"/>
      <c r="C402" s="114"/>
      <c r="D402" s="114"/>
      <c r="E402" s="115"/>
      <c r="F402" s="244"/>
      <c r="G402" s="244"/>
      <c r="H402" s="244"/>
      <c r="I402" s="244"/>
      <c r="J402" s="244"/>
      <c r="K402" s="244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  <c r="AA402" s="229"/>
      <c r="AB402" s="229"/>
      <c r="AC402" s="229"/>
      <c r="AD402" s="229"/>
      <c r="AE402" s="229"/>
      <c r="AF402" s="229"/>
      <c r="AG402" s="229"/>
      <c r="AH402" s="229"/>
      <c r="AI402" s="229"/>
      <c r="AJ402" s="229"/>
      <c r="AK402" s="229"/>
      <c r="AL402" s="229"/>
      <c r="AM402" s="229"/>
      <c r="AN402" s="229"/>
      <c r="AO402" s="229"/>
      <c r="AP402" s="229"/>
      <c r="AQ402" s="229"/>
      <c r="AR402" s="229"/>
      <c r="AS402" s="229"/>
      <c r="AT402" s="229"/>
      <c r="AU402" s="229"/>
      <c r="AV402" s="229"/>
      <c r="AW402" s="229"/>
      <c r="AX402" s="229"/>
      <c r="AY402" s="229"/>
    </row>
    <row r="403" spans="1:51">
      <c r="A403" s="113" t="s">
        <v>278</v>
      </c>
      <c r="B403" s="114"/>
      <c r="C403" s="114"/>
      <c r="D403" s="114"/>
      <c r="E403" s="115"/>
      <c r="F403" s="244"/>
      <c r="G403" s="244"/>
      <c r="H403" s="244"/>
      <c r="I403" s="244"/>
      <c r="J403" s="244"/>
      <c r="K403" s="244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  <c r="AA403" s="229"/>
      <c r="AB403" s="229"/>
      <c r="AC403" s="229"/>
      <c r="AD403" s="229"/>
      <c r="AE403" s="229"/>
      <c r="AF403" s="229"/>
      <c r="AG403" s="229"/>
      <c r="AH403" s="229"/>
      <c r="AI403" s="229"/>
      <c r="AJ403" s="229"/>
      <c r="AK403" s="229"/>
      <c r="AL403" s="229"/>
      <c r="AM403" s="229"/>
      <c r="AN403" s="229"/>
      <c r="AO403" s="229"/>
      <c r="AP403" s="229"/>
      <c r="AQ403" s="229"/>
      <c r="AR403" s="229"/>
      <c r="AS403" s="229"/>
      <c r="AT403" s="229"/>
      <c r="AU403" s="229"/>
      <c r="AV403" s="229"/>
      <c r="AW403" s="229"/>
      <c r="AX403" s="229"/>
      <c r="AY403" s="229"/>
    </row>
    <row r="404" spans="1:51">
      <c r="A404" s="229"/>
      <c r="B404" s="229"/>
      <c r="C404" s="229"/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  <c r="AA404" s="229"/>
      <c r="AB404" s="229"/>
      <c r="AC404" s="229"/>
      <c r="AD404" s="229"/>
      <c r="AE404" s="229"/>
      <c r="AF404" s="229"/>
      <c r="AG404" s="229"/>
      <c r="AH404" s="229"/>
      <c r="AI404" s="229"/>
      <c r="AJ404" s="229"/>
      <c r="AK404" s="229"/>
      <c r="AL404" s="229"/>
      <c r="AM404" s="229"/>
      <c r="AN404" s="229"/>
      <c r="AO404" s="229"/>
      <c r="AP404" s="229"/>
      <c r="AQ404" s="229"/>
      <c r="AR404" s="229"/>
      <c r="AS404" s="229"/>
      <c r="AT404" s="229"/>
      <c r="AU404" s="229"/>
      <c r="AV404" s="229"/>
      <c r="AW404" s="229"/>
      <c r="AX404" s="229"/>
      <c r="AY404" s="229"/>
    </row>
    <row r="405" spans="1:51">
      <c r="A405" s="152" t="s">
        <v>296</v>
      </c>
      <c r="B405" s="152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234"/>
      <c r="S405" s="234"/>
      <c r="T405" s="234"/>
      <c r="U405" s="234"/>
      <c r="V405" s="234"/>
      <c r="W405" s="234"/>
      <c r="X405" s="234"/>
      <c r="Y405" s="234"/>
      <c r="Z405" s="234"/>
      <c r="AA405" s="234"/>
      <c r="AB405" s="234"/>
      <c r="AC405" s="234"/>
      <c r="AD405" s="234"/>
      <c r="AE405" s="234"/>
      <c r="AF405" s="234"/>
      <c r="AG405" s="234"/>
      <c r="AH405" s="234"/>
      <c r="AI405" s="234"/>
      <c r="AJ405" s="234"/>
      <c r="AK405" s="234"/>
      <c r="AL405" s="234"/>
      <c r="AM405" s="234"/>
      <c r="AN405" s="234"/>
      <c r="AO405" s="234"/>
      <c r="AP405" s="234"/>
      <c r="AQ405" s="234"/>
      <c r="AR405" s="234"/>
      <c r="AS405" s="234"/>
      <c r="AT405" s="234"/>
      <c r="AU405" s="234"/>
      <c r="AV405" s="234"/>
      <c r="AW405" s="234"/>
      <c r="AX405" s="234"/>
      <c r="AY405" s="234"/>
    </row>
    <row r="406" spans="1:51">
      <c r="A406" s="229"/>
      <c r="B406" s="229"/>
      <c r="C406" s="229"/>
      <c r="D406" s="229"/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  <c r="AA406" s="229"/>
      <c r="AB406" s="229"/>
      <c r="AC406" s="229"/>
      <c r="AD406" s="229"/>
      <c r="AE406" s="229"/>
      <c r="AF406" s="229"/>
      <c r="AG406" s="229"/>
      <c r="AH406" s="229"/>
      <c r="AI406" s="229"/>
      <c r="AJ406" s="229"/>
      <c r="AK406" s="229"/>
      <c r="AL406" s="229"/>
      <c r="AM406" s="229"/>
      <c r="AN406" s="229"/>
      <c r="AO406" s="229"/>
      <c r="AP406" s="229"/>
      <c r="AQ406" s="229"/>
      <c r="AR406" s="229"/>
      <c r="AS406" s="229"/>
      <c r="AT406" s="229"/>
      <c r="AU406" s="229"/>
      <c r="AV406" s="229"/>
      <c r="AW406" s="229"/>
      <c r="AX406" s="229"/>
      <c r="AY406" s="229"/>
    </row>
    <row r="407" spans="1:51">
      <c r="A407" s="118" t="s">
        <v>129</v>
      </c>
      <c r="B407" s="119"/>
      <c r="C407" s="119"/>
      <c r="D407" s="119"/>
      <c r="E407" s="120"/>
      <c r="F407" s="110" t="s">
        <v>297</v>
      </c>
      <c r="G407" s="111"/>
      <c r="H407" s="111"/>
      <c r="I407" s="112"/>
      <c r="J407" s="110" t="s">
        <v>298</v>
      </c>
      <c r="K407" s="112"/>
      <c r="L407" s="110" t="s">
        <v>299</v>
      </c>
      <c r="M407" s="112"/>
      <c r="N407" s="110" t="s">
        <v>300</v>
      </c>
      <c r="O407" s="111"/>
      <c r="P407" s="110" t="s">
        <v>301</v>
      </c>
      <c r="Q407" s="111"/>
      <c r="R407" s="229"/>
      <c r="S407" s="229"/>
      <c r="T407" s="229"/>
      <c r="U407" s="229"/>
      <c r="V407" s="229"/>
      <c r="W407" s="229"/>
      <c r="X407" s="229"/>
      <c r="Y407" s="229"/>
      <c r="Z407" s="229"/>
      <c r="AA407" s="229"/>
      <c r="AB407" s="229"/>
      <c r="AC407" s="229"/>
      <c r="AD407" s="229"/>
      <c r="AE407" s="229"/>
      <c r="AF407" s="229"/>
      <c r="AG407" s="229"/>
      <c r="AH407" s="229"/>
      <c r="AI407" s="229"/>
      <c r="AJ407" s="229"/>
      <c r="AK407" s="229"/>
      <c r="AL407" s="229"/>
      <c r="AM407" s="229"/>
      <c r="AN407" s="229"/>
      <c r="AO407" s="229"/>
      <c r="AP407" s="229"/>
      <c r="AQ407" s="229"/>
      <c r="AR407" s="229"/>
      <c r="AS407" s="229"/>
      <c r="AT407" s="229"/>
      <c r="AU407" s="229"/>
      <c r="AV407" s="229"/>
      <c r="AW407" s="229"/>
      <c r="AX407" s="229"/>
      <c r="AY407" s="229"/>
    </row>
    <row r="408" spans="1:51">
      <c r="A408" s="121"/>
      <c r="B408" s="122"/>
      <c r="C408" s="122"/>
      <c r="D408" s="122"/>
      <c r="E408" s="123"/>
      <c r="F408" s="108" t="s">
        <v>283</v>
      </c>
      <c r="G408" s="127"/>
      <c r="H408" s="108" t="s">
        <v>264</v>
      </c>
      <c r="I408" s="127"/>
      <c r="J408" s="108" t="s">
        <v>302</v>
      </c>
      <c r="K408" s="127"/>
      <c r="L408" s="108" t="s">
        <v>403</v>
      </c>
      <c r="M408" s="109"/>
      <c r="N408" s="108" t="s">
        <v>302</v>
      </c>
      <c r="O408" s="127"/>
      <c r="P408" s="108" t="s">
        <v>302</v>
      </c>
      <c r="Q408" s="127"/>
      <c r="R408" s="229"/>
      <c r="S408" s="229"/>
      <c r="T408" s="229"/>
      <c r="U408" s="229"/>
      <c r="V408" s="229"/>
      <c r="W408" s="229"/>
      <c r="X408" s="229"/>
      <c r="Y408" s="229"/>
      <c r="Z408" s="229"/>
      <c r="AA408" s="229"/>
      <c r="AB408" s="229"/>
      <c r="AC408" s="229"/>
      <c r="AD408" s="229"/>
      <c r="AE408" s="229"/>
      <c r="AF408" s="229"/>
      <c r="AG408" s="229"/>
      <c r="AH408" s="229"/>
      <c r="AI408" s="229"/>
      <c r="AJ408" s="229"/>
      <c r="AK408" s="229"/>
      <c r="AL408" s="229"/>
      <c r="AM408" s="229"/>
      <c r="AN408" s="229"/>
      <c r="AO408" s="229"/>
      <c r="AP408" s="229"/>
      <c r="AQ408" s="229"/>
      <c r="AR408" s="229"/>
      <c r="AS408" s="229"/>
      <c r="AT408" s="229"/>
      <c r="AU408" s="229"/>
      <c r="AV408" s="229"/>
      <c r="AW408" s="229"/>
      <c r="AX408" s="229"/>
      <c r="AY408" s="229"/>
    </row>
    <row r="409" spans="1:51" ht="89.25">
      <c r="A409" s="124"/>
      <c r="B409" s="125"/>
      <c r="C409" s="125"/>
      <c r="D409" s="125"/>
      <c r="E409" s="126"/>
      <c r="F409" s="243" t="s">
        <v>267</v>
      </c>
      <c r="G409" s="243" t="s">
        <v>268</v>
      </c>
      <c r="H409" s="243" t="s">
        <v>267</v>
      </c>
      <c r="I409" s="243" t="s">
        <v>268</v>
      </c>
      <c r="J409" s="243" t="s">
        <v>267</v>
      </c>
      <c r="K409" s="243" t="s">
        <v>268</v>
      </c>
      <c r="L409" s="243" t="s">
        <v>267</v>
      </c>
      <c r="M409" s="243" t="s">
        <v>268</v>
      </c>
      <c r="N409" s="243" t="s">
        <v>267</v>
      </c>
      <c r="O409" s="243" t="s">
        <v>268</v>
      </c>
      <c r="P409" s="243" t="s">
        <v>267</v>
      </c>
      <c r="Q409" s="243" t="s">
        <v>268</v>
      </c>
      <c r="R409" s="229"/>
      <c r="S409" s="229"/>
      <c r="T409" s="229"/>
      <c r="U409" s="229"/>
      <c r="V409" s="229"/>
      <c r="W409" s="229"/>
      <c r="X409" s="229"/>
      <c r="Y409" s="229"/>
      <c r="Z409" s="229"/>
      <c r="AA409" s="229"/>
      <c r="AB409" s="229"/>
      <c r="AC409" s="229"/>
      <c r="AD409" s="229"/>
      <c r="AE409" s="229"/>
      <c r="AF409" s="229"/>
      <c r="AG409" s="229"/>
      <c r="AH409" s="229"/>
      <c r="AI409" s="229"/>
      <c r="AJ409" s="229"/>
      <c r="AK409" s="229"/>
      <c r="AL409" s="229"/>
      <c r="AM409" s="229"/>
      <c r="AN409" s="229"/>
      <c r="AO409" s="229"/>
      <c r="AP409" s="229"/>
      <c r="AQ409" s="229"/>
      <c r="AR409" s="229"/>
      <c r="AS409" s="229"/>
      <c r="AT409" s="229"/>
      <c r="AU409" s="229"/>
      <c r="AV409" s="229"/>
      <c r="AW409" s="229"/>
      <c r="AX409" s="229"/>
      <c r="AY409" s="229"/>
    </row>
    <row r="410" spans="1:51">
      <c r="A410" s="113" t="s">
        <v>269</v>
      </c>
      <c r="B410" s="114"/>
      <c r="C410" s="114"/>
      <c r="D410" s="114"/>
      <c r="E410" s="115"/>
      <c r="F410" s="244"/>
      <c r="G410" s="244"/>
      <c r="H410" s="244"/>
      <c r="I410" s="244"/>
      <c r="J410" s="244"/>
      <c r="K410" s="244"/>
      <c r="L410" s="244"/>
      <c r="M410" s="244"/>
      <c r="N410" s="244"/>
      <c r="O410" s="244"/>
      <c r="P410" s="244"/>
      <c r="Q410" s="244"/>
      <c r="R410" s="229"/>
      <c r="S410" s="229"/>
      <c r="T410" s="229"/>
      <c r="U410" s="229"/>
      <c r="V410" s="229"/>
      <c r="W410" s="229"/>
      <c r="X410" s="229"/>
      <c r="Y410" s="229"/>
      <c r="Z410" s="229"/>
      <c r="AA410" s="229"/>
      <c r="AB410" s="229"/>
      <c r="AC410" s="229"/>
      <c r="AD410" s="229"/>
      <c r="AE410" s="229"/>
      <c r="AF410" s="229"/>
      <c r="AG410" s="229"/>
      <c r="AH410" s="229"/>
      <c r="AI410" s="229"/>
      <c r="AJ410" s="229"/>
      <c r="AK410" s="229"/>
      <c r="AL410" s="229"/>
      <c r="AM410" s="229"/>
      <c r="AN410" s="229"/>
      <c r="AO410" s="229"/>
      <c r="AP410" s="229"/>
      <c r="AQ410" s="229"/>
      <c r="AR410" s="229"/>
      <c r="AS410" s="229"/>
      <c r="AT410" s="229"/>
      <c r="AU410" s="229"/>
      <c r="AV410" s="229"/>
      <c r="AW410" s="229"/>
      <c r="AX410" s="229"/>
      <c r="AY410" s="229"/>
    </row>
    <row r="411" spans="1:51">
      <c r="A411" s="113" t="s">
        <v>303</v>
      </c>
      <c r="B411" s="114"/>
      <c r="C411" s="114"/>
      <c r="D411" s="114"/>
      <c r="E411" s="115"/>
      <c r="F411" s="244"/>
      <c r="G411" s="244"/>
      <c r="H411" s="244"/>
      <c r="I411" s="244"/>
      <c r="J411" s="244"/>
      <c r="K411" s="244"/>
      <c r="L411" s="244"/>
      <c r="M411" s="244"/>
      <c r="N411" s="244"/>
      <c r="O411" s="244"/>
      <c r="P411" s="244"/>
      <c r="Q411" s="244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  <c r="AD411" s="229"/>
      <c r="AE411" s="229"/>
      <c r="AF411" s="229"/>
      <c r="AG411" s="229"/>
      <c r="AH411" s="229"/>
      <c r="AI411" s="229"/>
      <c r="AJ411" s="229"/>
      <c r="AK411" s="229"/>
      <c r="AL411" s="229"/>
      <c r="AM411" s="229"/>
      <c r="AN411" s="229"/>
      <c r="AO411" s="229"/>
      <c r="AP411" s="229"/>
      <c r="AQ411" s="229"/>
      <c r="AR411" s="229"/>
      <c r="AS411" s="229"/>
      <c r="AT411" s="229"/>
      <c r="AU411" s="229"/>
      <c r="AV411" s="229"/>
      <c r="AW411" s="229"/>
      <c r="AX411" s="229"/>
      <c r="AY411" s="229"/>
    </row>
    <row r="412" spans="1:51">
      <c r="A412" s="113" t="s">
        <v>271</v>
      </c>
      <c r="B412" s="114"/>
      <c r="C412" s="114"/>
      <c r="D412" s="114"/>
      <c r="E412" s="115"/>
      <c r="F412" s="244"/>
      <c r="G412" s="244"/>
      <c r="H412" s="244"/>
      <c r="I412" s="244"/>
      <c r="J412" s="244"/>
      <c r="K412" s="244"/>
      <c r="L412" s="244"/>
      <c r="M412" s="244"/>
      <c r="N412" s="244"/>
      <c r="O412" s="244"/>
      <c r="P412" s="244"/>
      <c r="Q412" s="244"/>
      <c r="R412" s="229"/>
      <c r="S412" s="229"/>
      <c r="T412" s="229"/>
      <c r="U412" s="229"/>
      <c r="V412" s="229"/>
      <c r="W412" s="229"/>
      <c r="X412" s="229"/>
      <c r="Y412" s="229"/>
      <c r="Z412" s="229"/>
      <c r="AA412" s="229"/>
      <c r="AB412" s="229"/>
      <c r="AC412" s="229"/>
      <c r="AD412" s="229"/>
      <c r="AE412" s="229"/>
      <c r="AF412" s="229"/>
      <c r="AG412" s="229"/>
      <c r="AH412" s="229"/>
      <c r="AI412" s="229"/>
      <c r="AJ412" s="229"/>
      <c r="AK412" s="229"/>
      <c r="AL412" s="229"/>
      <c r="AM412" s="229"/>
      <c r="AN412" s="229"/>
      <c r="AO412" s="229"/>
      <c r="AP412" s="229"/>
      <c r="AQ412" s="229"/>
      <c r="AR412" s="229"/>
      <c r="AS412" s="229"/>
      <c r="AT412" s="229"/>
      <c r="AU412" s="229"/>
      <c r="AV412" s="229"/>
      <c r="AW412" s="229"/>
      <c r="AX412" s="229"/>
      <c r="AY412" s="229"/>
    </row>
    <row r="413" spans="1:51">
      <c r="A413" s="113" t="s">
        <v>304</v>
      </c>
      <c r="B413" s="114"/>
      <c r="C413" s="114"/>
      <c r="D413" s="114"/>
      <c r="E413" s="115"/>
      <c r="F413" s="244"/>
      <c r="G413" s="244"/>
      <c r="H413" s="244"/>
      <c r="I413" s="244"/>
      <c r="J413" s="244"/>
      <c r="K413" s="244"/>
      <c r="L413" s="244"/>
      <c r="M413" s="244"/>
      <c r="N413" s="244"/>
      <c r="O413" s="244"/>
      <c r="P413" s="244"/>
      <c r="Q413" s="244"/>
      <c r="R413" s="229"/>
      <c r="S413" s="229"/>
      <c r="T413" s="229"/>
      <c r="U413" s="229"/>
      <c r="V413" s="229"/>
      <c r="W413" s="229"/>
      <c r="X413" s="229"/>
      <c r="Y413" s="229"/>
      <c r="Z413" s="229"/>
      <c r="AA413" s="229"/>
      <c r="AB413" s="229"/>
      <c r="AC413" s="229"/>
      <c r="AD413" s="229"/>
      <c r="AE413" s="229"/>
      <c r="AF413" s="229"/>
      <c r="AG413" s="229"/>
      <c r="AH413" s="229"/>
      <c r="AI413" s="229"/>
      <c r="AJ413" s="229"/>
      <c r="AK413" s="229"/>
      <c r="AL413" s="229"/>
      <c r="AM413" s="229"/>
      <c r="AN413" s="229"/>
      <c r="AO413" s="229"/>
      <c r="AP413" s="229"/>
      <c r="AQ413" s="229"/>
      <c r="AR413" s="229"/>
      <c r="AS413" s="229"/>
      <c r="AT413" s="229"/>
      <c r="AU413" s="229"/>
      <c r="AV413" s="229"/>
      <c r="AW413" s="229"/>
      <c r="AX413" s="229"/>
      <c r="AY413" s="229"/>
    </row>
    <row r="414" spans="1:51">
      <c r="A414" s="113" t="s">
        <v>273</v>
      </c>
      <c r="B414" s="114"/>
      <c r="C414" s="114"/>
      <c r="D414" s="114"/>
      <c r="E414" s="115"/>
      <c r="F414" s="244"/>
      <c r="G414" s="244"/>
      <c r="H414" s="244"/>
      <c r="I414" s="244"/>
      <c r="J414" s="244"/>
      <c r="K414" s="244"/>
      <c r="L414" s="244"/>
      <c r="M414" s="244"/>
      <c r="N414" s="244"/>
      <c r="O414" s="244"/>
      <c r="P414" s="244"/>
      <c r="Q414" s="244"/>
      <c r="R414" s="229"/>
      <c r="S414" s="229"/>
      <c r="T414" s="229"/>
      <c r="U414" s="229"/>
      <c r="V414" s="229"/>
      <c r="W414" s="229"/>
      <c r="X414" s="229"/>
      <c r="Y414" s="229"/>
      <c r="Z414" s="229"/>
      <c r="AA414" s="229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29"/>
      <c r="AN414" s="229"/>
      <c r="AO414" s="229"/>
      <c r="AP414" s="229"/>
      <c r="AQ414" s="229"/>
      <c r="AR414" s="229"/>
      <c r="AS414" s="229"/>
      <c r="AT414" s="229"/>
      <c r="AU414" s="229"/>
      <c r="AV414" s="229"/>
      <c r="AW414" s="229"/>
      <c r="AX414" s="229"/>
      <c r="AY414" s="229"/>
    </row>
    <row r="415" spans="1:51">
      <c r="A415" s="113" t="s">
        <v>274</v>
      </c>
      <c r="B415" s="114"/>
      <c r="C415" s="114"/>
      <c r="D415" s="114"/>
      <c r="E415" s="115"/>
      <c r="F415" s="244"/>
      <c r="G415" s="244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29"/>
      <c r="S415" s="229"/>
      <c r="T415" s="229"/>
      <c r="U415" s="229"/>
      <c r="V415" s="229"/>
      <c r="W415" s="229"/>
      <c r="X415" s="229"/>
      <c r="Y415" s="229"/>
      <c r="Z415" s="229"/>
      <c r="AA415" s="229"/>
      <c r="AB415" s="229"/>
      <c r="AC415" s="229"/>
      <c r="AD415" s="229"/>
      <c r="AE415" s="229"/>
      <c r="AF415" s="229"/>
      <c r="AG415" s="229"/>
      <c r="AH415" s="229"/>
      <c r="AI415" s="229"/>
      <c r="AJ415" s="229"/>
      <c r="AK415" s="229"/>
      <c r="AL415" s="229"/>
      <c r="AM415" s="229"/>
      <c r="AN415" s="229"/>
      <c r="AO415" s="229"/>
      <c r="AP415" s="229"/>
      <c r="AQ415" s="229"/>
      <c r="AR415" s="229"/>
      <c r="AS415" s="229"/>
      <c r="AT415" s="229"/>
      <c r="AU415" s="229"/>
      <c r="AV415" s="229"/>
      <c r="AW415" s="229"/>
      <c r="AX415" s="229"/>
      <c r="AY415" s="229"/>
    </row>
    <row r="416" spans="1:51">
      <c r="A416" s="113" t="s">
        <v>275</v>
      </c>
      <c r="B416" s="114"/>
      <c r="C416" s="114"/>
      <c r="D416" s="114"/>
      <c r="E416" s="115"/>
      <c r="F416" s="244"/>
      <c r="G416" s="244"/>
      <c r="H416" s="244"/>
      <c r="I416" s="244"/>
      <c r="J416" s="244"/>
      <c r="K416" s="244"/>
      <c r="L416" s="244"/>
      <c r="M416" s="244"/>
      <c r="N416" s="244"/>
      <c r="O416" s="244"/>
      <c r="P416" s="244"/>
      <c r="Q416" s="244"/>
      <c r="R416" s="229"/>
      <c r="S416" s="229"/>
      <c r="T416" s="229"/>
      <c r="U416" s="229"/>
      <c r="V416" s="229"/>
      <c r="W416" s="229"/>
      <c r="X416" s="229"/>
      <c r="Y416" s="229"/>
      <c r="Z416" s="229"/>
      <c r="AA416" s="229"/>
      <c r="AB416" s="229"/>
      <c r="AC416" s="229"/>
      <c r="AD416" s="229"/>
      <c r="AE416" s="229"/>
      <c r="AF416" s="229"/>
      <c r="AG416" s="229"/>
      <c r="AH416" s="229"/>
      <c r="AI416" s="229"/>
      <c r="AJ416" s="229"/>
      <c r="AK416" s="229"/>
      <c r="AL416" s="229"/>
      <c r="AM416" s="229"/>
      <c r="AN416" s="229"/>
      <c r="AO416" s="229"/>
      <c r="AP416" s="229"/>
      <c r="AQ416" s="229"/>
      <c r="AR416" s="229"/>
      <c r="AS416" s="229"/>
      <c r="AT416" s="229"/>
      <c r="AU416" s="229"/>
      <c r="AV416" s="229"/>
      <c r="AW416" s="229"/>
      <c r="AX416" s="229"/>
      <c r="AY416" s="229"/>
    </row>
    <row r="417" spans="1:43">
      <c r="A417" s="113" t="s">
        <v>305</v>
      </c>
      <c r="B417" s="114"/>
      <c r="C417" s="114"/>
      <c r="D417" s="114"/>
      <c r="E417" s="115"/>
      <c r="F417" s="244"/>
      <c r="G417" s="244"/>
      <c r="H417" s="244"/>
      <c r="I417" s="244"/>
      <c r="J417" s="244"/>
      <c r="K417" s="244"/>
      <c r="L417" s="244"/>
      <c r="M417" s="244"/>
      <c r="N417" s="244"/>
      <c r="O417" s="244"/>
      <c r="P417" s="244"/>
      <c r="Q417" s="244"/>
      <c r="R417" s="229"/>
      <c r="S417" s="229"/>
      <c r="T417" s="229"/>
      <c r="U417" s="229"/>
      <c r="V417" s="229"/>
      <c r="W417" s="229"/>
      <c r="X417" s="229"/>
      <c r="Y417" s="229"/>
      <c r="Z417" s="229"/>
      <c r="AA417" s="229"/>
      <c r="AB417" s="229"/>
      <c r="AC417" s="229"/>
      <c r="AD417" s="229"/>
      <c r="AE417" s="229"/>
      <c r="AF417" s="229"/>
      <c r="AG417" s="229"/>
      <c r="AH417" s="229"/>
      <c r="AI417" s="229"/>
      <c r="AJ417" s="229"/>
      <c r="AK417" s="229"/>
      <c r="AL417" s="229"/>
      <c r="AM417" s="229"/>
      <c r="AN417" s="229"/>
      <c r="AO417" s="229"/>
      <c r="AP417" s="229"/>
      <c r="AQ417" s="229"/>
    </row>
    <row r="418" spans="1:43">
      <c r="A418" s="113" t="s">
        <v>306</v>
      </c>
      <c r="B418" s="114"/>
      <c r="C418" s="114"/>
      <c r="D418" s="114"/>
      <c r="E418" s="115"/>
      <c r="F418" s="244"/>
      <c r="G418" s="244"/>
      <c r="H418" s="244"/>
      <c r="I418" s="244"/>
      <c r="J418" s="244"/>
      <c r="K418" s="244"/>
      <c r="L418" s="244"/>
      <c r="M418" s="244"/>
      <c r="N418" s="244"/>
      <c r="O418" s="244"/>
      <c r="P418" s="244"/>
      <c r="Q418" s="244"/>
      <c r="R418" s="229"/>
      <c r="S418" s="229"/>
      <c r="T418" s="229"/>
      <c r="U418" s="229"/>
      <c r="V418" s="229"/>
      <c r="W418" s="229"/>
      <c r="X418" s="229"/>
      <c r="Y418" s="229"/>
      <c r="Z418" s="229"/>
      <c r="AA418" s="229"/>
      <c r="AB418" s="229"/>
      <c r="AC418" s="229"/>
      <c r="AD418" s="229"/>
      <c r="AE418" s="229"/>
      <c r="AF418" s="229"/>
      <c r="AG418" s="229"/>
      <c r="AH418" s="229"/>
      <c r="AI418" s="229"/>
      <c r="AJ418" s="229"/>
      <c r="AK418" s="229"/>
      <c r="AL418" s="229"/>
      <c r="AM418" s="229"/>
      <c r="AN418" s="229"/>
      <c r="AO418" s="229"/>
      <c r="AP418" s="229"/>
      <c r="AQ418" s="229"/>
    </row>
    <row r="419" spans="1:43">
      <c r="A419" s="113" t="s">
        <v>307</v>
      </c>
      <c r="B419" s="114"/>
      <c r="C419" s="114"/>
      <c r="D419" s="114"/>
      <c r="E419" s="115"/>
      <c r="F419" s="244"/>
      <c r="G419" s="244"/>
      <c r="H419" s="244"/>
      <c r="I419" s="244"/>
      <c r="J419" s="244"/>
      <c r="K419" s="244"/>
      <c r="L419" s="244"/>
      <c r="M419" s="244"/>
      <c r="N419" s="244"/>
      <c r="O419" s="244"/>
      <c r="P419" s="244"/>
      <c r="Q419" s="244"/>
      <c r="R419" s="229"/>
      <c r="S419" s="229"/>
      <c r="T419" s="229"/>
      <c r="U419" s="229"/>
      <c r="V419" s="229"/>
      <c r="W419" s="229"/>
      <c r="X419" s="229"/>
      <c r="Y419" s="229"/>
      <c r="Z419" s="229"/>
      <c r="AA419" s="229"/>
      <c r="AB419" s="229"/>
      <c r="AC419" s="229"/>
      <c r="AD419" s="229"/>
      <c r="AE419" s="229"/>
      <c r="AF419" s="229"/>
      <c r="AG419" s="229"/>
      <c r="AH419" s="229"/>
      <c r="AI419" s="229"/>
      <c r="AJ419" s="229"/>
      <c r="AK419" s="229"/>
      <c r="AL419" s="229"/>
      <c r="AM419" s="229"/>
      <c r="AN419" s="229"/>
      <c r="AO419" s="229"/>
      <c r="AP419" s="229"/>
      <c r="AQ419" s="229"/>
    </row>
    <row r="420" spans="1:43">
      <c r="A420" s="113" t="s">
        <v>308</v>
      </c>
      <c r="B420" s="114"/>
      <c r="C420" s="114"/>
      <c r="D420" s="114"/>
      <c r="E420" s="115"/>
      <c r="F420" s="244"/>
      <c r="G420" s="244"/>
      <c r="H420" s="244"/>
      <c r="I420" s="244"/>
      <c r="J420" s="244"/>
      <c r="K420" s="244"/>
      <c r="L420" s="244"/>
      <c r="M420" s="244"/>
      <c r="N420" s="244"/>
      <c r="O420" s="244"/>
      <c r="P420" s="244"/>
      <c r="Q420" s="244"/>
      <c r="R420" s="229"/>
      <c r="S420" s="229"/>
      <c r="T420" s="229"/>
      <c r="U420" s="229"/>
      <c r="V420" s="229"/>
      <c r="W420" s="229"/>
      <c r="X420" s="229"/>
      <c r="Y420" s="229"/>
      <c r="Z420" s="229"/>
      <c r="AA420" s="229"/>
      <c r="AB420" s="229"/>
      <c r="AC420" s="229"/>
      <c r="AD420" s="229"/>
      <c r="AE420" s="229"/>
      <c r="AF420" s="229"/>
      <c r="AG420" s="229"/>
      <c r="AH420" s="229"/>
      <c r="AI420" s="229"/>
      <c r="AJ420" s="229"/>
      <c r="AK420" s="229"/>
      <c r="AL420" s="229"/>
      <c r="AM420" s="229"/>
      <c r="AN420" s="229"/>
      <c r="AO420" s="229"/>
      <c r="AP420" s="229"/>
      <c r="AQ420" s="229"/>
    </row>
    <row r="421" spans="1:43">
      <c r="A421" s="113" t="s">
        <v>309</v>
      </c>
      <c r="B421" s="114"/>
      <c r="C421" s="114"/>
      <c r="D421" s="114"/>
      <c r="E421" s="115"/>
      <c r="F421" s="244"/>
      <c r="G421" s="244"/>
      <c r="H421" s="244"/>
      <c r="I421" s="244"/>
      <c r="J421" s="244"/>
      <c r="K421" s="244"/>
      <c r="L421" s="244"/>
      <c r="M421" s="244"/>
      <c r="N421" s="244"/>
      <c r="O421" s="244"/>
      <c r="P421" s="244"/>
      <c r="Q421" s="244"/>
      <c r="R421" s="229"/>
      <c r="S421" s="229"/>
      <c r="T421" s="229"/>
      <c r="U421" s="229"/>
      <c r="V421" s="229"/>
      <c r="W421" s="229"/>
      <c r="X421" s="229"/>
      <c r="Y421" s="229"/>
      <c r="Z421" s="229"/>
      <c r="AA421" s="229"/>
      <c r="AB421" s="229"/>
      <c r="AC421" s="229"/>
      <c r="AD421" s="229"/>
      <c r="AE421" s="229"/>
      <c r="AF421" s="229"/>
      <c r="AG421" s="229"/>
      <c r="AH421" s="229"/>
      <c r="AI421" s="229"/>
      <c r="AJ421" s="229"/>
      <c r="AK421" s="229"/>
      <c r="AL421" s="229"/>
      <c r="AM421" s="229"/>
      <c r="AN421" s="229"/>
      <c r="AO421" s="229"/>
      <c r="AP421" s="229"/>
      <c r="AQ421" s="229"/>
    </row>
    <row r="422" spans="1:43">
      <c r="A422" s="113" t="s">
        <v>310</v>
      </c>
      <c r="B422" s="114"/>
      <c r="C422" s="114"/>
      <c r="D422" s="114"/>
      <c r="E422" s="115"/>
      <c r="F422" s="244"/>
      <c r="G422" s="244"/>
      <c r="H422" s="244"/>
      <c r="I422" s="244"/>
      <c r="J422" s="244"/>
      <c r="K422" s="244"/>
      <c r="L422" s="244"/>
      <c r="M422" s="244"/>
      <c r="N422" s="244"/>
      <c r="O422" s="244"/>
      <c r="P422" s="244"/>
      <c r="Q422" s="244"/>
      <c r="R422" s="229"/>
      <c r="S422" s="229"/>
      <c r="T422" s="229"/>
      <c r="U422" s="229"/>
      <c r="V422" s="229"/>
      <c r="W422" s="229"/>
      <c r="X422" s="229"/>
      <c r="Y422" s="229"/>
      <c r="Z422" s="229"/>
      <c r="AA422" s="229"/>
      <c r="AB422" s="229"/>
      <c r="AC422" s="229"/>
      <c r="AD422" s="229"/>
      <c r="AE422" s="229"/>
      <c r="AF422" s="229"/>
      <c r="AG422" s="229"/>
      <c r="AH422" s="229"/>
      <c r="AI422" s="229"/>
      <c r="AJ422" s="229"/>
      <c r="AK422" s="229"/>
      <c r="AL422" s="229"/>
      <c r="AM422" s="229"/>
      <c r="AN422" s="229"/>
      <c r="AO422" s="229"/>
      <c r="AP422" s="229"/>
      <c r="AQ422" s="229"/>
    </row>
    <row r="423" spans="1:43">
      <c r="A423" s="113" t="s">
        <v>311</v>
      </c>
      <c r="B423" s="114"/>
      <c r="C423" s="114"/>
      <c r="D423" s="114"/>
      <c r="E423" s="115"/>
      <c r="F423" s="244"/>
      <c r="G423" s="244"/>
      <c r="H423" s="244"/>
      <c r="I423" s="244"/>
      <c r="J423" s="244"/>
      <c r="K423" s="244"/>
      <c r="L423" s="244"/>
      <c r="M423" s="244"/>
      <c r="N423" s="244"/>
      <c r="O423" s="244"/>
      <c r="P423" s="244"/>
      <c r="Q423" s="244"/>
      <c r="R423" s="229"/>
      <c r="S423" s="229"/>
      <c r="T423" s="229"/>
      <c r="U423" s="229"/>
      <c r="V423" s="229"/>
      <c r="W423" s="229"/>
      <c r="X423" s="229"/>
      <c r="Y423" s="229"/>
      <c r="Z423" s="229"/>
      <c r="AA423" s="229"/>
      <c r="AB423" s="229"/>
      <c r="AC423" s="229"/>
      <c r="AD423" s="229"/>
      <c r="AE423" s="229"/>
      <c r="AF423" s="229"/>
      <c r="AG423" s="229"/>
      <c r="AH423" s="229"/>
      <c r="AI423" s="229"/>
      <c r="AJ423" s="229"/>
      <c r="AK423" s="229"/>
      <c r="AL423" s="229"/>
      <c r="AM423" s="229"/>
      <c r="AN423" s="229"/>
      <c r="AO423" s="229"/>
      <c r="AP423" s="229"/>
      <c r="AQ423" s="229"/>
    </row>
    <row r="424" spans="1:43">
      <c r="A424" s="113" t="s">
        <v>278</v>
      </c>
      <c r="B424" s="114"/>
      <c r="C424" s="114"/>
      <c r="D424" s="114"/>
      <c r="E424" s="115"/>
      <c r="F424" s="244"/>
      <c r="G424" s="244"/>
      <c r="H424" s="244"/>
      <c r="I424" s="244"/>
      <c r="J424" s="244"/>
      <c r="K424" s="244"/>
      <c r="L424" s="244"/>
      <c r="M424" s="244"/>
      <c r="N424" s="244"/>
      <c r="O424" s="244"/>
      <c r="P424" s="244"/>
      <c r="Q424" s="244"/>
      <c r="R424" s="229"/>
      <c r="S424" s="229"/>
      <c r="T424" s="229"/>
      <c r="U424" s="229"/>
      <c r="V424" s="229"/>
      <c r="W424" s="229"/>
      <c r="X424" s="229"/>
      <c r="Y424" s="229"/>
      <c r="Z424" s="229"/>
      <c r="AA424" s="229"/>
      <c r="AB424" s="229"/>
      <c r="AC424" s="229"/>
      <c r="AD424" s="229"/>
      <c r="AE424" s="229"/>
      <c r="AF424" s="229"/>
      <c r="AG424" s="229"/>
      <c r="AH424" s="229"/>
      <c r="AI424" s="229"/>
      <c r="AJ424" s="229"/>
      <c r="AK424" s="229"/>
      <c r="AL424" s="229"/>
      <c r="AM424" s="229"/>
      <c r="AN424" s="229"/>
      <c r="AO424" s="229"/>
      <c r="AP424" s="229"/>
      <c r="AQ424" s="229"/>
    </row>
    <row r="425" spans="1:43">
      <c r="A425" s="229"/>
      <c r="B425" s="229"/>
      <c r="C425" s="229"/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  <c r="AA425" s="229"/>
      <c r="AB425" s="229"/>
      <c r="AC425" s="229"/>
      <c r="AD425" s="229"/>
      <c r="AE425" s="229"/>
      <c r="AF425" s="229"/>
      <c r="AG425" s="229"/>
      <c r="AH425" s="229"/>
      <c r="AI425" s="229"/>
      <c r="AJ425" s="229"/>
      <c r="AK425" s="229"/>
      <c r="AL425" s="229"/>
      <c r="AM425" s="229"/>
      <c r="AN425" s="229"/>
      <c r="AO425" s="229"/>
      <c r="AP425" s="229"/>
      <c r="AQ425" s="229"/>
    </row>
    <row r="426" spans="1:43">
      <c r="A426" s="229"/>
      <c r="B426" s="229"/>
      <c r="C426" s="229"/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  <c r="AA426" s="229"/>
      <c r="AB426" s="229"/>
      <c r="AC426" s="229"/>
      <c r="AD426" s="229"/>
      <c r="AE426" s="229"/>
      <c r="AF426" s="229"/>
      <c r="AG426" s="229"/>
      <c r="AH426" s="229"/>
      <c r="AI426" s="229"/>
      <c r="AJ426" s="229"/>
      <c r="AK426" s="229"/>
      <c r="AL426" s="229"/>
      <c r="AM426" s="229"/>
      <c r="AN426" s="229"/>
      <c r="AO426" s="229"/>
      <c r="AP426" s="229"/>
      <c r="AQ426" s="229"/>
    </row>
    <row r="427" spans="1:43" ht="15.75">
      <c r="A427" s="116" t="s">
        <v>312</v>
      </c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116"/>
      <c r="AP427" s="116"/>
      <c r="AQ427" s="116"/>
    </row>
    <row r="428" spans="1:43">
      <c r="A428" s="229"/>
      <c r="B428" s="229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  <c r="AA428" s="229"/>
      <c r="AB428" s="229"/>
      <c r="AC428" s="229"/>
      <c r="AD428" s="229"/>
      <c r="AE428" s="229"/>
      <c r="AF428" s="229"/>
      <c r="AG428" s="229"/>
      <c r="AH428" s="229"/>
      <c r="AI428" s="229"/>
      <c r="AJ428" s="229"/>
      <c r="AK428" s="229"/>
      <c r="AL428" s="229"/>
      <c r="AM428" s="229"/>
      <c r="AN428" s="229"/>
      <c r="AO428" s="229"/>
      <c r="AP428" s="229"/>
      <c r="AQ428" s="229"/>
    </row>
    <row r="429" spans="1:43" ht="25.5">
      <c r="A429" s="118" t="s">
        <v>313</v>
      </c>
      <c r="B429" s="119"/>
      <c r="C429" s="119"/>
      <c r="D429" s="119"/>
      <c r="E429" s="120"/>
      <c r="F429" s="246" t="s">
        <v>30</v>
      </c>
      <c r="G429" s="110" t="s">
        <v>31</v>
      </c>
      <c r="H429" s="111"/>
      <c r="I429" s="111"/>
      <c r="J429" s="111"/>
      <c r="K429" s="111"/>
      <c r="L429" s="111"/>
      <c r="M429" s="111"/>
      <c r="N429" s="112"/>
      <c r="O429" s="110" t="s">
        <v>32</v>
      </c>
      <c r="P429" s="111"/>
      <c r="Q429" s="111"/>
      <c r="R429" s="112"/>
      <c r="S429" s="110" t="s">
        <v>33</v>
      </c>
      <c r="T429" s="111"/>
      <c r="U429" s="111"/>
      <c r="V429" s="111"/>
      <c r="W429" s="247"/>
      <c r="X429" s="110" t="s">
        <v>34</v>
      </c>
      <c r="Y429" s="111"/>
      <c r="Z429" s="111"/>
      <c r="AA429" s="111"/>
      <c r="AB429" s="110" t="s">
        <v>35</v>
      </c>
      <c r="AC429" s="111"/>
      <c r="AD429" s="111"/>
      <c r="AE429" s="111"/>
      <c r="AF429" s="229"/>
      <c r="AG429" s="229"/>
      <c r="AH429" s="229"/>
      <c r="AI429" s="229"/>
      <c r="AJ429" s="229"/>
      <c r="AK429" s="229"/>
      <c r="AL429" s="229"/>
      <c r="AM429" s="229"/>
      <c r="AN429" s="229"/>
      <c r="AO429" s="229"/>
      <c r="AP429" s="229"/>
      <c r="AQ429" s="229"/>
    </row>
    <row r="430" spans="1:43">
      <c r="A430" s="121"/>
      <c r="B430" s="122"/>
      <c r="C430" s="122"/>
      <c r="D430" s="122"/>
      <c r="E430" s="123"/>
      <c r="F430" s="243" t="s">
        <v>37</v>
      </c>
      <c r="G430" s="108" t="s">
        <v>38</v>
      </c>
      <c r="H430" s="109"/>
      <c r="I430" s="108" t="s">
        <v>39</v>
      </c>
      <c r="J430" s="109"/>
      <c r="K430" s="108" t="s">
        <v>40</v>
      </c>
      <c r="L430" s="109"/>
      <c r="M430" s="108" t="s">
        <v>41</v>
      </c>
      <c r="N430" s="109"/>
      <c r="O430" s="108" t="s">
        <v>42</v>
      </c>
      <c r="P430" s="109"/>
      <c r="Q430" s="108" t="s">
        <v>43</v>
      </c>
      <c r="R430" s="109"/>
      <c r="S430" s="108" t="s">
        <v>44</v>
      </c>
      <c r="T430" s="109"/>
      <c r="U430" s="108" t="s">
        <v>45</v>
      </c>
      <c r="V430" s="127"/>
      <c r="W430" s="247"/>
      <c r="X430" s="108" t="s">
        <v>46</v>
      </c>
      <c r="Y430" s="127"/>
      <c r="Z430" s="108" t="s">
        <v>47</v>
      </c>
      <c r="AA430" s="127"/>
      <c r="AB430" s="108" t="s">
        <v>48</v>
      </c>
      <c r="AC430" s="127"/>
      <c r="AD430" s="108" t="s">
        <v>49</v>
      </c>
      <c r="AE430" s="127"/>
      <c r="AF430" s="229"/>
      <c r="AG430" s="229"/>
      <c r="AH430" s="229"/>
      <c r="AI430" s="229"/>
      <c r="AJ430" s="229"/>
      <c r="AK430" s="229"/>
      <c r="AL430" s="229"/>
      <c r="AM430" s="229"/>
      <c r="AN430" s="229"/>
      <c r="AO430" s="229"/>
      <c r="AP430" s="229"/>
      <c r="AQ430" s="229"/>
    </row>
    <row r="431" spans="1:43">
      <c r="A431" s="124"/>
      <c r="B431" s="125"/>
      <c r="C431" s="125"/>
      <c r="D431" s="125"/>
      <c r="E431" s="126"/>
      <c r="F431" s="243" t="s">
        <v>53</v>
      </c>
      <c r="G431" s="243" t="s">
        <v>54</v>
      </c>
      <c r="H431" s="243" t="s">
        <v>55</v>
      </c>
      <c r="I431" s="243" t="s">
        <v>54</v>
      </c>
      <c r="J431" s="243" t="s">
        <v>55</v>
      </c>
      <c r="K431" s="243" t="s">
        <v>54</v>
      </c>
      <c r="L431" s="243" t="s">
        <v>55</v>
      </c>
      <c r="M431" s="243" t="s">
        <v>54</v>
      </c>
      <c r="N431" s="243" t="s">
        <v>55</v>
      </c>
      <c r="O431" s="243" t="s">
        <v>54</v>
      </c>
      <c r="P431" s="243" t="s">
        <v>55</v>
      </c>
      <c r="Q431" s="243" t="s">
        <v>54</v>
      </c>
      <c r="R431" s="243" t="s">
        <v>55</v>
      </c>
      <c r="S431" s="243" t="s">
        <v>54</v>
      </c>
      <c r="T431" s="243" t="s">
        <v>55</v>
      </c>
      <c r="U431" s="243" t="s">
        <v>54</v>
      </c>
      <c r="V431" s="243" t="s">
        <v>55</v>
      </c>
      <c r="W431" s="248"/>
      <c r="X431" s="243" t="s">
        <v>54</v>
      </c>
      <c r="Y431" s="243" t="s">
        <v>55</v>
      </c>
      <c r="Z431" s="243" t="s">
        <v>54</v>
      </c>
      <c r="AA431" s="243" t="s">
        <v>55</v>
      </c>
      <c r="AB431" s="243" t="s">
        <v>54</v>
      </c>
      <c r="AC431" s="243" t="s">
        <v>55</v>
      </c>
      <c r="AD431" s="243" t="s">
        <v>54</v>
      </c>
      <c r="AE431" s="243" t="s">
        <v>55</v>
      </c>
      <c r="AF431" s="229"/>
      <c r="AG431" s="229"/>
      <c r="AH431" s="229"/>
      <c r="AI431" s="229"/>
      <c r="AJ431" s="229"/>
      <c r="AK431" s="229"/>
      <c r="AL431" s="229"/>
      <c r="AM431" s="229"/>
      <c r="AN431" s="229"/>
      <c r="AO431" s="229"/>
      <c r="AP431" s="229"/>
      <c r="AQ431" s="229"/>
    </row>
    <row r="432" spans="1:43" ht="51">
      <c r="A432" s="113" t="s">
        <v>314</v>
      </c>
      <c r="B432" s="119"/>
      <c r="C432" s="119"/>
      <c r="D432" s="119"/>
      <c r="E432" s="120"/>
      <c r="F432" s="244" t="s">
        <v>315</v>
      </c>
      <c r="G432" s="244"/>
      <c r="H432" s="244"/>
      <c r="I432" s="244"/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  <c r="U432" s="244"/>
      <c r="V432" s="247"/>
      <c r="W432" s="248"/>
      <c r="X432" s="244"/>
      <c r="Y432" s="244"/>
      <c r="Z432" s="244"/>
      <c r="AA432" s="244"/>
      <c r="AB432" s="244"/>
      <c r="AC432" s="244"/>
      <c r="AD432" s="244"/>
      <c r="AE432" s="244"/>
      <c r="AF432" s="229"/>
      <c r="AG432" s="229"/>
      <c r="AH432" s="229"/>
      <c r="AI432" s="229"/>
      <c r="AJ432" s="229"/>
      <c r="AK432" s="229"/>
      <c r="AL432" s="229"/>
      <c r="AM432" s="229"/>
      <c r="AN432" s="229"/>
      <c r="AO432" s="229"/>
      <c r="AP432" s="229"/>
      <c r="AQ432" s="229"/>
    </row>
    <row r="433" spans="1:31" ht="38.25">
      <c r="A433" s="165"/>
      <c r="B433" s="125"/>
      <c r="C433" s="125"/>
      <c r="D433" s="125"/>
      <c r="E433" s="126"/>
      <c r="F433" s="244" t="s">
        <v>316</v>
      </c>
      <c r="G433" s="244"/>
      <c r="H433" s="244"/>
      <c r="I433" s="244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247"/>
      <c r="W433" s="248"/>
      <c r="X433" s="244"/>
      <c r="Y433" s="244"/>
      <c r="Z433" s="244"/>
      <c r="AA433" s="244"/>
      <c r="AB433" s="244"/>
      <c r="AC433" s="244"/>
      <c r="AD433" s="244"/>
      <c r="AE433" s="244"/>
    </row>
    <row r="434" spans="1:31" ht="38.25">
      <c r="A434" s="113" t="s">
        <v>317</v>
      </c>
      <c r="B434" s="114"/>
      <c r="C434" s="114"/>
      <c r="D434" s="114"/>
      <c r="E434" s="115"/>
      <c r="F434" s="244" t="s">
        <v>318</v>
      </c>
      <c r="G434" s="244"/>
      <c r="H434" s="244"/>
      <c r="I434" s="244"/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  <c r="U434" s="244"/>
      <c r="V434" s="247"/>
      <c r="W434" s="248"/>
      <c r="X434" s="244"/>
      <c r="Y434" s="244"/>
      <c r="Z434" s="244"/>
      <c r="AA434" s="244"/>
      <c r="AB434" s="244"/>
      <c r="AC434" s="244"/>
      <c r="AD434" s="244"/>
      <c r="AE434" s="244"/>
    </row>
    <row r="435" spans="1:31" ht="51">
      <c r="A435" s="113" t="s">
        <v>261</v>
      </c>
      <c r="B435" s="119"/>
      <c r="C435" s="119"/>
      <c r="D435" s="119"/>
      <c r="E435" s="120"/>
      <c r="F435" s="244" t="s">
        <v>315</v>
      </c>
      <c r="G435" s="244"/>
      <c r="H435" s="244"/>
      <c r="I435" s="244"/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  <c r="U435" s="244"/>
      <c r="V435" s="247"/>
      <c r="W435" s="248"/>
      <c r="X435" s="244"/>
      <c r="Y435" s="244"/>
      <c r="Z435" s="244"/>
      <c r="AA435" s="244"/>
      <c r="AB435" s="244"/>
      <c r="AC435" s="244"/>
      <c r="AD435" s="244"/>
      <c r="AE435" s="244"/>
    </row>
    <row r="436" spans="1:31" ht="38.25">
      <c r="A436" s="165"/>
      <c r="B436" s="125"/>
      <c r="C436" s="125"/>
      <c r="D436" s="125"/>
      <c r="E436" s="126"/>
      <c r="F436" s="244" t="s">
        <v>316</v>
      </c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247"/>
      <c r="W436" s="248"/>
      <c r="X436" s="244"/>
      <c r="Y436" s="244"/>
      <c r="Z436" s="244"/>
      <c r="AA436" s="244"/>
      <c r="AB436" s="244"/>
      <c r="AC436" s="244"/>
      <c r="AD436" s="244"/>
      <c r="AE436" s="244"/>
    </row>
    <row r="437" spans="1:31" ht="51">
      <c r="A437" s="113" t="s">
        <v>262</v>
      </c>
      <c r="B437" s="119"/>
      <c r="C437" s="119"/>
      <c r="D437" s="119"/>
      <c r="E437" s="120"/>
      <c r="F437" s="244" t="s">
        <v>315</v>
      </c>
      <c r="G437" s="244"/>
      <c r="H437" s="244"/>
      <c r="I437" s="244"/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  <c r="U437" s="244"/>
      <c r="V437" s="247"/>
      <c r="W437" s="248"/>
      <c r="X437" s="244"/>
      <c r="Y437" s="244"/>
      <c r="Z437" s="244"/>
      <c r="AA437" s="244"/>
      <c r="AB437" s="244"/>
      <c r="AC437" s="244"/>
      <c r="AD437" s="244"/>
      <c r="AE437" s="244"/>
    </row>
    <row r="438" spans="1:31" ht="38.25">
      <c r="A438" s="165"/>
      <c r="B438" s="125"/>
      <c r="C438" s="125"/>
      <c r="D438" s="125"/>
      <c r="E438" s="126"/>
      <c r="F438" s="244" t="s">
        <v>316</v>
      </c>
      <c r="G438" s="244"/>
      <c r="H438" s="244"/>
      <c r="I438" s="244"/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  <c r="U438" s="244"/>
      <c r="V438" s="247"/>
      <c r="W438" s="248"/>
      <c r="X438" s="244"/>
      <c r="Y438" s="244"/>
      <c r="Z438" s="244"/>
      <c r="AA438" s="244"/>
      <c r="AB438" s="244"/>
      <c r="AC438" s="244"/>
      <c r="AD438" s="244"/>
      <c r="AE438" s="244"/>
    </row>
    <row r="439" spans="1:31" ht="51">
      <c r="A439" s="113" t="s">
        <v>280</v>
      </c>
      <c r="B439" s="119"/>
      <c r="C439" s="119"/>
      <c r="D439" s="119"/>
      <c r="E439" s="120"/>
      <c r="F439" s="244" t="s">
        <v>315</v>
      </c>
      <c r="G439" s="244"/>
      <c r="H439" s="244"/>
      <c r="I439" s="244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4"/>
      <c r="V439" s="247"/>
      <c r="W439" s="248"/>
      <c r="X439" s="244"/>
      <c r="Y439" s="244"/>
      <c r="Z439" s="244"/>
      <c r="AA439" s="244"/>
      <c r="AB439" s="244"/>
      <c r="AC439" s="244"/>
      <c r="AD439" s="244"/>
      <c r="AE439" s="244"/>
    </row>
    <row r="440" spans="1:31" ht="38.25">
      <c r="A440" s="165"/>
      <c r="B440" s="125"/>
      <c r="C440" s="125"/>
      <c r="D440" s="125"/>
      <c r="E440" s="126"/>
      <c r="F440" s="244" t="s">
        <v>316</v>
      </c>
      <c r="G440" s="244"/>
      <c r="H440" s="244"/>
      <c r="I440" s="244"/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  <c r="U440" s="244"/>
      <c r="V440" s="247"/>
      <c r="W440" s="248"/>
      <c r="X440" s="244"/>
      <c r="Y440" s="244"/>
      <c r="Z440" s="244"/>
      <c r="AA440" s="244"/>
      <c r="AB440" s="244"/>
      <c r="AC440" s="244"/>
      <c r="AD440" s="244"/>
      <c r="AE440" s="244"/>
    </row>
    <row r="441" spans="1:31" ht="51">
      <c r="A441" s="113" t="s">
        <v>281</v>
      </c>
      <c r="B441" s="119"/>
      <c r="C441" s="119"/>
      <c r="D441" s="119"/>
      <c r="E441" s="120"/>
      <c r="F441" s="244" t="s">
        <v>315</v>
      </c>
      <c r="G441" s="244"/>
      <c r="H441" s="244"/>
      <c r="I441" s="244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  <c r="U441" s="244"/>
      <c r="V441" s="247"/>
      <c r="W441" s="248"/>
      <c r="X441" s="244"/>
      <c r="Y441" s="244"/>
      <c r="Z441" s="244"/>
      <c r="AA441" s="244"/>
      <c r="AB441" s="244"/>
      <c r="AC441" s="244"/>
      <c r="AD441" s="244"/>
      <c r="AE441" s="244"/>
    </row>
    <row r="442" spans="1:31" ht="38.25">
      <c r="A442" s="165"/>
      <c r="B442" s="125"/>
      <c r="C442" s="125"/>
      <c r="D442" s="125"/>
      <c r="E442" s="126"/>
      <c r="F442" s="244" t="s">
        <v>316</v>
      </c>
      <c r="G442" s="244"/>
      <c r="H442" s="244"/>
      <c r="I442" s="244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  <c r="U442" s="244"/>
      <c r="V442" s="247"/>
      <c r="W442" s="248"/>
      <c r="X442" s="244"/>
      <c r="Y442" s="244"/>
      <c r="Z442" s="244"/>
      <c r="AA442" s="244"/>
      <c r="AB442" s="244"/>
      <c r="AC442" s="244"/>
      <c r="AD442" s="244"/>
      <c r="AE442" s="244"/>
    </row>
    <row r="443" spans="1:31" ht="51">
      <c r="A443" s="113" t="s">
        <v>282</v>
      </c>
      <c r="B443" s="119"/>
      <c r="C443" s="119"/>
      <c r="D443" s="119"/>
      <c r="E443" s="120"/>
      <c r="F443" s="244" t="s">
        <v>315</v>
      </c>
      <c r="G443" s="244"/>
      <c r="H443" s="244"/>
      <c r="I443" s="244"/>
      <c r="J443" s="244"/>
      <c r="K443" s="244"/>
      <c r="L443" s="244"/>
      <c r="M443" s="244"/>
      <c r="N443" s="244"/>
      <c r="O443" s="244"/>
      <c r="P443" s="244"/>
      <c r="Q443" s="244"/>
      <c r="R443" s="244"/>
      <c r="S443" s="244"/>
      <c r="T443" s="244"/>
      <c r="U443" s="244"/>
      <c r="V443" s="247"/>
      <c r="W443" s="248"/>
      <c r="X443" s="244"/>
      <c r="Y443" s="244"/>
      <c r="Z443" s="244"/>
      <c r="AA443" s="244"/>
      <c r="AB443" s="244"/>
      <c r="AC443" s="244"/>
      <c r="AD443" s="244"/>
      <c r="AE443" s="244"/>
    </row>
    <row r="444" spans="1:31" ht="38.25">
      <c r="A444" s="165"/>
      <c r="B444" s="125"/>
      <c r="C444" s="125"/>
      <c r="D444" s="125"/>
      <c r="E444" s="126"/>
      <c r="F444" s="244" t="s">
        <v>316</v>
      </c>
      <c r="G444" s="244"/>
      <c r="H444" s="244"/>
      <c r="I444" s="244"/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247"/>
      <c r="W444" s="248"/>
      <c r="X444" s="244"/>
      <c r="Y444" s="244"/>
      <c r="Z444" s="244"/>
      <c r="AA444" s="244"/>
      <c r="AB444" s="244"/>
      <c r="AC444" s="244"/>
      <c r="AD444" s="244"/>
      <c r="AE444" s="244"/>
    </row>
    <row r="445" spans="1:31" ht="38.25">
      <c r="A445" s="113" t="s">
        <v>289</v>
      </c>
      <c r="B445" s="114"/>
      <c r="C445" s="114"/>
      <c r="D445" s="114"/>
      <c r="E445" s="115"/>
      <c r="F445" s="244" t="s">
        <v>318</v>
      </c>
      <c r="G445" s="244"/>
      <c r="H445" s="244"/>
      <c r="I445" s="244"/>
      <c r="J445" s="244"/>
      <c r="K445" s="244"/>
      <c r="L445" s="244"/>
      <c r="M445" s="244"/>
      <c r="N445" s="244"/>
      <c r="O445" s="244"/>
      <c r="P445" s="244"/>
      <c r="Q445" s="244"/>
      <c r="R445" s="244"/>
      <c r="S445" s="244"/>
      <c r="T445" s="244"/>
      <c r="U445" s="244"/>
      <c r="V445" s="247"/>
      <c r="W445" s="248"/>
      <c r="X445" s="244"/>
      <c r="Y445" s="244"/>
      <c r="Z445" s="244"/>
      <c r="AA445" s="244"/>
      <c r="AB445" s="244"/>
      <c r="AC445" s="244"/>
      <c r="AD445" s="244"/>
      <c r="AE445" s="244"/>
    </row>
    <row r="446" spans="1:31" ht="38.25">
      <c r="A446" s="113" t="s">
        <v>290</v>
      </c>
      <c r="B446" s="114"/>
      <c r="C446" s="114"/>
      <c r="D446" s="114"/>
      <c r="E446" s="115"/>
      <c r="F446" s="244" t="s">
        <v>318</v>
      </c>
      <c r="G446" s="244"/>
      <c r="H446" s="244"/>
      <c r="I446" s="244"/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247"/>
      <c r="W446" s="248"/>
      <c r="X446" s="244"/>
      <c r="Y446" s="244"/>
      <c r="Z446" s="244"/>
      <c r="AA446" s="244"/>
      <c r="AB446" s="244"/>
      <c r="AC446" s="244"/>
      <c r="AD446" s="244"/>
      <c r="AE446" s="244"/>
    </row>
    <row r="447" spans="1:31" ht="38.25">
      <c r="A447" s="113" t="s">
        <v>319</v>
      </c>
      <c r="B447" s="114"/>
      <c r="C447" s="114"/>
      <c r="D447" s="114"/>
      <c r="E447" s="115"/>
      <c r="F447" s="244" t="s">
        <v>318</v>
      </c>
      <c r="G447" s="244"/>
      <c r="H447" s="244"/>
      <c r="I447" s="244"/>
      <c r="J447" s="244"/>
      <c r="K447" s="244"/>
      <c r="L447" s="244"/>
      <c r="M447" s="244"/>
      <c r="N447" s="244"/>
      <c r="O447" s="244"/>
      <c r="P447" s="244"/>
      <c r="Q447" s="244"/>
      <c r="R447" s="244"/>
      <c r="S447" s="244"/>
      <c r="T447" s="244"/>
      <c r="U447" s="244"/>
      <c r="V447" s="247"/>
      <c r="W447" s="248"/>
      <c r="X447" s="244"/>
      <c r="Y447" s="244"/>
      <c r="Z447" s="244"/>
      <c r="AA447" s="244"/>
      <c r="AB447" s="244"/>
      <c r="AC447" s="244"/>
      <c r="AD447" s="244"/>
      <c r="AE447" s="244"/>
    </row>
    <row r="448" spans="1:31" ht="51">
      <c r="A448" s="113" t="s">
        <v>297</v>
      </c>
      <c r="B448" s="119"/>
      <c r="C448" s="119"/>
      <c r="D448" s="119"/>
      <c r="E448" s="120"/>
      <c r="F448" s="244" t="s">
        <v>315</v>
      </c>
      <c r="G448" s="244"/>
      <c r="H448" s="244"/>
      <c r="I448" s="244"/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247"/>
      <c r="W448" s="248"/>
      <c r="X448" s="244"/>
      <c r="Y448" s="244"/>
      <c r="Z448" s="244"/>
      <c r="AA448" s="244"/>
      <c r="AB448" s="244"/>
      <c r="AC448" s="244"/>
      <c r="AD448" s="244"/>
      <c r="AE448" s="244"/>
    </row>
    <row r="449" spans="1:31" ht="38.25">
      <c r="A449" s="165"/>
      <c r="B449" s="125"/>
      <c r="C449" s="125"/>
      <c r="D449" s="125"/>
      <c r="E449" s="126"/>
      <c r="F449" s="244" t="s">
        <v>316</v>
      </c>
      <c r="G449" s="244"/>
      <c r="H449" s="244"/>
      <c r="I449" s="244"/>
      <c r="J449" s="244"/>
      <c r="K449" s="244"/>
      <c r="L449" s="244"/>
      <c r="M449" s="244"/>
      <c r="N449" s="244"/>
      <c r="O449" s="244"/>
      <c r="P449" s="244"/>
      <c r="Q449" s="244"/>
      <c r="R449" s="244"/>
      <c r="S449" s="244"/>
      <c r="T449" s="244"/>
      <c r="U449" s="244"/>
      <c r="V449" s="247"/>
      <c r="W449" s="248"/>
      <c r="X449" s="244"/>
      <c r="Y449" s="244"/>
      <c r="Z449" s="244"/>
      <c r="AA449" s="244"/>
      <c r="AB449" s="244"/>
      <c r="AC449" s="244"/>
      <c r="AD449" s="244"/>
      <c r="AE449" s="244"/>
    </row>
    <row r="450" spans="1:31" ht="38.25">
      <c r="A450" s="113" t="s">
        <v>298</v>
      </c>
      <c r="B450" s="114"/>
      <c r="C450" s="114"/>
      <c r="D450" s="114"/>
      <c r="E450" s="115"/>
      <c r="F450" s="244" t="s">
        <v>318</v>
      </c>
      <c r="G450" s="244"/>
      <c r="H450" s="244"/>
      <c r="I450" s="244"/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  <c r="U450" s="244"/>
      <c r="V450" s="247"/>
      <c r="W450" s="248"/>
      <c r="X450" s="244"/>
      <c r="Y450" s="244"/>
      <c r="Z450" s="244"/>
      <c r="AA450" s="244"/>
      <c r="AB450" s="244"/>
      <c r="AC450" s="244"/>
      <c r="AD450" s="244"/>
      <c r="AE450" s="244"/>
    </row>
    <row r="451" spans="1:31" ht="38.25">
      <c r="A451" s="113" t="s">
        <v>299</v>
      </c>
      <c r="B451" s="114"/>
      <c r="C451" s="114"/>
      <c r="D451" s="114"/>
      <c r="E451" s="115"/>
      <c r="F451" s="244" t="s">
        <v>318</v>
      </c>
      <c r="G451" s="244"/>
      <c r="H451" s="244"/>
      <c r="I451" s="244"/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  <c r="U451" s="244"/>
      <c r="V451" s="247"/>
      <c r="W451" s="248"/>
      <c r="X451" s="244"/>
      <c r="Y451" s="244"/>
      <c r="Z451" s="244"/>
      <c r="AA451" s="244"/>
      <c r="AB451" s="244"/>
      <c r="AC451" s="244"/>
      <c r="AD451" s="244"/>
      <c r="AE451" s="244"/>
    </row>
    <row r="452" spans="1:31" ht="38.25">
      <c r="A452" s="113" t="s">
        <v>320</v>
      </c>
      <c r="B452" s="114"/>
      <c r="C452" s="114"/>
      <c r="D452" s="114"/>
      <c r="E452" s="115"/>
      <c r="F452" s="244" t="s">
        <v>318</v>
      </c>
      <c r="G452" s="244"/>
      <c r="H452" s="244"/>
      <c r="I452" s="244"/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  <c r="U452" s="244"/>
      <c r="V452" s="247"/>
      <c r="W452" s="248"/>
      <c r="X452" s="244"/>
      <c r="Y452" s="244"/>
      <c r="Z452" s="244"/>
      <c r="AA452" s="244"/>
      <c r="AB452" s="244"/>
      <c r="AC452" s="244"/>
      <c r="AD452" s="244"/>
      <c r="AE452" s="244"/>
    </row>
    <row r="453" spans="1:31" ht="38.25">
      <c r="A453" s="113" t="s">
        <v>301</v>
      </c>
      <c r="B453" s="114"/>
      <c r="C453" s="114"/>
      <c r="D453" s="114"/>
      <c r="E453" s="115"/>
      <c r="F453" s="244" t="s">
        <v>318</v>
      </c>
      <c r="G453" s="244"/>
      <c r="H453" s="244"/>
      <c r="I453" s="244"/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  <c r="U453" s="244"/>
      <c r="V453" s="247"/>
      <c r="W453" s="248"/>
      <c r="X453" s="244"/>
      <c r="Y453" s="244"/>
      <c r="Z453" s="244"/>
      <c r="AA453" s="244"/>
      <c r="AB453" s="244"/>
      <c r="AC453" s="244"/>
      <c r="AD453" s="244"/>
      <c r="AE453" s="244"/>
    </row>
    <row r="454" spans="1:31">
      <c r="A454" s="229"/>
      <c r="B454" s="229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  <c r="AA454" s="229"/>
      <c r="AB454" s="229"/>
      <c r="AC454" s="229"/>
      <c r="AD454" s="229"/>
      <c r="AE454" s="229"/>
    </row>
  </sheetData>
  <mergeCells count="516">
    <mergeCell ref="A24:BH24"/>
    <mergeCell ref="AO30:AP30"/>
    <mergeCell ref="AQ30:AR30"/>
    <mergeCell ref="AS30:AT30"/>
    <mergeCell ref="AU30:AW30"/>
    <mergeCell ref="AX30:AY30"/>
    <mergeCell ref="AZ30:BA30"/>
    <mergeCell ref="BB30:BC30"/>
    <mergeCell ref="AE29:AL29"/>
    <mergeCell ref="AM29:AP29"/>
    <mergeCell ref="AQ29:AT29"/>
    <mergeCell ref="AU29:AY29"/>
    <mergeCell ref="AZ29:BC29"/>
    <mergeCell ref="N29:Q29"/>
    <mergeCell ref="R30:S30"/>
    <mergeCell ref="T30:U30"/>
    <mergeCell ref="R29:U29"/>
    <mergeCell ref="V30:X30"/>
    <mergeCell ref="N30:O30"/>
    <mergeCell ref="AE28:BC28"/>
    <mergeCell ref="BD29:BG29"/>
    <mergeCell ref="A220:D220"/>
    <mergeCell ref="A222:D222"/>
    <mergeCell ref="A223:D223"/>
    <mergeCell ref="A89:E89"/>
    <mergeCell ref="A29:E29"/>
    <mergeCell ref="A31:E31"/>
    <mergeCell ref="A33:E33"/>
    <mergeCell ref="F30:G30"/>
    <mergeCell ref="H30:I30"/>
    <mergeCell ref="AA29:AD29"/>
    <mergeCell ref="AE30:AF30"/>
    <mergeCell ref="AG30:AH30"/>
    <mergeCell ref="AI30:AJ30"/>
    <mergeCell ref="AK30:AL30"/>
    <mergeCell ref="Y30:Z30"/>
    <mergeCell ref="V29:Z29"/>
    <mergeCell ref="F28:AD28"/>
    <mergeCell ref="A77:E77"/>
    <mergeCell ref="A215:D215"/>
    <mergeCell ref="A216:D216"/>
    <mergeCell ref="A217:D217"/>
    <mergeCell ref="A30:E30"/>
    <mergeCell ref="A34:E34"/>
    <mergeCell ref="A35:E35"/>
    <mergeCell ref="A224:D224"/>
    <mergeCell ref="A268:D268"/>
    <mergeCell ref="A91:E91"/>
    <mergeCell ref="A90:E90"/>
    <mergeCell ref="A210:D210"/>
    <mergeCell ref="A213:H213"/>
    <mergeCell ref="A218:D218"/>
    <mergeCell ref="A144:E144"/>
    <mergeCell ref="A145:E145"/>
    <mergeCell ref="A146:E146"/>
    <mergeCell ref="A143:E143"/>
    <mergeCell ref="A141:E141"/>
    <mergeCell ref="A140:E140"/>
    <mergeCell ref="A139:E139"/>
    <mergeCell ref="A138:E138"/>
    <mergeCell ref="C1:AA1"/>
    <mergeCell ref="C3:DF3"/>
    <mergeCell ref="A9:Y9"/>
    <mergeCell ref="A15:B15"/>
    <mergeCell ref="A16:B16"/>
    <mergeCell ref="A17:B17"/>
    <mergeCell ref="A18:B18"/>
    <mergeCell ref="A19:B19"/>
    <mergeCell ref="A20:B20"/>
    <mergeCell ref="AM30:AN30"/>
    <mergeCell ref="A73:E73"/>
    <mergeCell ref="A72:E72"/>
    <mergeCell ref="A70:E70"/>
    <mergeCell ref="A71:E71"/>
    <mergeCell ref="AE69:AE70"/>
    <mergeCell ref="AF69:AF70"/>
    <mergeCell ref="AG68:AG70"/>
    <mergeCell ref="AH69:AH70"/>
    <mergeCell ref="AI69:AI70"/>
    <mergeCell ref="A69:E69"/>
    <mergeCell ref="A60:E60"/>
    <mergeCell ref="A64:E64"/>
    <mergeCell ref="A63:E63"/>
    <mergeCell ref="A62:E62"/>
    <mergeCell ref="A55:C55"/>
    <mergeCell ref="A51:E51"/>
    <mergeCell ref="A52:E52"/>
    <mergeCell ref="A53:E53"/>
    <mergeCell ref="J30:K30"/>
    <mergeCell ref="L30:M30"/>
    <mergeCell ref="A36:E36"/>
    <mergeCell ref="A37:E37"/>
    <mergeCell ref="A38:E38"/>
    <mergeCell ref="A137:E137"/>
    <mergeCell ref="A136:E136"/>
    <mergeCell ref="A135:E135"/>
    <mergeCell ref="A134:E134"/>
    <mergeCell ref="A133:E133"/>
    <mergeCell ref="AA30:AB30"/>
    <mergeCell ref="AC30:AD30"/>
    <mergeCell ref="P30:Q30"/>
    <mergeCell ref="A79:E79"/>
    <mergeCell ref="A78:E78"/>
    <mergeCell ref="A76:E76"/>
    <mergeCell ref="A75:E75"/>
    <mergeCell ref="A74:E74"/>
    <mergeCell ref="AA68:AD68"/>
    <mergeCell ref="F69:G69"/>
    <mergeCell ref="H69:I69"/>
    <mergeCell ref="J69:K69"/>
    <mergeCell ref="L69:M69"/>
    <mergeCell ref="N69:O69"/>
    <mergeCell ref="P69:Q69"/>
    <mergeCell ref="R69:S69"/>
    <mergeCell ref="F60:G60"/>
    <mergeCell ref="H60:I60"/>
    <mergeCell ref="A58:I58"/>
    <mergeCell ref="A83:E83"/>
    <mergeCell ref="A132:E132"/>
    <mergeCell ref="A131:E131"/>
    <mergeCell ref="A130:E130"/>
    <mergeCell ref="A129:E129"/>
    <mergeCell ref="A88:E88"/>
    <mergeCell ref="A109:E109"/>
    <mergeCell ref="A106:P106"/>
    <mergeCell ref="A108:E108"/>
    <mergeCell ref="A103:E103"/>
    <mergeCell ref="A104:E104"/>
    <mergeCell ref="A101:E101"/>
    <mergeCell ref="A102:E102"/>
    <mergeCell ref="A99:E99"/>
    <mergeCell ref="A100:E100"/>
    <mergeCell ref="A97:E97"/>
    <mergeCell ref="A98:E98"/>
    <mergeCell ref="A147:E147"/>
    <mergeCell ref="A148:E148"/>
    <mergeCell ref="A149:E149"/>
    <mergeCell ref="F156:G156"/>
    <mergeCell ref="A82:E82"/>
    <mergeCell ref="A81:E81"/>
    <mergeCell ref="A80:E80"/>
    <mergeCell ref="A152:R152"/>
    <mergeCell ref="A154:Q154"/>
    <mergeCell ref="A118:E118"/>
    <mergeCell ref="A110:E110"/>
    <mergeCell ref="A116:E117"/>
    <mergeCell ref="A111:E111"/>
    <mergeCell ref="F95:H95"/>
    <mergeCell ref="A93:H93"/>
    <mergeCell ref="F108:M108"/>
    <mergeCell ref="F109:G109"/>
    <mergeCell ref="H109:I109"/>
    <mergeCell ref="J109:K109"/>
    <mergeCell ref="L109:M109"/>
    <mergeCell ref="A87:E87"/>
    <mergeCell ref="A86:E86"/>
    <mergeCell ref="A85:E85"/>
    <mergeCell ref="A84:E84"/>
    <mergeCell ref="H156:I156"/>
    <mergeCell ref="J156:K156"/>
    <mergeCell ref="L156:M156"/>
    <mergeCell ref="N156:N157"/>
    <mergeCell ref="F172:M172"/>
    <mergeCell ref="A170:M170"/>
    <mergeCell ref="A164:E164"/>
    <mergeCell ref="A165:E165"/>
    <mergeCell ref="A162:E162"/>
    <mergeCell ref="A163:E163"/>
    <mergeCell ref="A160:E160"/>
    <mergeCell ref="A159:E159"/>
    <mergeCell ref="A158:E158"/>
    <mergeCell ref="A156:E157"/>
    <mergeCell ref="A174:E174"/>
    <mergeCell ref="A172:E173"/>
    <mergeCell ref="A166:E166"/>
    <mergeCell ref="A167:E167"/>
    <mergeCell ref="A191:E191"/>
    <mergeCell ref="A190:E190"/>
    <mergeCell ref="A189:E189"/>
    <mergeCell ref="A184:E184"/>
    <mergeCell ref="A183:E183"/>
    <mergeCell ref="A182:E182"/>
    <mergeCell ref="A187:O187"/>
    <mergeCell ref="A181:E181"/>
    <mergeCell ref="A180:E180"/>
    <mergeCell ref="A179:E179"/>
    <mergeCell ref="A178:E178"/>
    <mergeCell ref="A177:E177"/>
    <mergeCell ref="A176:E176"/>
    <mergeCell ref="A175:E175"/>
    <mergeCell ref="A282:E282"/>
    <mergeCell ref="A281:E281"/>
    <mergeCell ref="A280:E280"/>
    <mergeCell ref="A255:D255"/>
    <mergeCell ref="A256:D256"/>
    <mergeCell ref="A276:I276"/>
    <mergeCell ref="A278:I278"/>
    <mergeCell ref="A258:D258"/>
    <mergeCell ref="A259:D259"/>
    <mergeCell ref="A262:D262"/>
    <mergeCell ref="A263:D263"/>
    <mergeCell ref="A266:K266"/>
    <mergeCell ref="A270:D270"/>
    <mergeCell ref="A272:D272"/>
    <mergeCell ref="A273:D273"/>
    <mergeCell ref="A269:D269"/>
    <mergeCell ref="A253:D253"/>
    <mergeCell ref="A254:D254"/>
    <mergeCell ref="A237:E237"/>
    <mergeCell ref="A249:D249"/>
    <mergeCell ref="A243:D243"/>
    <mergeCell ref="A241:D242"/>
    <mergeCell ref="A251:L251"/>
    <mergeCell ref="E241:F241"/>
    <mergeCell ref="G241:H241"/>
    <mergeCell ref="I241:J241"/>
    <mergeCell ref="A239:K239"/>
    <mergeCell ref="A316:H316"/>
    <mergeCell ref="F325:I325"/>
    <mergeCell ref="J326:K326"/>
    <mergeCell ref="J325:M325"/>
    <mergeCell ref="A286:E286"/>
    <mergeCell ref="A285:E285"/>
    <mergeCell ref="A284:E284"/>
    <mergeCell ref="A283:E283"/>
    <mergeCell ref="A310:E310"/>
    <mergeCell ref="A305:E305"/>
    <mergeCell ref="A304:E304"/>
    <mergeCell ref="A303:E303"/>
    <mergeCell ref="A297:E297"/>
    <mergeCell ref="A298:E298"/>
    <mergeCell ref="A294:E294"/>
    <mergeCell ref="A293:E293"/>
    <mergeCell ref="A290:E290"/>
    <mergeCell ref="A308:G308"/>
    <mergeCell ref="A289:E289"/>
    <mergeCell ref="A300:E300"/>
    <mergeCell ref="A301:E301"/>
    <mergeCell ref="A302:E302"/>
    <mergeCell ref="A287:E287"/>
    <mergeCell ref="A354:E354"/>
    <mergeCell ref="A353:E353"/>
    <mergeCell ref="A311:E311"/>
    <mergeCell ref="A312:E312"/>
    <mergeCell ref="A341:E341"/>
    <mergeCell ref="A340:E340"/>
    <mergeCell ref="A339:E339"/>
    <mergeCell ref="A338:E338"/>
    <mergeCell ref="A333:E333"/>
    <mergeCell ref="A332:E332"/>
    <mergeCell ref="A331:E331"/>
    <mergeCell ref="A330:E330"/>
    <mergeCell ref="A329:E329"/>
    <mergeCell ref="A323:S323"/>
    <mergeCell ref="F338:G338"/>
    <mergeCell ref="H338:I338"/>
    <mergeCell ref="J338:K338"/>
    <mergeCell ref="L338:M338"/>
    <mergeCell ref="L326:M326"/>
    <mergeCell ref="A320:E320"/>
    <mergeCell ref="A318:E319"/>
    <mergeCell ref="A313:E313"/>
    <mergeCell ref="A314:E314"/>
    <mergeCell ref="G318:H318"/>
    <mergeCell ref="A397:E397"/>
    <mergeCell ref="A396:E396"/>
    <mergeCell ref="A395:E395"/>
    <mergeCell ref="A393:E394"/>
    <mergeCell ref="A388:E388"/>
    <mergeCell ref="A352:E352"/>
    <mergeCell ref="A351:E351"/>
    <mergeCell ref="A350:E350"/>
    <mergeCell ref="A349:E349"/>
    <mergeCell ref="A371:E371"/>
    <mergeCell ref="A370:E370"/>
    <mergeCell ref="A369:E369"/>
    <mergeCell ref="A368:E368"/>
    <mergeCell ref="A367:E367"/>
    <mergeCell ref="A366:E366"/>
    <mergeCell ref="A365:E365"/>
    <mergeCell ref="A364:E364"/>
    <mergeCell ref="A363:E363"/>
    <mergeCell ref="A356:Z356"/>
    <mergeCell ref="F360:G360"/>
    <mergeCell ref="H360:I360"/>
    <mergeCell ref="A362:E362"/>
    <mergeCell ref="A359:E361"/>
    <mergeCell ref="A358:E358"/>
    <mergeCell ref="A403:E403"/>
    <mergeCell ref="P408:Q408"/>
    <mergeCell ref="P407:Q407"/>
    <mergeCell ref="A402:E402"/>
    <mergeCell ref="F408:G408"/>
    <mergeCell ref="H408:I408"/>
    <mergeCell ref="J408:K408"/>
    <mergeCell ref="F407:I407"/>
    <mergeCell ref="L408:M408"/>
    <mergeCell ref="J407:K407"/>
    <mergeCell ref="L407:M407"/>
    <mergeCell ref="N408:O408"/>
    <mergeCell ref="N407:O407"/>
    <mergeCell ref="A416:E416"/>
    <mergeCell ref="A415:E415"/>
    <mergeCell ref="A414:E414"/>
    <mergeCell ref="A413:E413"/>
    <mergeCell ref="A412:E412"/>
    <mergeCell ref="A411:E411"/>
    <mergeCell ref="A410:E410"/>
    <mergeCell ref="A405:Q405"/>
    <mergeCell ref="A407:E409"/>
    <mergeCell ref="A453:E453"/>
    <mergeCell ref="A452:E452"/>
    <mergeCell ref="A451:E451"/>
    <mergeCell ref="A450:E450"/>
    <mergeCell ref="A448:E449"/>
    <mergeCell ref="A432:E433"/>
    <mergeCell ref="A429:E431"/>
    <mergeCell ref="A424:E424"/>
    <mergeCell ref="A423:E423"/>
    <mergeCell ref="A427:AQ427"/>
    <mergeCell ref="U430:V430"/>
    <mergeCell ref="S429:V429"/>
    <mergeCell ref="X430:Y430"/>
    <mergeCell ref="Z430:AA430"/>
    <mergeCell ref="X429:AA429"/>
    <mergeCell ref="AB430:AC430"/>
    <mergeCell ref="AD430:AE430"/>
    <mergeCell ref="AB429:AE429"/>
    <mergeCell ref="I430:J430"/>
    <mergeCell ref="K430:L430"/>
    <mergeCell ref="M430:N430"/>
    <mergeCell ref="A441:E442"/>
    <mergeCell ref="A439:E440"/>
    <mergeCell ref="A437:E438"/>
    <mergeCell ref="A446:E446"/>
    <mergeCell ref="A447:E447"/>
    <mergeCell ref="A445:E445"/>
    <mergeCell ref="A443:E444"/>
    <mergeCell ref="A42:E42"/>
    <mergeCell ref="A43:E43"/>
    <mergeCell ref="A44:E44"/>
    <mergeCell ref="A45:E45"/>
    <mergeCell ref="A46:E46"/>
    <mergeCell ref="A47:E47"/>
    <mergeCell ref="A48:E48"/>
    <mergeCell ref="A49:E49"/>
    <mergeCell ref="A50:E50"/>
    <mergeCell ref="A95:E96"/>
    <mergeCell ref="A120:E120"/>
    <mergeCell ref="A119:E119"/>
    <mergeCell ref="A435:E436"/>
    <mergeCell ref="A434:E434"/>
    <mergeCell ref="A401:E401"/>
    <mergeCell ref="A400:E400"/>
    <mergeCell ref="A399:E399"/>
    <mergeCell ref="A398:E398"/>
    <mergeCell ref="A418:E418"/>
    <mergeCell ref="A417:E417"/>
    <mergeCell ref="T69:U69"/>
    <mergeCell ref="V69:X69"/>
    <mergeCell ref="Y69:Z69"/>
    <mergeCell ref="AA69:AB69"/>
    <mergeCell ref="AC69:AD69"/>
    <mergeCell ref="A2:L2"/>
    <mergeCell ref="F68:M68"/>
    <mergeCell ref="N68:Q68"/>
    <mergeCell ref="R68:U68"/>
    <mergeCell ref="V68:Z68"/>
    <mergeCell ref="A66:AJ66"/>
    <mergeCell ref="AJ68:AJ70"/>
    <mergeCell ref="A39:E39"/>
    <mergeCell ref="A40:E40"/>
    <mergeCell ref="A41:E41"/>
    <mergeCell ref="AE68:AF68"/>
    <mergeCell ref="AH68:AI68"/>
    <mergeCell ref="A21:B21"/>
    <mergeCell ref="F29:M29"/>
    <mergeCell ref="A26:C26"/>
    <mergeCell ref="A28:E28"/>
    <mergeCell ref="A32:E32"/>
    <mergeCell ref="A61:E61"/>
    <mergeCell ref="A68:E68"/>
    <mergeCell ref="AE109:AE110"/>
    <mergeCell ref="AF109:AF110"/>
    <mergeCell ref="AE108:AF108"/>
    <mergeCell ref="AG108:AG110"/>
    <mergeCell ref="F116:G116"/>
    <mergeCell ref="H116:I116"/>
    <mergeCell ref="J116:K116"/>
    <mergeCell ref="L116:M116"/>
    <mergeCell ref="N116:O116"/>
    <mergeCell ref="P116:Q116"/>
    <mergeCell ref="R116:R117"/>
    <mergeCell ref="A114:R114"/>
    <mergeCell ref="N108:Q108"/>
    <mergeCell ref="R108:U108"/>
    <mergeCell ref="V108:Z108"/>
    <mergeCell ref="AA108:AD108"/>
    <mergeCell ref="Y109:Z109"/>
    <mergeCell ref="AA109:AB109"/>
    <mergeCell ref="AC109:AD109"/>
    <mergeCell ref="A194:Q194"/>
    <mergeCell ref="A201:L201"/>
    <mergeCell ref="A199:E199"/>
    <mergeCell ref="A198:E198"/>
    <mergeCell ref="A197:E197"/>
    <mergeCell ref="N109:O109"/>
    <mergeCell ref="P109:Q109"/>
    <mergeCell ref="R109:S109"/>
    <mergeCell ref="T109:U109"/>
    <mergeCell ref="V109:X109"/>
    <mergeCell ref="P127:Q127"/>
    <mergeCell ref="R127:R128"/>
    <mergeCell ref="A127:E128"/>
    <mergeCell ref="A122:E122"/>
    <mergeCell ref="A123:E123"/>
    <mergeCell ref="A125:AE125"/>
    <mergeCell ref="F127:G127"/>
    <mergeCell ref="H127:I127"/>
    <mergeCell ref="J127:K127"/>
    <mergeCell ref="L127:M127"/>
    <mergeCell ref="N127:O127"/>
    <mergeCell ref="A235:E235"/>
    <mergeCell ref="A234:E234"/>
    <mergeCell ref="A196:E196"/>
    <mergeCell ref="A227:AJ227"/>
    <mergeCell ref="A229:Y229"/>
    <mergeCell ref="A209:D209"/>
    <mergeCell ref="A203:L203"/>
    <mergeCell ref="E215:F215"/>
    <mergeCell ref="G215:H215"/>
    <mergeCell ref="F231:G231"/>
    <mergeCell ref="H231:I231"/>
    <mergeCell ref="J231:K231"/>
    <mergeCell ref="A231:E232"/>
    <mergeCell ref="A219:D219"/>
    <mergeCell ref="T360:U360"/>
    <mergeCell ref="V360:X360"/>
    <mergeCell ref="Y360:Z360"/>
    <mergeCell ref="R358:Z358"/>
    <mergeCell ref="R359:U359"/>
    <mergeCell ref="V359:Z359"/>
    <mergeCell ref="N338:O338"/>
    <mergeCell ref="A336:O336"/>
    <mergeCell ref="A205:E205"/>
    <mergeCell ref="A206:E206"/>
    <mergeCell ref="A247:D248"/>
    <mergeCell ref="E247:F247"/>
    <mergeCell ref="G247:H247"/>
    <mergeCell ref="I247:J247"/>
    <mergeCell ref="K247:L247"/>
    <mergeCell ref="A245:L245"/>
    <mergeCell ref="A328:E328"/>
    <mergeCell ref="A326:E326"/>
    <mergeCell ref="A327:E327"/>
    <mergeCell ref="A325:E325"/>
    <mergeCell ref="F326:G326"/>
    <mergeCell ref="H326:I326"/>
    <mergeCell ref="A233:E233"/>
    <mergeCell ref="A236:E236"/>
    <mergeCell ref="S325:S327"/>
    <mergeCell ref="A348:E348"/>
    <mergeCell ref="A347:E347"/>
    <mergeCell ref="A346:E346"/>
    <mergeCell ref="A345:E345"/>
    <mergeCell ref="A344:E344"/>
    <mergeCell ref="A343:E343"/>
    <mergeCell ref="A342:E342"/>
    <mergeCell ref="N326:N327"/>
    <mergeCell ref="O326:O327"/>
    <mergeCell ref="N325:O325"/>
    <mergeCell ref="P325:P327"/>
    <mergeCell ref="Q326:Q327"/>
    <mergeCell ref="J360:K360"/>
    <mergeCell ref="L360:M360"/>
    <mergeCell ref="N360:O360"/>
    <mergeCell ref="P360:Q360"/>
    <mergeCell ref="F358:Q358"/>
    <mergeCell ref="F359:K359"/>
    <mergeCell ref="L359:Q359"/>
    <mergeCell ref="R326:R327"/>
    <mergeCell ref="Q325:R325"/>
    <mergeCell ref="R360:S360"/>
    <mergeCell ref="A374:O374"/>
    <mergeCell ref="F393:G393"/>
    <mergeCell ref="H393:I393"/>
    <mergeCell ref="J393:K393"/>
    <mergeCell ref="A383:E383"/>
    <mergeCell ref="A382:E382"/>
    <mergeCell ref="A381:E381"/>
    <mergeCell ref="A380:E380"/>
    <mergeCell ref="A379:E379"/>
    <mergeCell ref="A376:E378"/>
    <mergeCell ref="F377:G377"/>
    <mergeCell ref="H377:I377"/>
    <mergeCell ref="F376:I376"/>
    <mergeCell ref="L377:M377"/>
    <mergeCell ref="J377:K377"/>
    <mergeCell ref="J376:M376"/>
    <mergeCell ref="N377:O377"/>
    <mergeCell ref="N376:O376"/>
    <mergeCell ref="A387:E387"/>
    <mergeCell ref="A386:E386"/>
    <mergeCell ref="A385:E385"/>
    <mergeCell ref="A384:E384"/>
    <mergeCell ref="A391:AY391"/>
    <mergeCell ref="O430:P430"/>
    <mergeCell ref="Q430:R430"/>
    <mergeCell ref="O429:R429"/>
    <mergeCell ref="S430:T430"/>
    <mergeCell ref="A422:E422"/>
    <mergeCell ref="A421:E421"/>
    <mergeCell ref="A420:E420"/>
    <mergeCell ref="A419:E419"/>
    <mergeCell ref="G430:H430"/>
    <mergeCell ref="G429:N42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B9CC5-AD30-4CD7-8A28-01A3385EF41F}">
  <dimension ref="A1:GU453"/>
  <sheetViews>
    <sheetView topLeftCell="D436" workbookViewId="0">
      <selection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321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>
        <v>3</v>
      </c>
      <c r="I33" s="11"/>
      <c r="J33" s="11"/>
      <c r="K33" s="11"/>
      <c r="L33" s="11"/>
      <c r="M33" s="11"/>
      <c r="N33" s="12"/>
      <c r="P33" s="14">
        <v>2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/>
      <c r="AM33" s="11"/>
      <c r="AN33" s="11"/>
      <c r="AO33" s="11"/>
      <c r="AP33" s="11"/>
      <c r="AQ33" s="11"/>
      <c r="AR33" s="11"/>
      <c r="AS33" s="11"/>
      <c r="AT33" s="12"/>
      <c r="AU33" s="14"/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/>
      <c r="BG33" s="11"/>
      <c r="BH33" s="11"/>
      <c r="BI33" s="11"/>
      <c r="BJ33" s="11"/>
      <c r="BK33" s="11"/>
      <c r="BL33" s="11"/>
      <c r="BM33" s="11"/>
      <c r="BN33" s="12"/>
      <c r="BO33" s="14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>
        <v>1</v>
      </c>
      <c r="CB33" s="11"/>
      <c r="CC33" s="11"/>
      <c r="CD33" s="11"/>
      <c r="CE33" s="11"/>
      <c r="CF33" s="11"/>
      <c r="CG33" s="11"/>
      <c r="CH33" s="11"/>
      <c r="CI33" s="12"/>
      <c r="CJ33" s="14">
        <v>2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v>1</v>
      </c>
      <c r="CV33" s="11"/>
      <c r="CW33" s="11"/>
      <c r="CX33" s="11"/>
      <c r="CY33" s="12"/>
      <c r="CZ33" s="14"/>
      <c r="DA33" s="11"/>
      <c r="DB33" s="11"/>
      <c r="DC33" s="11"/>
      <c r="DD33" s="11"/>
      <c r="DE33" s="12"/>
      <c r="DF33" s="14">
        <v>1</v>
      </c>
      <c r="DG33" s="11"/>
      <c r="DH33" s="11"/>
      <c r="DI33" s="11"/>
      <c r="DJ33" s="12"/>
      <c r="DK33" s="14"/>
      <c r="DL33" s="11"/>
      <c r="DM33" s="11"/>
      <c r="DN33" s="11"/>
      <c r="DO33" s="11"/>
      <c r="DP33" s="12"/>
      <c r="DQ33" s="14">
        <v>33</v>
      </c>
      <c r="DR33" s="11"/>
      <c r="DS33" s="11"/>
      <c r="DT33" s="12"/>
      <c r="DU33" s="14">
        <v>2</v>
      </c>
      <c r="DV33" s="11"/>
      <c r="DW33" s="11"/>
      <c r="DX33" s="11"/>
      <c r="DY33" s="12"/>
      <c r="DZ33" s="14">
        <v>37</v>
      </c>
      <c r="EA33" s="11"/>
      <c r="EB33" s="12"/>
      <c r="EC33" s="14">
        <v>1</v>
      </c>
      <c r="ED33" s="11"/>
      <c r="EE33" s="11"/>
      <c r="EF33" s="11"/>
      <c r="EG33" s="12"/>
      <c r="EH33" s="14">
        <v>72</v>
      </c>
      <c r="EI33" s="11"/>
      <c r="EJ33" s="12"/>
      <c r="EK33" s="14">
        <v>1</v>
      </c>
      <c r="EL33" s="11"/>
      <c r="EM33" s="11"/>
      <c r="EN33" s="11"/>
      <c r="EO33" s="12"/>
      <c r="EP33" s="14">
        <v>28</v>
      </c>
      <c r="EQ33" s="11"/>
      <c r="ER33" s="12"/>
      <c r="ES33" s="14"/>
      <c r="ET33" s="12"/>
      <c r="EU33" s="14"/>
      <c r="EV33" s="11"/>
      <c r="EW33" s="11"/>
      <c r="EX33" s="12"/>
      <c r="EY33" s="14"/>
      <c r="EZ33" s="12"/>
      <c r="FA33" s="14"/>
      <c r="FB33" s="11"/>
      <c r="FC33" s="11"/>
      <c r="FD33" s="12"/>
      <c r="FE33" s="14"/>
      <c r="FF33" s="12"/>
      <c r="FG33" s="14"/>
      <c r="FH33" s="11"/>
      <c r="FI33" s="11"/>
      <c r="FJ33" s="12"/>
      <c r="FK33" s="14"/>
      <c r="FL33" s="12"/>
      <c r="FM33" s="14"/>
      <c r="FN33" s="11"/>
      <c r="FO33" s="12"/>
      <c r="FP33" s="14"/>
      <c r="FQ33" s="11"/>
      <c r="FR33" s="12"/>
      <c r="FS33" s="14"/>
      <c r="FT33" s="12"/>
      <c r="FU33" s="1"/>
      <c r="FV33" s="14"/>
      <c r="FW33" s="12"/>
      <c r="FX33" s="1"/>
      <c r="FY33" s="14"/>
      <c r="FZ33" s="12"/>
      <c r="GA33" s="1"/>
      <c r="GB33" s="14"/>
      <c r="GC33" s="12"/>
      <c r="GD33" s="1">
        <v>1</v>
      </c>
      <c r="GE33" s="14">
        <v>1</v>
      </c>
      <c r="GF33" s="12"/>
      <c r="GG33" s="1"/>
      <c r="GH33" s="14"/>
      <c r="GI33" s="12"/>
      <c r="GJ33" s="1">
        <v>2</v>
      </c>
      <c r="GK33" s="1"/>
      <c r="GL33" s="14"/>
      <c r="GM33" s="12"/>
      <c r="GN33" s="1">
        <v>1</v>
      </c>
      <c r="GO33" s="1"/>
      <c r="GP33" s="1"/>
      <c r="GQ33" s="1"/>
      <c r="GR33" s="1"/>
      <c r="GS33" s="1" t="s">
        <v>29</v>
      </c>
      <c r="GT33" s="4">
        <v>189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/>
      <c r="I34" s="11"/>
      <c r="J34" s="11"/>
      <c r="K34" s="11"/>
      <c r="L34" s="11"/>
      <c r="M34" s="11"/>
      <c r="N34" s="12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/>
      <c r="AM34" s="11"/>
      <c r="AN34" s="11"/>
      <c r="AO34" s="11"/>
      <c r="AP34" s="11"/>
      <c r="AQ34" s="11"/>
      <c r="AR34" s="11"/>
      <c r="AS34" s="11"/>
      <c r="AT34" s="12"/>
      <c r="AU34" s="14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/>
      <c r="CB34" s="11"/>
      <c r="CC34" s="11"/>
      <c r="CD34" s="11"/>
      <c r="CE34" s="11"/>
      <c r="CF34" s="11"/>
      <c r="CG34" s="11"/>
      <c r="CH34" s="11"/>
      <c r="CI34" s="12"/>
      <c r="CJ34" s="14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/>
      <c r="CV34" s="11"/>
      <c r="CW34" s="11"/>
      <c r="CX34" s="11"/>
      <c r="CY34" s="12"/>
      <c r="CZ34" s="14"/>
      <c r="DA34" s="11"/>
      <c r="DB34" s="11"/>
      <c r="DC34" s="11"/>
      <c r="DD34" s="11"/>
      <c r="DE34" s="12"/>
      <c r="DF34" s="14">
        <v>2</v>
      </c>
      <c r="DG34" s="11"/>
      <c r="DH34" s="11"/>
      <c r="DI34" s="11"/>
      <c r="DJ34" s="12"/>
      <c r="DK34" s="14">
        <v>1</v>
      </c>
      <c r="DL34" s="11"/>
      <c r="DM34" s="11"/>
      <c r="DN34" s="11"/>
      <c r="DO34" s="11"/>
      <c r="DP34" s="12"/>
      <c r="DQ34" s="14">
        <v>7</v>
      </c>
      <c r="DR34" s="11"/>
      <c r="DS34" s="11"/>
      <c r="DT34" s="12"/>
      <c r="DU34" s="14"/>
      <c r="DV34" s="11"/>
      <c r="DW34" s="11"/>
      <c r="DX34" s="11"/>
      <c r="DY34" s="12"/>
      <c r="DZ34" s="14">
        <v>7</v>
      </c>
      <c r="EA34" s="11"/>
      <c r="EB34" s="12"/>
      <c r="EC34" s="14"/>
      <c r="ED34" s="11"/>
      <c r="EE34" s="11"/>
      <c r="EF34" s="11"/>
      <c r="EG34" s="12"/>
      <c r="EH34" s="14">
        <v>6</v>
      </c>
      <c r="EI34" s="11"/>
      <c r="EJ34" s="12"/>
      <c r="EK34" s="14">
        <v>2</v>
      </c>
      <c r="EL34" s="11"/>
      <c r="EM34" s="11"/>
      <c r="EN34" s="11"/>
      <c r="EO34" s="12"/>
      <c r="EP34" s="14">
        <v>3</v>
      </c>
      <c r="EQ34" s="11"/>
      <c r="ER34" s="12"/>
      <c r="ES34" s="14">
        <v>1</v>
      </c>
      <c r="ET34" s="12"/>
      <c r="EU34" s="14">
        <v>1</v>
      </c>
      <c r="EV34" s="11"/>
      <c r="EW34" s="11"/>
      <c r="EX34" s="12"/>
      <c r="EY34" s="14"/>
      <c r="EZ34" s="12"/>
      <c r="FA34" s="14"/>
      <c r="FB34" s="11"/>
      <c r="FC34" s="11"/>
      <c r="FD34" s="12"/>
      <c r="FE34" s="14"/>
      <c r="FF34" s="12"/>
      <c r="FG34" s="14"/>
      <c r="FH34" s="11"/>
      <c r="FI34" s="11"/>
      <c r="FJ34" s="12"/>
      <c r="FK34" s="14"/>
      <c r="FL34" s="12"/>
      <c r="FM34" s="14"/>
      <c r="FN34" s="11"/>
      <c r="FO34" s="12"/>
      <c r="FP34" s="14"/>
      <c r="FQ34" s="11"/>
      <c r="FR34" s="12"/>
      <c r="FS34" s="14"/>
      <c r="FT34" s="12"/>
      <c r="FU34" s="1"/>
      <c r="FV34" s="14"/>
      <c r="FW34" s="12"/>
      <c r="FX34" s="1"/>
      <c r="FY34" s="14"/>
      <c r="FZ34" s="12"/>
      <c r="GA34" s="1"/>
      <c r="GB34" s="14"/>
      <c r="GC34" s="12"/>
      <c r="GD34" s="1">
        <v>1</v>
      </c>
      <c r="GE34" s="14"/>
      <c r="GF34" s="12"/>
      <c r="GG34" s="1"/>
      <c r="GH34" s="14"/>
      <c r="GI34" s="12"/>
      <c r="GJ34" s="1"/>
      <c r="GK34" s="1"/>
      <c r="GL34" s="14">
        <v>1</v>
      </c>
      <c r="GM34" s="12"/>
      <c r="GN34" s="1"/>
      <c r="GO34" s="1"/>
      <c r="GP34" s="1">
        <v>1</v>
      </c>
      <c r="GQ34" s="1"/>
      <c r="GR34" s="1"/>
      <c r="GS34" s="1" t="s">
        <v>29</v>
      </c>
      <c r="GT34" s="4">
        <v>33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/>
      <c r="I35" s="11"/>
      <c r="J35" s="11"/>
      <c r="K35" s="11"/>
      <c r="L35" s="11"/>
      <c r="M35" s="11"/>
      <c r="N35" s="12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/>
      <c r="AM35" s="11"/>
      <c r="AN35" s="11"/>
      <c r="AO35" s="11"/>
      <c r="AP35" s="11"/>
      <c r="AQ35" s="11"/>
      <c r="AR35" s="11"/>
      <c r="AS35" s="11"/>
      <c r="AT35" s="12"/>
      <c r="AU35" s="14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/>
      <c r="CB35" s="11"/>
      <c r="CC35" s="11"/>
      <c r="CD35" s="11"/>
      <c r="CE35" s="11"/>
      <c r="CF35" s="11"/>
      <c r="CG35" s="11"/>
      <c r="CH35" s="11"/>
      <c r="CI35" s="12"/>
      <c r="CJ35" s="14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/>
      <c r="CV35" s="11"/>
      <c r="CW35" s="11"/>
      <c r="CX35" s="11"/>
      <c r="CY35" s="12"/>
      <c r="CZ35" s="14"/>
      <c r="DA35" s="11"/>
      <c r="DB35" s="11"/>
      <c r="DC35" s="11"/>
      <c r="DD35" s="11"/>
      <c r="DE35" s="12"/>
      <c r="DF35" s="14"/>
      <c r="DG35" s="11"/>
      <c r="DH35" s="11"/>
      <c r="DI35" s="11"/>
      <c r="DJ35" s="12"/>
      <c r="DK35" s="14"/>
      <c r="DL35" s="11"/>
      <c r="DM35" s="11"/>
      <c r="DN35" s="11"/>
      <c r="DO35" s="11"/>
      <c r="DP35" s="12"/>
      <c r="DQ35" s="14">
        <v>1</v>
      </c>
      <c r="DR35" s="11"/>
      <c r="DS35" s="11"/>
      <c r="DT35" s="12"/>
      <c r="DU35" s="14"/>
      <c r="DV35" s="11"/>
      <c r="DW35" s="11"/>
      <c r="DX35" s="11"/>
      <c r="DY35" s="12"/>
      <c r="DZ35" s="14"/>
      <c r="EA35" s="11"/>
      <c r="EB35" s="12"/>
      <c r="EC35" s="14"/>
      <c r="ED35" s="11"/>
      <c r="EE35" s="11"/>
      <c r="EF35" s="11"/>
      <c r="EG35" s="12"/>
      <c r="EH35" s="14"/>
      <c r="EI35" s="11"/>
      <c r="EJ35" s="12"/>
      <c r="EK35" s="14"/>
      <c r="EL35" s="11"/>
      <c r="EM35" s="11"/>
      <c r="EN35" s="11"/>
      <c r="EO35" s="12"/>
      <c r="EP35" s="14"/>
      <c r="EQ35" s="11"/>
      <c r="ER35" s="12"/>
      <c r="ES35" s="14"/>
      <c r="ET35" s="12"/>
      <c r="EU35" s="14"/>
      <c r="EV35" s="11"/>
      <c r="EW35" s="11"/>
      <c r="EX35" s="12"/>
      <c r="EY35" s="14"/>
      <c r="EZ35" s="12"/>
      <c r="FA35" s="14"/>
      <c r="FB35" s="11"/>
      <c r="FC35" s="11"/>
      <c r="FD35" s="12"/>
      <c r="FE35" s="14"/>
      <c r="FF35" s="12"/>
      <c r="FG35" s="14"/>
      <c r="FH35" s="11"/>
      <c r="FI35" s="11"/>
      <c r="FJ35" s="12"/>
      <c r="FK35" s="14"/>
      <c r="FL35" s="12"/>
      <c r="FM35" s="14"/>
      <c r="FN35" s="11"/>
      <c r="FO35" s="12"/>
      <c r="FP35" s="14"/>
      <c r="FQ35" s="11"/>
      <c r="FR35" s="12"/>
      <c r="FS35" s="14"/>
      <c r="FT35" s="12"/>
      <c r="FU35" s="1"/>
      <c r="FV35" s="14"/>
      <c r="FW35" s="12"/>
      <c r="FX35" s="1"/>
      <c r="FY35" s="14"/>
      <c r="FZ35" s="12"/>
      <c r="GA35" s="1"/>
      <c r="GB35" s="14"/>
      <c r="GC35" s="12"/>
      <c r="GD35" s="1"/>
      <c r="GE35" s="14"/>
      <c r="GF35" s="12"/>
      <c r="GG35" s="1"/>
      <c r="GH35" s="14"/>
      <c r="GI35" s="12"/>
      <c r="GJ35" s="1"/>
      <c r="GK35" s="1"/>
      <c r="GL35" s="14"/>
      <c r="GM35" s="12"/>
      <c r="GN35" s="1"/>
      <c r="GO35" s="1"/>
      <c r="GP35" s="1"/>
      <c r="GQ35" s="1"/>
      <c r="GR35" s="1"/>
      <c r="GS35" s="1" t="s">
        <v>29</v>
      </c>
      <c r="GT35" s="4">
        <v>1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/>
      <c r="I36" s="11"/>
      <c r="J36" s="11"/>
      <c r="K36" s="11"/>
      <c r="L36" s="11"/>
      <c r="M36" s="11"/>
      <c r="N36" s="12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/>
      <c r="AM36" s="11"/>
      <c r="AN36" s="11"/>
      <c r="AO36" s="11"/>
      <c r="AP36" s="11"/>
      <c r="AQ36" s="11"/>
      <c r="AR36" s="11"/>
      <c r="AS36" s="11"/>
      <c r="AT36" s="12"/>
      <c r="AU36" s="14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/>
      <c r="CB36" s="11"/>
      <c r="CC36" s="11"/>
      <c r="CD36" s="11"/>
      <c r="CE36" s="11"/>
      <c r="CF36" s="11"/>
      <c r="CG36" s="11"/>
      <c r="CH36" s="11"/>
      <c r="CI36" s="12"/>
      <c r="CJ36" s="14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/>
      <c r="CV36" s="11"/>
      <c r="CW36" s="11"/>
      <c r="CX36" s="11"/>
      <c r="CY36" s="12"/>
      <c r="CZ36" s="14"/>
      <c r="DA36" s="11"/>
      <c r="DB36" s="11"/>
      <c r="DC36" s="11"/>
      <c r="DD36" s="11"/>
      <c r="DE36" s="12"/>
      <c r="DF36" s="14"/>
      <c r="DG36" s="11"/>
      <c r="DH36" s="11"/>
      <c r="DI36" s="11"/>
      <c r="DJ36" s="12"/>
      <c r="DK36" s="14"/>
      <c r="DL36" s="11"/>
      <c r="DM36" s="11"/>
      <c r="DN36" s="11"/>
      <c r="DO36" s="11"/>
      <c r="DP36" s="12"/>
      <c r="DQ36" s="14"/>
      <c r="DR36" s="11"/>
      <c r="DS36" s="11"/>
      <c r="DT36" s="12"/>
      <c r="DU36" s="14"/>
      <c r="DV36" s="11"/>
      <c r="DW36" s="11"/>
      <c r="DX36" s="11"/>
      <c r="DY36" s="12"/>
      <c r="DZ36" s="14"/>
      <c r="EA36" s="11"/>
      <c r="EB36" s="12"/>
      <c r="EC36" s="14"/>
      <c r="ED36" s="11"/>
      <c r="EE36" s="11"/>
      <c r="EF36" s="11"/>
      <c r="EG36" s="12"/>
      <c r="EH36" s="14"/>
      <c r="EI36" s="11"/>
      <c r="EJ36" s="12"/>
      <c r="EK36" s="14"/>
      <c r="EL36" s="11"/>
      <c r="EM36" s="11"/>
      <c r="EN36" s="11"/>
      <c r="EO36" s="12"/>
      <c r="EP36" s="14"/>
      <c r="EQ36" s="11"/>
      <c r="ER36" s="12"/>
      <c r="ES36" s="14">
        <v>1</v>
      </c>
      <c r="ET36" s="12"/>
      <c r="EU36" s="14"/>
      <c r="EV36" s="11"/>
      <c r="EW36" s="11"/>
      <c r="EX36" s="12"/>
      <c r="EY36" s="14"/>
      <c r="EZ36" s="12"/>
      <c r="FA36" s="14"/>
      <c r="FB36" s="11"/>
      <c r="FC36" s="11"/>
      <c r="FD36" s="12"/>
      <c r="FE36" s="14"/>
      <c r="FF36" s="12"/>
      <c r="FG36" s="14"/>
      <c r="FH36" s="11"/>
      <c r="FI36" s="11"/>
      <c r="FJ36" s="12"/>
      <c r="FK36" s="14"/>
      <c r="FL36" s="12"/>
      <c r="FM36" s="14"/>
      <c r="FN36" s="11"/>
      <c r="FO36" s="12"/>
      <c r="FP36" s="14"/>
      <c r="FQ36" s="11"/>
      <c r="FR36" s="12"/>
      <c r="FS36" s="14"/>
      <c r="FT36" s="12"/>
      <c r="FU36" s="1"/>
      <c r="FV36" s="14"/>
      <c r="FW36" s="12"/>
      <c r="FX36" s="1"/>
      <c r="FY36" s="14"/>
      <c r="FZ36" s="12"/>
      <c r="GA36" s="1"/>
      <c r="GB36" s="14"/>
      <c r="GC36" s="12"/>
      <c r="GD36" s="1"/>
      <c r="GE36" s="14"/>
      <c r="GF36" s="12"/>
      <c r="GG36" s="1"/>
      <c r="GH36" s="14"/>
      <c r="GI36" s="12"/>
      <c r="GJ36" s="1"/>
      <c r="GK36" s="1"/>
      <c r="GL36" s="14"/>
      <c r="GM36" s="12"/>
      <c r="GN36" s="1"/>
      <c r="GO36" s="1"/>
      <c r="GP36" s="1"/>
      <c r="GQ36" s="1"/>
      <c r="GR36" s="1"/>
      <c r="GS36" s="1" t="s">
        <v>29</v>
      </c>
      <c r="GT36" s="4">
        <v>1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/>
      <c r="I37" s="11"/>
      <c r="J37" s="11"/>
      <c r="K37" s="11"/>
      <c r="L37" s="11"/>
      <c r="M37" s="11"/>
      <c r="N37" s="12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/>
      <c r="AM37" s="11"/>
      <c r="AN37" s="11"/>
      <c r="AO37" s="11"/>
      <c r="AP37" s="11"/>
      <c r="AQ37" s="11"/>
      <c r="AR37" s="11"/>
      <c r="AS37" s="11"/>
      <c r="AT37" s="12"/>
      <c r="AU37" s="14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/>
      <c r="CB37" s="11"/>
      <c r="CC37" s="11"/>
      <c r="CD37" s="11"/>
      <c r="CE37" s="11"/>
      <c r="CF37" s="11"/>
      <c r="CG37" s="11"/>
      <c r="CH37" s="11"/>
      <c r="CI37" s="12"/>
      <c r="CJ37" s="14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/>
      <c r="CV37" s="11"/>
      <c r="CW37" s="11"/>
      <c r="CX37" s="11"/>
      <c r="CY37" s="12"/>
      <c r="CZ37" s="14"/>
      <c r="DA37" s="11"/>
      <c r="DB37" s="11"/>
      <c r="DC37" s="11"/>
      <c r="DD37" s="11"/>
      <c r="DE37" s="12"/>
      <c r="DF37" s="14"/>
      <c r="DG37" s="11"/>
      <c r="DH37" s="11"/>
      <c r="DI37" s="11"/>
      <c r="DJ37" s="12"/>
      <c r="DK37" s="14"/>
      <c r="DL37" s="11"/>
      <c r="DM37" s="11"/>
      <c r="DN37" s="11"/>
      <c r="DO37" s="11"/>
      <c r="DP37" s="12"/>
      <c r="DQ37" s="14"/>
      <c r="DR37" s="11"/>
      <c r="DS37" s="11"/>
      <c r="DT37" s="12"/>
      <c r="DU37" s="14"/>
      <c r="DV37" s="11"/>
      <c r="DW37" s="11"/>
      <c r="DX37" s="11"/>
      <c r="DY37" s="12"/>
      <c r="DZ37" s="14"/>
      <c r="EA37" s="11"/>
      <c r="EB37" s="12"/>
      <c r="EC37" s="14"/>
      <c r="ED37" s="11"/>
      <c r="EE37" s="11"/>
      <c r="EF37" s="11"/>
      <c r="EG37" s="12"/>
      <c r="EH37" s="14"/>
      <c r="EI37" s="11"/>
      <c r="EJ37" s="12"/>
      <c r="EK37" s="14"/>
      <c r="EL37" s="11"/>
      <c r="EM37" s="11"/>
      <c r="EN37" s="11"/>
      <c r="EO37" s="12"/>
      <c r="EP37" s="14"/>
      <c r="EQ37" s="11"/>
      <c r="ER37" s="12"/>
      <c r="ES37" s="14"/>
      <c r="ET37" s="12"/>
      <c r="EU37" s="14"/>
      <c r="EV37" s="11"/>
      <c r="EW37" s="11"/>
      <c r="EX37" s="12"/>
      <c r="EY37" s="14"/>
      <c r="EZ37" s="12"/>
      <c r="FA37" s="14"/>
      <c r="FB37" s="11"/>
      <c r="FC37" s="11"/>
      <c r="FD37" s="12"/>
      <c r="FE37" s="14"/>
      <c r="FF37" s="12"/>
      <c r="FG37" s="14"/>
      <c r="FH37" s="11"/>
      <c r="FI37" s="11"/>
      <c r="FJ37" s="12"/>
      <c r="FK37" s="14"/>
      <c r="FL37" s="12"/>
      <c r="FM37" s="14"/>
      <c r="FN37" s="11"/>
      <c r="FO37" s="12"/>
      <c r="FP37" s="14"/>
      <c r="FQ37" s="11"/>
      <c r="FR37" s="12"/>
      <c r="FS37" s="14"/>
      <c r="FT37" s="12"/>
      <c r="FU37" s="1"/>
      <c r="FV37" s="14"/>
      <c r="FW37" s="12"/>
      <c r="FX37" s="1"/>
      <c r="FY37" s="14"/>
      <c r="FZ37" s="12"/>
      <c r="GA37" s="1"/>
      <c r="GB37" s="14"/>
      <c r="GC37" s="12"/>
      <c r="GD37" s="1"/>
      <c r="GE37" s="14"/>
      <c r="GF37" s="12"/>
      <c r="GG37" s="1"/>
      <c r="GH37" s="14"/>
      <c r="GI37" s="12"/>
      <c r="GJ37" s="1"/>
      <c r="GK37" s="1"/>
      <c r="GL37" s="14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/>
      <c r="I38" s="11"/>
      <c r="J38" s="11"/>
      <c r="K38" s="11"/>
      <c r="L38" s="11"/>
      <c r="M38" s="11"/>
      <c r="N38" s="12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/>
      <c r="AM38" s="11"/>
      <c r="AN38" s="11"/>
      <c r="AO38" s="11"/>
      <c r="AP38" s="11"/>
      <c r="AQ38" s="11"/>
      <c r="AR38" s="11"/>
      <c r="AS38" s="11"/>
      <c r="AT38" s="12"/>
      <c r="AU38" s="14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/>
      <c r="CB38" s="11"/>
      <c r="CC38" s="11"/>
      <c r="CD38" s="11"/>
      <c r="CE38" s="11"/>
      <c r="CF38" s="11"/>
      <c r="CG38" s="11"/>
      <c r="CH38" s="11"/>
      <c r="CI38" s="12"/>
      <c r="CJ38" s="14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/>
      <c r="CV38" s="11"/>
      <c r="CW38" s="11"/>
      <c r="CX38" s="11"/>
      <c r="CY38" s="12"/>
      <c r="CZ38" s="14"/>
      <c r="DA38" s="11"/>
      <c r="DB38" s="11"/>
      <c r="DC38" s="11"/>
      <c r="DD38" s="11"/>
      <c r="DE38" s="12"/>
      <c r="DF38" s="14"/>
      <c r="DG38" s="11"/>
      <c r="DH38" s="11"/>
      <c r="DI38" s="11"/>
      <c r="DJ38" s="12"/>
      <c r="DK38" s="14"/>
      <c r="DL38" s="11"/>
      <c r="DM38" s="11"/>
      <c r="DN38" s="11"/>
      <c r="DO38" s="11"/>
      <c r="DP38" s="12"/>
      <c r="DQ38" s="14"/>
      <c r="DR38" s="11"/>
      <c r="DS38" s="11"/>
      <c r="DT38" s="12"/>
      <c r="DU38" s="14"/>
      <c r="DV38" s="11"/>
      <c r="DW38" s="11"/>
      <c r="DX38" s="11"/>
      <c r="DY38" s="12"/>
      <c r="DZ38" s="14"/>
      <c r="EA38" s="11"/>
      <c r="EB38" s="12"/>
      <c r="EC38" s="14"/>
      <c r="ED38" s="11"/>
      <c r="EE38" s="11"/>
      <c r="EF38" s="11"/>
      <c r="EG38" s="12"/>
      <c r="EH38" s="14"/>
      <c r="EI38" s="11"/>
      <c r="EJ38" s="12"/>
      <c r="EK38" s="14"/>
      <c r="EL38" s="11"/>
      <c r="EM38" s="11"/>
      <c r="EN38" s="11"/>
      <c r="EO38" s="12"/>
      <c r="EP38" s="14"/>
      <c r="EQ38" s="11"/>
      <c r="ER38" s="12"/>
      <c r="ES38" s="14"/>
      <c r="ET38" s="12"/>
      <c r="EU38" s="14"/>
      <c r="EV38" s="11"/>
      <c r="EW38" s="11"/>
      <c r="EX38" s="12"/>
      <c r="EY38" s="14"/>
      <c r="EZ38" s="12"/>
      <c r="FA38" s="14"/>
      <c r="FB38" s="11"/>
      <c r="FC38" s="11"/>
      <c r="FD38" s="12"/>
      <c r="FE38" s="14"/>
      <c r="FF38" s="12"/>
      <c r="FG38" s="14"/>
      <c r="FH38" s="11"/>
      <c r="FI38" s="11"/>
      <c r="FJ38" s="12"/>
      <c r="FK38" s="14"/>
      <c r="FL38" s="12"/>
      <c r="FM38" s="14"/>
      <c r="FN38" s="11"/>
      <c r="FO38" s="12"/>
      <c r="FP38" s="14"/>
      <c r="FQ38" s="11"/>
      <c r="FR38" s="12"/>
      <c r="FS38" s="14"/>
      <c r="FT38" s="12"/>
      <c r="FU38" s="1"/>
      <c r="FV38" s="14"/>
      <c r="FW38" s="12"/>
      <c r="FX38" s="1"/>
      <c r="FY38" s="14"/>
      <c r="FZ38" s="12"/>
      <c r="GA38" s="1"/>
      <c r="GB38" s="14"/>
      <c r="GC38" s="12"/>
      <c r="GD38" s="1"/>
      <c r="GE38" s="14"/>
      <c r="GF38" s="12"/>
      <c r="GG38" s="1"/>
      <c r="GH38" s="14"/>
      <c r="GI38" s="12"/>
      <c r="GJ38" s="1"/>
      <c r="GK38" s="1"/>
      <c r="GL38" s="14"/>
      <c r="GM38" s="12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/>
      <c r="I39" s="11"/>
      <c r="J39" s="11"/>
      <c r="K39" s="11"/>
      <c r="L39" s="11"/>
      <c r="M39" s="11"/>
      <c r="N39" s="12"/>
      <c r="P39" s="14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/>
      <c r="AM39" s="11"/>
      <c r="AN39" s="11"/>
      <c r="AO39" s="11"/>
      <c r="AP39" s="11"/>
      <c r="AQ39" s="11"/>
      <c r="AR39" s="11"/>
      <c r="AS39" s="11"/>
      <c r="AT39" s="12"/>
      <c r="AU39" s="14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/>
      <c r="CB39" s="11"/>
      <c r="CC39" s="11"/>
      <c r="CD39" s="11"/>
      <c r="CE39" s="11"/>
      <c r="CF39" s="11"/>
      <c r="CG39" s="11"/>
      <c r="CH39" s="11"/>
      <c r="CI39" s="12"/>
      <c r="CJ39" s="14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/>
      <c r="CV39" s="11"/>
      <c r="CW39" s="11"/>
      <c r="CX39" s="11"/>
      <c r="CY39" s="12"/>
      <c r="CZ39" s="14"/>
      <c r="DA39" s="11"/>
      <c r="DB39" s="11"/>
      <c r="DC39" s="11"/>
      <c r="DD39" s="11"/>
      <c r="DE39" s="12"/>
      <c r="DF39" s="14"/>
      <c r="DG39" s="11"/>
      <c r="DH39" s="11"/>
      <c r="DI39" s="11"/>
      <c r="DJ39" s="12"/>
      <c r="DK39" s="14"/>
      <c r="DL39" s="11"/>
      <c r="DM39" s="11"/>
      <c r="DN39" s="11"/>
      <c r="DO39" s="11"/>
      <c r="DP39" s="12"/>
      <c r="DQ39" s="14"/>
      <c r="DR39" s="11"/>
      <c r="DS39" s="11"/>
      <c r="DT39" s="12"/>
      <c r="DU39" s="14"/>
      <c r="DV39" s="11"/>
      <c r="DW39" s="11"/>
      <c r="DX39" s="11"/>
      <c r="DY39" s="12"/>
      <c r="DZ39" s="14"/>
      <c r="EA39" s="11"/>
      <c r="EB39" s="12"/>
      <c r="EC39" s="14"/>
      <c r="ED39" s="11"/>
      <c r="EE39" s="11"/>
      <c r="EF39" s="11"/>
      <c r="EG39" s="12"/>
      <c r="EH39" s="14"/>
      <c r="EI39" s="11"/>
      <c r="EJ39" s="12"/>
      <c r="EK39" s="14"/>
      <c r="EL39" s="11"/>
      <c r="EM39" s="11"/>
      <c r="EN39" s="11"/>
      <c r="EO39" s="12"/>
      <c r="EP39" s="14"/>
      <c r="EQ39" s="11"/>
      <c r="ER39" s="12"/>
      <c r="ES39" s="14"/>
      <c r="ET39" s="12"/>
      <c r="EU39" s="14"/>
      <c r="EV39" s="11"/>
      <c r="EW39" s="11"/>
      <c r="EX39" s="12"/>
      <c r="EY39" s="14"/>
      <c r="EZ39" s="12"/>
      <c r="FA39" s="14"/>
      <c r="FB39" s="11"/>
      <c r="FC39" s="11"/>
      <c r="FD39" s="12"/>
      <c r="FE39" s="14"/>
      <c r="FF39" s="12"/>
      <c r="FG39" s="14"/>
      <c r="FH39" s="11"/>
      <c r="FI39" s="11"/>
      <c r="FJ39" s="12"/>
      <c r="FK39" s="14"/>
      <c r="FL39" s="12"/>
      <c r="FM39" s="14"/>
      <c r="FN39" s="11"/>
      <c r="FO39" s="12"/>
      <c r="FP39" s="14"/>
      <c r="FQ39" s="11"/>
      <c r="FR39" s="12"/>
      <c r="FS39" s="14"/>
      <c r="FT39" s="12"/>
      <c r="FU39" s="1"/>
      <c r="FV39" s="14"/>
      <c r="FW39" s="12"/>
      <c r="FX39" s="1"/>
      <c r="FY39" s="14"/>
      <c r="FZ39" s="12"/>
      <c r="GA39" s="1"/>
      <c r="GB39" s="14"/>
      <c r="GC39" s="12"/>
      <c r="GD39" s="1"/>
      <c r="GE39" s="14"/>
      <c r="GF39" s="12"/>
      <c r="GG39" s="1"/>
      <c r="GH39" s="14"/>
      <c r="GI39" s="12"/>
      <c r="GJ39" s="1"/>
      <c r="GK39" s="1"/>
      <c r="GL39" s="14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/>
      <c r="I40" s="11"/>
      <c r="J40" s="11"/>
      <c r="K40" s="11"/>
      <c r="L40" s="11"/>
      <c r="M40" s="11"/>
      <c r="N40" s="12"/>
      <c r="P40" s="14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/>
      <c r="AM40" s="11"/>
      <c r="AN40" s="11"/>
      <c r="AO40" s="11"/>
      <c r="AP40" s="11"/>
      <c r="AQ40" s="11"/>
      <c r="AR40" s="11"/>
      <c r="AS40" s="11"/>
      <c r="AT40" s="12"/>
      <c r="AU40" s="14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/>
      <c r="CB40" s="11"/>
      <c r="CC40" s="11"/>
      <c r="CD40" s="11"/>
      <c r="CE40" s="11"/>
      <c r="CF40" s="11"/>
      <c r="CG40" s="11"/>
      <c r="CH40" s="11"/>
      <c r="CI40" s="12"/>
      <c r="CJ40" s="14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/>
      <c r="CV40" s="11"/>
      <c r="CW40" s="11"/>
      <c r="CX40" s="11"/>
      <c r="CY40" s="12"/>
      <c r="CZ40" s="14"/>
      <c r="DA40" s="11"/>
      <c r="DB40" s="11"/>
      <c r="DC40" s="11"/>
      <c r="DD40" s="11"/>
      <c r="DE40" s="12"/>
      <c r="DF40" s="14"/>
      <c r="DG40" s="11"/>
      <c r="DH40" s="11"/>
      <c r="DI40" s="11"/>
      <c r="DJ40" s="12"/>
      <c r="DK40" s="14"/>
      <c r="DL40" s="11"/>
      <c r="DM40" s="11"/>
      <c r="DN40" s="11"/>
      <c r="DO40" s="11"/>
      <c r="DP40" s="12"/>
      <c r="DQ40" s="14">
        <v>1</v>
      </c>
      <c r="DR40" s="11"/>
      <c r="DS40" s="11"/>
      <c r="DT40" s="12"/>
      <c r="DU40" s="14"/>
      <c r="DV40" s="11"/>
      <c r="DW40" s="11"/>
      <c r="DX40" s="11"/>
      <c r="DY40" s="12"/>
      <c r="DZ40" s="14"/>
      <c r="EA40" s="11"/>
      <c r="EB40" s="12"/>
      <c r="EC40" s="14"/>
      <c r="ED40" s="11"/>
      <c r="EE40" s="11"/>
      <c r="EF40" s="11"/>
      <c r="EG40" s="12"/>
      <c r="EH40" s="14"/>
      <c r="EI40" s="11"/>
      <c r="EJ40" s="12"/>
      <c r="EK40" s="14"/>
      <c r="EL40" s="11"/>
      <c r="EM40" s="11"/>
      <c r="EN40" s="11"/>
      <c r="EO40" s="12"/>
      <c r="EP40" s="14"/>
      <c r="EQ40" s="11"/>
      <c r="ER40" s="12"/>
      <c r="ES40" s="14"/>
      <c r="ET40" s="12"/>
      <c r="EU40" s="14"/>
      <c r="EV40" s="11"/>
      <c r="EW40" s="11"/>
      <c r="EX40" s="12"/>
      <c r="EY40" s="14"/>
      <c r="EZ40" s="12"/>
      <c r="FA40" s="14"/>
      <c r="FB40" s="11"/>
      <c r="FC40" s="11"/>
      <c r="FD40" s="12"/>
      <c r="FE40" s="14"/>
      <c r="FF40" s="12"/>
      <c r="FG40" s="14"/>
      <c r="FH40" s="11"/>
      <c r="FI40" s="11"/>
      <c r="FJ40" s="12"/>
      <c r="FK40" s="14"/>
      <c r="FL40" s="12"/>
      <c r="FM40" s="14"/>
      <c r="FN40" s="11"/>
      <c r="FO40" s="12"/>
      <c r="FP40" s="14"/>
      <c r="FQ40" s="11"/>
      <c r="FR40" s="12"/>
      <c r="FS40" s="14"/>
      <c r="FT40" s="12"/>
      <c r="FU40" s="1"/>
      <c r="FV40" s="14"/>
      <c r="FW40" s="12"/>
      <c r="FX40" s="1"/>
      <c r="FY40" s="14"/>
      <c r="FZ40" s="12"/>
      <c r="GA40" s="1"/>
      <c r="GB40" s="14"/>
      <c r="GC40" s="12"/>
      <c r="GD40" s="1"/>
      <c r="GE40" s="14"/>
      <c r="GF40" s="12"/>
      <c r="GG40" s="1"/>
      <c r="GH40" s="14"/>
      <c r="GI40" s="12"/>
      <c r="GJ40" s="1"/>
      <c r="GK40" s="1"/>
      <c r="GL40" s="14"/>
      <c r="GM40" s="12"/>
      <c r="GN40" s="1"/>
      <c r="GO40" s="1"/>
      <c r="GP40" s="1"/>
      <c r="GQ40" s="1"/>
      <c r="GR40" s="1"/>
      <c r="GS40" s="1" t="s">
        <v>29</v>
      </c>
      <c r="GT40" s="4">
        <v>1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/>
      <c r="I41" s="11"/>
      <c r="J41" s="11"/>
      <c r="K41" s="11"/>
      <c r="L41" s="11"/>
      <c r="M41" s="11"/>
      <c r="N41" s="12"/>
      <c r="P41" s="14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/>
      <c r="AM41" s="11"/>
      <c r="AN41" s="11"/>
      <c r="AO41" s="11"/>
      <c r="AP41" s="11"/>
      <c r="AQ41" s="11"/>
      <c r="AR41" s="11"/>
      <c r="AS41" s="11"/>
      <c r="AT41" s="12"/>
      <c r="AU41" s="14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/>
      <c r="CB41" s="11"/>
      <c r="CC41" s="11"/>
      <c r="CD41" s="11"/>
      <c r="CE41" s="11"/>
      <c r="CF41" s="11"/>
      <c r="CG41" s="11"/>
      <c r="CH41" s="11"/>
      <c r="CI41" s="12"/>
      <c r="CJ41" s="14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/>
      <c r="CV41" s="11"/>
      <c r="CW41" s="11"/>
      <c r="CX41" s="11"/>
      <c r="CY41" s="12"/>
      <c r="CZ41" s="14"/>
      <c r="DA41" s="11"/>
      <c r="DB41" s="11"/>
      <c r="DC41" s="11"/>
      <c r="DD41" s="11"/>
      <c r="DE41" s="12"/>
      <c r="DF41" s="14"/>
      <c r="DG41" s="11"/>
      <c r="DH41" s="11"/>
      <c r="DI41" s="11"/>
      <c r="DJ41" s="12"/>
      <c r="DK41" s="14"/>
      <c r="DL41" s="11"/>
      <c r="DM41" s="11"/>
      <c r="DN41" s="11"/>
      <c r="DO41" s="11"/>
      <c r="DP41" s="12"/>
      <c r="DQ41" s="14">
        <v>1</v>
      </c>
      <c r="DR41" s="11"/>
      <c r="DS41" s="11"/>
      <c r="DT41" s="12"/>
      <c r="DU41" s="14"/>
      <c r="DV41" s="11"/>
      <c r="DW41" s="11"/>
      <c r="DX41" s="11"/>
      <c r="DY41" s="12"/>
      <c r="DZ41" s="14">
        <v>4</v>
      </c>
      <c r="EA41" s="11"/>
      <c r="EB41" s="12"/>
      <c r="EC41" s="14"/>
      <c r="ED41" s="11"/>
      <c r="EE41" s="11"/>
      <c r="EF41" s="11"/>
      <c r="EG41" s="12"/>
      <c r="EH41" s="14">
        <v>4</v>
      </c>
      <c r="EI41" s="11"/>
      <c r="EJ41" s="12"/>
      <c r="EK41" s="14"/>
      <c r="EL41" s="11"/>
      <c r="EM41" s="11"/>
      <c r="EN41" s="11"/>
      <c r="EO41" s="12"/>
      <c r="EP41" s="14"/>
      <c r="EQ41" s="11"/>
      <c r="ER41" s="12"/>
      <c r="ES41" s="14"/>
      <c r="ET41" s="12"/>
      <c r="EU41" s="14"/>
      <c r="EV41" s="11"/>
      <c r="EW41" s="11"/>
      <c r="EX41" s="12"/>
      <c r="EY41" s="14"/>
      <c r="EZ41" s="12"/>
      <c r="FA41" s="14"/>
      <c r="FB41" s="11"/>
      <c r="FC41" s="11"/>
      <c r="FD41" s="12"/>
      <c r="FE41" s="14"/>
      <c r="FF41" s="12"/>
      <c r="FG41" s="14"/>
      <c r="FH41" s="11"/>
      <c r="FI41" s="11"/>
      <c r="FJ41" s="12"/>
      <c r="FK41" s="14"/>
      <c r="FL41" s="12"/>
      <c r="FM41" s="14"/>
      <c r="FN41" s="11"/>
      <c r="FO41" s="12"/>
      <c r="FP41" s="14"/>
      <c r="FQ41" s="11"/>
      <c r="FR41" s="12"/>
      <c r="FS41" s="14"/>
      <c r="FT41" s="12"/>
      <c r="FU41" s="1"/>
      <c r="FV41" s="14"/>
      <c r="FW41" s="12"/>
      <c r="FX41" s="1"/>
      <c r="FY41" s="14"/>
      <c r="FZ41" s="12"/>
      <c r="GA41" s="1"/>
      <c r="GB41" s="14"/>
      <c r="GC41" s="12"/>
      <c r="GD41" s="1"/>
      <c r="GE41" s="14"/>
      <c r="GF41" s="12"/>
      <c r="GG41" s="1"/>
      <c r="GH41" s="14"/>
      <c r="GI41" s="12"/>
      <c r="GJ41" s="1"/>
      <c r="GK41" s="1"/>
      <c r="GL41" s="14"/>
      <c r="GM41" s="12"/>
      <c r="GN41" s="1"/>
      <c r="GO41" s="1"/>
      <c r="GP41" s="1"/>
      <c r="GQ41" s="1"/>
      <c r="GR41" s="1"/>
      <c r="GS41" s="1" t="s">
        <v>29</v>
      </c>
      <c r="GT41" s="4">
        <v>9</v>
      </c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/>
      <c r="I43" s="11"/>
      <c r="J43" s="11"/>
      <c r="K43" s="11"/>
      <c r="L43" s="11"/>
      <c r="M43" s="11"/>
      <c r="N43" s="12"/>
      <c r="P43" s="14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/>
      <c r="AM43" s="11"/>
      <c r="AN43" s="11"/>
      <c r="AO43" s="11"/>
      <c r="AP43" s="11"/>
      <c r="AQ43" s="11"/>
      <c r="AR43" s="11"/>
      <c r="AS43" s="11"/>
      <c r="AT43" s="12"/>
      <c r="AU43" s="14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/>
      <c r="CB43" s="11"/>
      <c r="CC43" s="11"/>
      <c r="CD43" s="11"/>
      <c r="CE43" s="11"/>
      <c r="CF43" s="11"/>
      <c r="CG43" s="11"/>
      <c r="CH43" s="11"/>
      <c r="CI43" s="12"/>
      <c r="CJ43" s="14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>
        <v>1</v>
      </c>
      <c r="CV43" s="11"/>
      <c r="CW43" s="11"/>
      <c r="CX43" s="11"/>
      <c r="CY43" s="12"/>
      <c r="CZ43" s="14"/>
      <c r="DA43" s="11"/>
      <c r="DB43" s="11"/>
      <c r="DC43" s="11"/>
      <c r="DD43" s="11"/>
      <c r="DE43" s="12"/>
      <c r="DF43" s="14"/>
      <c r="DG43" s="11"/>
      <c r="DH43" s="11"/>
      <c r="DI43" s="11"/>
      <c r="DJ43" s="12"/>
      <c r="DK43" s="14"/>
      <c r="DL43" s="11"/>
      <c r="DM43" s="11"/>
      <c r="DN43" s="11"/>
      <c r="DO43" s="11"/>
      <c r="DP43" s="12"/>
      <c r="DQ43" s="14">
        <v>1</v>
      </c>
      <c r="DR43" s="11"/>
      <c r="DS43" s="11"/>
      <c r="DT43" s="12"/>
      <c r="DU43" s="14"/>
      <c r="DV43" s="11"/>
      <c r="DW43" s="11"/>
      <c r="DX43" s="11"/>
      <c r="DY43" s="12"/>
      <c r="DZ43" s="14"/>
      <c r="EA43" s="11"/>
      <c r="EB43" s="12"/>
      <c r="EC43" s="14"/>
      <c r="ED43" s="11"/>
      <c r="EE43" s="11"/>
      <c r="EF43" s="11"/>
      <c r="EG43" s="12"/>
      <c r="EH43" s="14"/>
      <c r="EI43" s="11"/>
      <c r="EJ43" s="12"/>
      <c r="EK43" s="14"/>
      <c r="EL43" s="11"/>
      <c r="EM43" s="11"/>
      <c r="EN43" s="11"/>
      <c r="EO43" s="12"/>
      <c r="EP43" s="14">
        <v>1</v>
      </c>
      <c r="EQ43" s="11"/>
      <c r="ER43" s="12"/>
      <c r="ES43" s="14"/>
      <c r="ET43" s="12"/>
      <c r="EU43" s="14"/>
      <c r="EV43" s="11"/>
      <c r="EW43" s="11"/>
      <c r="EX43" s="12"/>
      <c r="EY43" s="14"/>
      <c r="EZ43" s="12"/>
      <c r="FA43" s="14"/>
      <c r="FB43" s="11"/>
      <c r="FC43" s="11"/>
      <c r="FD43" s="12"/>
      <c r="FE43" s="14"/>
      <c r="FF43" s="12"/>
      <c r="FG43" s="14"/>
      <c r="FH43" s="11"/>
      <c r="FI43" s="11"/>
      <c r="FJ43" s="12"/>
      <c r="FK43" s="14"/>
      <c r="FL43" s="12"/>
      <c r="FM43" s="14"/>
      <c r="FN43" s="11"/>
      <c r="FO43" s="12"/>
      <c r="FP43" s="14"/>
      <c r="FQ43" s="11"/>
      <c r="FR43" s="12"/>
      <c r="FS43" s="14"/>
      <c r="FT43" s="12"/>
      <c r="FU43" s="1"/>
      <c r="FV43" s="14"/>
      <c r="FW43" s="12"/>
      <c r="FX43" s="1"/>
      <c r="FY43" s="14"/>
      <c r="FZ43" s="12"/>
      <c r="GA43" s="1"/>
      <c r="GB43" s="14"/>
      <c r="GC43" s="12"/>
      <c r="GD43" s="1">
        <v>1</v>
      </c>
      <c r="GE43" s="14">
        <v>1</v>
      </c>
      <c r="GF43" s="12"/>
      <c r="GG43" s="1"/>
      <c r="GH43" s="14"/>
      <c r="GI43" s="12"/>
      <c r="GJ43" s="1">
        <v>2</v>
      </c>
      <c r="GK43" s="1"/>
      <c r="GL43" s="14"/>
      <c r="GM43" s="12"/>
      <c r="GN43" s="1">
        <v>1</v>
      </c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/>
      <c r="I44" s="11"/>
      <c r="J44" s="11"/>
      <c r="K44" s="11"/>
      <c r="L44" s="11"/>
      <c r="M44" s="11"/>
      <c r="N44" s="12"/>
      <c r="P44" s="14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/>
      <c r="AM44" s="11"/>
      <c r="AN44" s="11"/>
      <c r="AO44" s="11"/>
      <c r="AP44" s="11"/>
      <c r="AQ44" s="11"/>
      <c r="AR44" s="11"/>
      <c r="AS44" s="11"/>
      <c r="AT44" s="12"/>
      <c r="AU44" s="14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/>
      <c r="CB44" s="11"/>
      <c r="CC44" s="11"/>
      <c r="CD44" s="11"/>
      <c r="CE44" s="11"/>
      <c r="CF44" s="11"/>
      <c r="CG44" s="11"/>
      <c r="CH44" s="11"/>
      <c r="CI44" s="12"/>
      <c r="CJ44" s="14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/>
      <c r="CV44" s="11"/>
      <c r="CW44" s="11"/>
      <c r="CX44" s="11"/>
      <c r="CY44" s="12"/>
      <c r="CZ44" s="14"/>
      <c r="DA44" s="11"/>
      <c r="DB44" s="11"/>
      <c r="DC44" s="11"/>
      <c r="DD44" s="11"/>
      <c r="DE44" s="12"/>
      <c r="DF44" s="14">
        <v>2</v>
      </c>
      <c r="DG44" s="11"/>
      <c r="DH44" s="11"/>
      <c r="DI44" s="11"/>
      <c r="DJ44" s="12"/>
      <c r="DK44" s="14"/>
      <c r="DL44" s="11"/>
      <c r="DM44" s="11"/>
      <c r="DN44" s="11"/>
      <c r="DO44" s="11"/>
      <c r="DP44" s="12"/>
      <c r="DQ44" s="14">
        <v>5</v>
      </c>
      <c r="DR44" s="11"/>
      <c r="DS44" s="11"/>
      <c r="DT44" s="12"/>
      <c r="DU44" s="14"/>
      <c r="DV44" s="11"/>
      <c r="DW44" s="11"/>
      <c r="DX44" s="11"/>
      <c r="DY44" s="12"/>
      <c r="DZ44" s="14">
        <v>3</v>
      </c>
      <c r="EA44" s="11"/>
      <c r="EB44" s="12"/>
      <c r="EC44" s="14"/>
      <c r="ED44" s="11"/>
      <c r="EE44" s="11"/>
      <c r="EF44" s="11"/>
      <c r="EG44" s="12"/>
      <c r="EH44" s="14">
        <v>1</v>
      </c>
      <c r="EI44" s="11"/>
      <c r="EJ44" s="12"/>
      <c r="EK44" s="14"/>
      <c r="EL44" s="11"/>
      <c r="EM44" s="11"/>
      <c r="EN44" s="11"/>
      <c r="EO44" s="12"/>
      <c r="EP44" s="14"/>
      <c r="EQ44" s="11"/>
      <c r="ER44" s="12"/>
      <c r="ES44" s="14"/>
      <c r="ET44" s="12"/>
      <c r="EU44" s="14"/>
      <c r="EV44" s="11"/>
      <c r="EW44" s="11"/>
      <c r="EX44" s="12"/>
      <c r="EY44" s="14"/>
      <c r="EZ44" s="12"/>
      <c r="FA44" s="14"/>
      <c r="FB44" s="11"/>
      <c r="FC44" s="11"/>
      <c r="FD44" s="12"/>
      <c r="FE44" s="14"/>
      <c r="FF44" s="12"/>
      <c r="FG44" s="14"/>
      <c r="FH44" s="11"/>
      <c r="FI44" s="11"/>
      <c r="FJ44" s="12"/>
      <c r="FK44" s="14"/>
      <c r="FL44" s="12"/>
      <c r="FM44" s="14"/>
      <c r="FN44" s="11"/>
      <c r="FO44" s="12"/>
      <c r="FP44" s="14"/>
      <c r="FQ44" s="11"/>
      <c r="FR44" s="12"/>
      <c r="FS44" s="14"/>
      <c r="FT44" s="12"/>
      <c r="FU44" s="1"/>
      <c r="FV44" s="14"/>
      <c r="FW44" s="12"/>
      <c r="FX44" s="1"/>
      <c r="FY44" s="14"/>
      <c r="FZ44" s="12"/>
      <c r="GA44" s="1"/>
      <c r="GB44" s="14"/>
      <c r="GC44" s="12"/>
      <c r="GD44" s="1"/>
      <c r="GE44" s="14"/>
      <c r="GF44" s="12"/>
      <c r="GG44" s="1"/>
      <c r="GH44" s="14"/>
      <c r="GI44" s="12"/>
      <c r="GJ44" s="1"/>
      <c r="GK44" s="1"/>
      <c r="GL44" s="14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/>
      <c r="I45" s="11"/>
      <c r="J45" s="11"/>
      <c r="K45" s="11"/>
      <c r="L45" s="11"/>
      <c r="M45" s="11"/>
      <c r="N45" s="12"/>
      <c r="P45" s="14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/>
      <c r="AM45" s="11"/>
      <c r="AN45" s="11"/>
      <c r="AO45" s="11"/>
      <c r="AP45" s="11"/>
      <c r="AQ45" s="11"/>
      <c r="AR45" s="11"/>
      <c r="AS45" s="11"/>
      <c r="AT45" s="12"/>
      <c r="AU45" s="14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/>
      <c r="CB45" s="11"/>
      <c r="CC45" s="11"/>
      <c r="CD45" s="11"/>
      <c r="CE45" s="11"/>
      <c r="CF45" s="11"/>
      <c r="CG45" s="11"/>
      <c r="CH45" s="11"/>
      <c r="CI45" s="12"/>
      <c r="CJ45" s="14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/>
      <c r="CV45" s="11"/>
      <c r="CW45" s="11"/>
      <c r="CX45" s="11"/>
      <c r="CY45" s="12"/>
      <c r="CZ45" s="14"/>
      <c r="DA45" s="11"/>
      <c r="DB45" s="11"/>
      <c r="DC45" s="11"/>
      <c r="DD45" s="11"/>
      <c r="DE45" s="12"/>
      <c r="DF45" s="14"/>
      <c r="DG45" s="11"/>
      <c r="DH45" s="11"/>
      <c r="DI45" s="11"/>
      <c r="DJ45" s="12"/>
      <c r="DK45" s="14"/>
      <c r="DL45" s="11"/>
      <c r="DM45" s="11"/>
      <c r="DN45" s="11"/>
      <c r="DO45" s="11"/>
      <c r="DP45" s="12"/>
      <c r="DQ45" s="14"/>
      <c r="DR45" s="11"/>
      <c r="DS45" s="11"/>
      <c r="DT45" s="12"/>
      <c r="DU45" s="14"/>
      <c r="DV45" s="11"/>
      <c r="DW45" s="11"/>
      <c r="DX45" s="11"/>
      <c r="DY45" s="12"/>
      <c r="DZ45" s="14"/>
      <c r="EA45" s="11"/>
      <c r="EB45" s="12"/>
      <c r="EC45" s="14"/>
      <c r="ED45" s="11"/>
      <c r="EE45" s="11"/>
      <c r="EF45" s="11"/>
      <c r="EG45" s="12"/>
      <c r="EH45" s="14"/>
      <c r="EI45" s="11"/>
      <c r="EJ45" s="12"/>
      <c r="EK45" s="14"/>
      <c r="EL45" s="11"/>
      <c r="EM45" s="11"/>
      <c r="EN45" s="11"/>
      <c r="EO45" s="12"/>
      <c r="EP45" s="14"/>
      <c r="EQ45" s="11"/>
      <c r="ER45" s="12"/>
      <c r="ES45" s="14"/>
      <c r="ET45" s="12"/>
      <c r="EU45" s="14"/>
      <c r="EV45" s="11"/>
      <c r="EW45" s="11"/>
      <c r="EX45" s="12"/>
      <c r="EY45" s="14"/>
      <c r="EZ45" s="12"/>
      <c r="FA45" s="14"/>
      <c r="FB45" s="11"/>
      <c r="FC45" s="11"/>
      <c r="FD45" s="12"/>
      <c r="FE45" s="14"/>
      <c r="FF45" s="12"/>
      <c r="FG45" s="14"/>
      <c r="FH45" s="11"/>
      <c r="FI45" s="11"/>
      <c r="FJ45" s="12"/>
      <c r="FK45" s="14"/>
      <c r="FL45" s="12"/>
      <c r="FM45" s="14"/>
      <c r="FN45" s="11"/>
      <c r="FO45" s="12"/>
      <c r="FP45" s="14"/>
      <c r="FQ45" s="11"/>
      <c r="FR45" s="12"/>
      <c r="FS45" s="14"/>
      <c r="FT45" s="12"/>
      <c r="FU45" s="1"/>
      <c r="FV45" s="14"/>
      <c r="FW45" s="12"/>
      <c r="FX45" s="1"/>
      <c r="FY45" s="14"/>
      <c r="FZ45" s="12"/>
      <c r="GA45" s="1"/>
      <c r="GB45" s="14"/>
      <c r="GC45" s="12"/>
      <c r="GD45" s="1"/>
      <c r="GE45" s="14"/>
      <c r="GF45" s="12"/>
      <c r="GG45" s="1"/>
      <c r="GH45" s="14"/>
      <c r="GI45" s="12"/>
      <c r="GJ45" s="1"/>
      <c r="GK45" s="1"/>
      <c r="GL45" s="14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/>
      <c r="I46" s="11"/>
      <c r="J46" s="11"/>
      <c r="K46" s="11"/>
      <c r="L46" s="11"/>
      <c r="M46" s="11"/>
      <c r="N46" s="12"/>
      <c r="P46" s="14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/>
      <c r="AM46" s="11"/>
      <c r="AN46" s="11"/>
      <c r="AO46" s="11"/>
      <c r="AP46" s="11"/>
      <c r="AQ46" s="11"/>
      <c r="AR46" s="11"/>
      <c r="AS46" s="11"/>
      <c r="AT46" s="12"/>
      <c r="AU46" s="14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/>
      <c r="CB46" s="11"/>
      <c r="CC46" s="11"/>
      <c r="CD46" s="11"/>
      <c r="CE46" s="11"/>
      <c r="CF46" s="11"/>
      <c r="CG46" s="11"/>
      <c r="CH46" s="11"/>
      <c r="CI46" s="12"/>
      <c r="CJ46" s="14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/>
      <c r="CV46" s="11"/>
      <c r="CW46" s="11"/>
      <c r="CX46" s="11"/>
      <c r="CY46" s="12"/>
      <c r="CZ46" s="14"/>
      <c r="DA46" s="11"/>
      <c r="DB46" s="11"/>
      <c r="DC46" s="11"/>
      <c r="DD46" s="11"/>
      <c r="DE46" s="12"/>
      <c r="DF46" s="14"/>
      <c r="DG46" s="11"/>
      <c r="DH46" s="11"/>
      <c r="DI46" s="11"/>
      <c r="DJ46" s="12"/>
      <c r="DK46" s="14"/>
      <c r="DL46" s="11"/>
      <c r="DM46" s="11"/>
      <c r="DN46" s="11"/>
      <c r="DO46" s="11"/>
      <c r="DP46" s="12"/>
      <c r="DQ46" s="14"/>
      <c r="DR46" s="11"/>
      <c r="DS46" s="11"/>
      <c r="DT46" s="12"/>
      <c r="DU46" s="14"/>
      <c r="DV46" s="11"/>
      <c r="DW46" s="11"/>
      <c r="DX46" s="11"/>
      <c r="DY46" s="12"/>
      <c r="DZ46" s="14"/>
      <c r="EA46" s="11"/>
      <c r="EB46" s="12"/>
      <c r="EC46" s="14"/>
      <c r="ED46" s="11"/>
      <c r="EE46" s="11"/>
      <c r="EF46" s="11"/>
      <c r="EG46" s="12"/>
      <c r="EH46" s="14"/>
      <c r="EI46" s="11"/>
      <c r="EJ46" s="12"/>
      <c r="EK46" s="14"/>
      <c r="EL46" s="11"/>
      <c r="EM46" s="11"/>
      <c r="EN46" s="11"/>
      <c r="EO46" s="12"/>
      <c r="EP46" s="14"/>
      <c r="EQ46" s="11"/>
      <c r="ER46" s="12"/>
      <c r="ES46" s="14"/>
      <c r="ET46" s="12"/>
      <c r="EU46" s="14"/>
      <c r="EV46" s="11"/>
      <c r="EW46" s="11"/>
      <c r="EX46" s="12"/>
      <c r="EY46" s="14"/>
      <c r="EZ46" s="12"/>
      <c r="FA46" s="14"/>
      <c r="FB46" s="11"/>
      <c r="FC46" s="11"/>
      <c r="FD46" s="12"/>
      <c r="FE46" s="14"/>
      <c r="FF46" s="12"/>
      <c r="FG46" s="14"/>
      <c r="FH46" s="11"/>
      <c r="FI46" s="11"/>
      <c r="FJ46" s="12"/>
      <c r="FK46" s="14"/>
      <c r="FL46" s="12"/>
      <c r="FM46" s="14"/>
      <c r="FN46" s="11"/>
      <c r="FO46" s="12"/>
      <c r="FP46" s="14"/>
      <c r="FQ46" s="11"/>
      <c r="FR46" s="12"/>
      <c r="FS46" s="14"/>
      <c r="FT46" s="12"/>
      <c r="FU46" s="1"/>
      <c r="FV46" s="14"/>
      <c r="FW46" s="12"/>
      <c r="FX46" s="1"/>
      <c r="FY46" s="14"/>
      <c r="FZ46" s="12"/>
      <c r="GA46" s="1"/>
      <c r="GB46" s="14"/>
      <c r="GC46" s="12"/>
      <c r="GD46" s="1"/>
      <c r="GE46" s="14"/>
      <c r="GF46" s="12"/>
      <c r="GG46" s="1"/>
      <c r="GH46" s="14"/>
      <c r="GI46" s="12"/>
      <c r="GJ46" s="1"/>
      <c r="GK46" s="1"/>
      <c r="GL46" s="14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/>
      <c r="I47" s="11"/>
      <c r="J47" s="11"/>
      <c r="K47" s="11"/>
      <c r="L47" s="11"/>
      <c r="M47" s="11"/>
      <c r="N47" s="12"/>
      <c r="P47" s="14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/>
      <c r="AM47" s="11"/>
      <c r="AN47" s="11"/>
      <c r="AO47" s="11"/>
      <c r="AP47" s="11"/>
      <c r="AQ47" s="11"/>
      <c r="AR47" s="11"/>
      <c r="AS47" s="11"/>
      <c r="AT47" s="12"/>
      <c r="AU47" s="14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/>
      <c r="CB47" s="11"/>
      <c r="CC47" s="11"/>
      <c r="CD47" s="11"/>
      <c r="CE47" s="11"/>
      <c r="CF47" s="11"/>
      <c r="CG47" s="11"/>
      <c r="CH47" s="11"/>
      <c r="CI47" s="12"/>
      <c r="CJ47" s="14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/>
      <c r="CV47" s="11"/>
      <c r="CW47" s="11"/>
      <c r="CX47" s="11"/>
      <c r="CY47" s="12"/>
      <c r="CZ47" s="14"/>
      <c r="DA47" s="11"/>
      <c r="DB47" s="11"/>
      <c r="DC47" s="11"/>
      <c r="DD47" s="11"/>
      <c r="DE47" s="12"/>
      <c r="DF47" s="14"/>
      <c r="DG47" s="11"/>
      <c r="DH47" s="11"/>
      <c r="DI47" s="11"/>
      <c r="DJ47" s="12"/>
      <c r="DK47" s="14"/>
      <c r="DL47" s="11"/>
      <c r="DM47" s="11"/>
      <c r="DN47" s="11"/>
      <c r="DO47" s="11"/>
      <c r="DP47" s="12"/>
      <c r="DQ47" s="14"/>
      <c r="DR47" s="11"/>
      <c r="DS47" s="11"/>
      <c r="DT47" s="12"/>
      <c r="DU47" s="14"/>
      <c r="DV47" s="11"/>
      <c r="DW47" s="11"/>
      <c r="DX47" s="11"/>
      <c r="DY47" s="12"/>
      <c r="DZ47" s="14"/>
      <c r="EA47" s="11"/>
      <c r="EB47" s="12"/>
      <c r="EC47" s="14"/>
      <c r="ED47" s="11"/>
      <c r="EE47" s="11"/>
      <c r="EF47" s="11"/>
      <c r="EG47" s="12"/>
      <c r="EH47" s="14"/>
      <c r="EI47" s="11"/>
      <c r="EJ47" s="12"/>
      <c r="EK47" s="14"/>
      <c r="EL47" s="11"/>
      <c r="EM47" s="11"/>
      <c r="EN47" s="11"/>
      <c r="EO47" s="12"/>
      <c r="EP47" s="14"/>
      <c r="EQ47" s="11"/>
      <c r="ER47" s="12"/>
      <c r="ES47" s="14"/>
      <c r="ET47" s="12"/>
      <c r="EU47" s="14"/>
      <c r="EV47" s="11"/>
      <c r="EW47" s="11"/>
      <c r="EX47" s="12"/>
      <c r="EY47" s="14"/>
      <c r="EZ47" s="12"/>
      <c r="FA47" s="14"/>
      <c r="FB47" s="11"/>
      <c r="FC47" s="11"/>
      <c r="FD47" s="12"/>
      <c r="FE47" s="14"/>
      <c r="FF47" s="12"/>
      <c r="FG47" s="14"/>
      <c r="FH47" s="11"/>
      <c r="FI47" s="11"/>
      <c r="FJ47" s="12"/>
      <c r="FK47" s="14"/>
      <c r="FL47" s="12"/>
      <c r="FM47" s="14"/>
      <c r="FN47" s="11"/>
      <c r="FO47" s="12"/>
      <c r="FP47" s="14"/>
      <c r="FQ47" s="11"/>
      <c r="FR47" s="12"/>
      <c r="FS47" s="14"/>
      <c r="FT47" s="12"/>
      <c r="FU47" s="1"/>
      <c r="FV47" s="14"/>
      <c r="FW47" s="12"/>
      <c r="FX47" s="1"/>
      <c r="FY47" s="14"/>
      <c r="FZ47" s="12"/>
      <c r="GA47" s="1"/>
      <c r="GB47" s="14"/>
      <c r="GC47" s="12"/>
      <c r="GD47" s="1"/>
      <c r="GE47" s="14"/>
      <c r="GF47" s="12"/>
      <c r="GG47" s="1"/>
      <c r="GH47" s="14"/>
      <c r="GI47" s="12"/>
      <c r="GJ47" s="1"/>
      <c r="GK47" s="1"/>
      <c r="GL47" s="14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/>
      <c r="I48" s="11"/>
      <c r="J48" s="11"/>
      <c r="K48" s="11"/>
      <c r="L48" s="11"/>
      <c r="M48" s="11"/>
      <c r="N48" s="12"/>
      <c r="P48" s="14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/>
      <c r="AM48" s="11"/>
      <c r="AN48" s="11"/>
      <c r="AO48" s="11"/>
      <c r="AP48" s="11"/>
      <c r="AQ48" s="11"/>
      <c r="AR48" s="11"/>
      <c r="AS48" s="11"/>
      <c r="AT48" s="12"/>
      <c r="AU48" s="14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/>
      <c r="CB48" s="11"/>
      <c r="CC48" s="11"/>
      <c r="CD48" s="11"/>
      <c r="CE48" s="11"/>
      <c r="CF48" s="11"/>
      <c r="CG48" s="11"/>
      <c r="CH48" s="11"/>
      <c r="CI48" s="12"/>
      <c r="CJ48" s="14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/>
      <c r="CV48" s="11"/>
      <c r="CW48" s="11"/>
      <c r="CX48" s="11"/>
      <c r="CY48" s="12"/>
      <c r="CZ48" s="14"/>
      <c r="DA48" s="11"/>
      <c r="DB48" s="11"/>
      <c r="DC48" s="11"/>
      <c r="DD48" s="11"/>
      <c r="DE48" s="12"/>
      <c r="DF48" s="14"/>
      <c r="DG48" s="11"/>
      <c r="DH48" s="11"/>
      <c r="DI48" s="11"/>
      <c r="DJ48" s="12"/>
      <c r="DK48" s="14"/>
      <c r="DL48" s="11"/>
      <c r="DM48" s="11"/>
      <c r="DN48" s="11"/>
      <c r="DO48" s="11"/>
      <c r="DP48" s="12"/>
      <c r="DQ48" s="14"/>
      <c r="DR48" s="11"/>
      <c r="DS48" s="11"/>
      <c r="DT48" s="12"/>
      <c r="DU48" s="14"/>
      <c r="DV48" s="11"/>
      <c r="DW48" s="11"/>
      <c r="DX48" s="11"/>
      <c r="DY48" s="12"/>
      <c r="DZ48" s="14"/>
      <c r="EA48" s="11"/>
      <c r="EB48" s="12"/>
      <c r="EC48" s="14"/>
      <c r="ED48" s="11"/>
      <c r="EE48" s="11"/>
      <c r="EF48" s="11"/>
      <c r="EG48" s="12"/>
      <c r="EH48" s="14"/>
      <c r="EI48" s="11"/>
      <c r="EJ48" s="12"/>
      <c r="EK48" s="14"/>
      <c r="EL48" s="11"/>
      <c r="EM48" s="11"/>
      <c r="EN48" s="11"/>
      <c r="EO48" s="12"/>
      <c r="EP48" s="14"/>
      <c r="EQ48" s="11"/>
      <c r="ER48" s="12"/>
      <c r="ES48" s="14">
        <v>1</v>
      </c>
      <c r="ET48" s="12"/>
      <c r="EU48" s="14"/>
      <c r="EV48" s="11"/>
      <c r="EW48" s="11"/>
      <c r="EX48" s="12"/>
      <c r="EY48" s="14"/>
      <c r="EZ48" s="12"/>
      <c r="FA48" s="14"/>
      <c r="FB48" s="11"/>
      <c r="FC48" s="11"/>
      <c r="FD48" s="12"/>
      <c r="FE48" s="14"/>
      <c r="FF48" s="12"/>
      <c r="FG48" s="14"/>
      <c r="FH48" s="11"/>
      <c r="FI48" s="11"/>
      <c r="FJ48" s="12"/>
      <c r="FK48" s="14"/>
      <c r="FL48" s="12"/>
      <c r="FM48" s="14"/>
      <c r="FN48" s="11"/>
      <c r="FO48" s="12"/>
      <c r="FP48" s="14"/>
      <c r="FQ48" s="11"/>
      <c r="FR48" s="12"/>
      <c r="FS48" s="14"/>
      <c r="FT48" s="12"/>
      <c r="FU48" s="1"/>
      <c r="FV48" s="14"/>
      <c r="FW48" s="12"/>
      <c r="FX48" s="1"/>
      <c r="FY48" s="14"/>
      <c r="FZ48" s="12"/>
      <c r="GA48" s="1"/>
      <c r="GB48" s="14"/>
      <c r="GC48" s="12"/>
      <c r="GD48" s="1"/>
      <c r="GE48" s="14"/>
      <c r="GF48" s="12"/>
      <c r="GG48" s="1"/>
      <c r="GH48" s="14"/>
      <c r="GI48" s="12"/>
      <c r="GJ48" s="1"/>
      <c r="GK48" s="1"/>
      <c r="GL48" s="14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/>
      <c r="I49" s="11"/>
      <c r="J49" s="11"/>
      <c r="K49" s="11"/>
      <c r="L49" s="11"/>
      <c r="M49" s="11"/>
      <c r="N49" s="12"/>
      <c r="P49" s="14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/>
      <c r="AM49" s="11"/>
      <c r="AN49" s="11"/>
      <c r="AO49" s="11"/>
      <c r="AP49" s="11"/>
      <c r="AQ49" s="11"/>
      <c r="AR49" s="11"/>
      <c r="AS49" s="11"/>
      <c r="AT49" s="12"/>
      <c r="AU49" s="14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/>
      <c r="CB49" s="11"/>
      <c r="CC49" s="11"/>
      <c r="CD49" s="11"/>
      <c r="CE49" s="11"/>
      <c r="CF49" s="11"/>
      <c r="CG49" s="11"/>
      <c r="CH49" s="11"/>
      <c r="CI49" s="12"/>
      <c r="CJ49" s="14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/>
      <c r="CV49" s="11"/>
      <c r="CW49" s="11"/>
      <c r="CX49" s="11"/>
      <c r="CY49" s="12"/>
      <c r="CZ49" s="14"/>
      <c r="DA49" s="11"/>
      <c r="DB49" s="11"/>
      <c r="DC49" s="11"/>
      <c r="DD49" s="11"/>
      <c r="DE49" s="12"/>
      <c r="DF49" s="14"/>
      <c r="DG49" s="11"/>
      <c r="DH49" s="11"/>
      <c r="DI49" s="11"/>
      <c r="DJ49" s="12"/>
      <c r="DK49" s="14"/>
      <c r="DL49" s="11"/>
      <c r="DM49" s="11"/>
      <c r="DN49" s="11"/>
      <c r="DO49" s="11"/>
      <c r="DP49" s="12"/>
      <c r="DQ49" s="14"/>
      <c r="DR49" s="11"/>
      <c r="DS49" s="11"/>
      <c r="DT49" s="12"/>
      <c r="DU49" s="14"/>
      <c r="DV49" s="11"/>
      <c r="DW49" s="11"/>
      <c r="DX49" s="11"/>
      <c r="DY49" s="12"/>
      <c r="DZ49" s="14"/>
      <c r="EA49" s="11"/>
      <c r="EB49" s="12"/>
      <c r="EC49" s="14"/>
      <c r="ED49" s="11"/>
      <c r="EE49" s="11"/>
      <c r="EF49" s="11"/>
      <c r="EG49" s="12"/>
      <c r="EH49" s="14"/>
      <c r="EI49" s="11"/>
      <c r="EJ49" s="12"/>
      <c r="EK49" s="14"/>
      <c r="EL49" s="11"/>
      <c r="EM49" s="11"/>
      <c r="EN49" s="11"/>
      <c r="EO49" s="12"/>
      <c r="EP49" s="14"/>
      <c r="EQ49" s="11"/>
      <c r="ER49" s="12"/>
      <c r="ES49" s="14"/>
      <c r="ET49" s="12"/>
      <c r="EU49" s="14"/>
      <c r="EV49" s="11"/>
      <c r="EW49" s="11"/>
      <c r="EX49" s="12"/>
      <c r="EY49" s="14"/>
      <c r="EZ49" s="12"/>
      <c r="FA49" s="14"/>
      <c r="FB49" s="11"/>
      <c r="FC49" s="11"/>
      <c r="FD49" s="12"/>
      <c r="FE49" s="14"/>
      <c r="FF49" s="12"/>
      <c r="FG49" s="14"/>
      <c r="FH49" s="11"/>
      <c r="FI49" s="11"/>
      <c r="FJ49" s="12"/>
      <c r="FK49" s="14"/>
      <c r="FL49" s="12"/>
      <c r="FM49" s="14"/>
      <c r="FN49" s="11"/>
      <c r="FO49" s="12"/>
      <c r="FP49" s="14"/>
      <c r="FQ49" s="11"/>
      <c r="FR49" s="12"/>
      <c r="FS49" s="14"/>
      <c r="FT49" s="12"/>
      <c r="FU49" s="1"/>
      <c r="FV49" s="14"/>
      <c r="FW49" s="12"/>
      <c r="FX49" s="1"/>
      <c r="FY49" s="14"/>
      <c r="FZ49" s="12"/>
      <c r="GA49" s="1"/>
      <c r="GB49" s="14"/>
      <c r="GC49" s="12"/>
      <c r="GD49" s="1"/>
      <c r="GE49" s="14"/>
      <c r="GF49" s="12"/>
      <c r="GG49" s="1"/>
      <c r="GH49" s="14"/>
      <c r="GI49" s="12"/>
      <c r="GJ49" s="1"/>
      <c r="GK49" s="1"/>
      <c r="GL49" s="14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/>
      <c r="I50" s="11"/>
      <c r="J50" s="11"/>
      <c r="K50" s="11"/>
      <c r="L50" s="11"/>
      <c r="M50" s="11"/>
      <c r="N50" s="12"/>
      <c r="P50" s="14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/>
      <c r="AM50" s="11"/>
      <c r="AN50" s="11"/>
      <c r="AO50" s="11"/>
      <c r="AP50" s="11"/>
      <c r="AQ50" s="11"/>
      <c r="AR50" s="11"/>
      <c r="AS50" s="11"/>
      <c r="AT50" s="12"/>
      <c r="AU50" s="14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/>
      <c r="CB50" s="11"/>
      <c r="CC50" s="11"/>
      <c r="CD50" s="11"/>
      <c r="CE50" s="11"/>
      <c r="CF50" s="11"/>
      <c r="CG50" s="11"/>
      <c r="CH50" s="11"/>
      <c r="CI50" s="12"/>
      <c r="CJ50" s="14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/>
      <c r="CV50" s="11"/>
      <c r="CW50" s="11"/>
      <c r="CX50" s="11"/>
      <c r="CY50" s="12"/>
      <c r="CZ50" s="14"/>
      <c r="DA50" s="11"/>
      <c r="DB50" s="11"/>
      <c r="DC50" s="11"/>
      <c r="DD50" s="11"/>
      <c r="DE50" s="12"/>
      <c r="DF50" s="14"/>
      <c r="DG50" s="11"/>
      <c r="DH50" s="11"/>
      <c r="DI50" s="11"/>
      <c r="DJ50" s="12"/>
      <c r="DK50" s="14"/>
      <c r="DL50" s="11"/>
      <c r="DM50" s="11"/>
      <c r="DN50" s="11"/>
      <c r="DO50" s="11"/>
      <c r="DP50" s="12"/>
      <c r="DQ50" s="14"/>
      <c r="DR50" s="11"/>
      <c r="DS50" s="11"/>
      <c r="DT50" s="12"/>
      <c r="DU50" s="14"/>
      <c r="DV50" s="11"/>
      <c r="DW50" s="11"/>
      <c r="DX50" s="11"/>
      <c r="DY50" s="12"/>
      <c r="DZ50" s="14"/>
      <c r="EA50" s="11"/>
      <c r="EB50" s="12"/>
      <c r="EC50" s="14"/>
      <c r="ED50" s="11"/>
      <c r="EE50" s="11"/>
      <c r="EF50" s="11"/>
      <c r="EG50" s="12"/>
      <c r="EH50" s="14"/>
      <c r="EI50" s="11"/>
      <c r="EJ50" s="12"/>
      <c r="EK50" s="14"/>
      <c r="EL50" s="11"/>
      <c r="EM50" s="11"/>
      <c r="EN50" s="11"/>
      <c r="EO50" s="12"/>
      <c r="EP50" s="14"/>
      <c r="EQ50" s="11"/>
      <c r="ER50" s="12"/>
      <c r="ES50" s="14"/>
      <c r="ET50" s="12"/>
      <c r="EU50" s="14"/>
      <c r="EV50" s="11"/>
      <c r="EW50" s="11"/>
      <c r="EX50" s="12"/>
      <c r="EY50" s="14"/>
      <c r="EZ50" s="12"/>
      <c r="FA50" s="14"/>
      <c r="FB50" s="11"/>
      <c r="FC50" s="11"/>
      <c r="FD50" s="12"/>
      <c r="FE50" s="14"/>
      <c r="FF50" s="12"/>
      <c r="FG50" s="14"/>
      <c r="FH50" s="11"/>
      <c r="FI50" s="11"/>
      <c r="FJ50" s="12"/>
      <c r="FK50" s="14"/>
      <c r="FL50" s="12"/>
      <c r="FM50" s="14"/>
      <c r="FN50" s="11"/>
      <c r="FO50" s="12"/>
      <c r="FP50" s="14"/>
      <c r="FQ50" s="11"/>
      <c r="FR50" s="12"/>
      <c r="FS50" s="14"/>
      <c r="FT50" s="12"/>
      <c r="FU50" s="1"/>
      <c r="FV50" s="14"/>
      <c r="FW50" s="12"/>
      <c r="FX50" s="1"/>
      <c r="FY50" s="14"/>
      <c r="FZ50" s="12"/>
      <c r="GA50" s="1"/>
      <c r="GB50" s="14"/>
      <c r="GC50" s="12"/>
      <c r="GD50" s="1"/>
      <c r="GE50" s="14"/>
      <c r="GF50" s="12"/>
      <c r="GG50" s="1"/>
      <c r="GH50" s="14"/>
      <c r="GI50" s="12"/>
      <c r="GJ50" s="1"/>
      <c r="GK50" s="1"/>
      <c r="GL50" s="14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/>
      <c r="I51" s="11"/>
      <c r="J51" s="11"/>
      <c r="K51" s="11"/>
      <c r="L51" s="11"/>
      <c r="M51" s="11"/>
      <c r="N51" s="12"/>
      <c r="P51" s="14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/>
      <c r="AM51" s="11"/>
      <c r="AN51" s="11"/>
      <c r="AO51" s="11"/>
      <c r="AP51" s="11"/>
      <c r="AQ51" s="11"/>
      <c r="AR51" s="11"/>
      <c r="AS51" s="11"/>
      <c r="AT51" s="12"/>
      <c r="AU51" s="14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/>
      <c r="CB51" s="11"/>
      <c r="CC51" s="11"/>
      <c r="CD51" s="11"/>
      <c r="CE51" s="11"/>
      <c r="CF51" s="11"/>
      <c r="CG51" s="11"/>
      <c r="CH51" s="11"/>
      <c r="CI51" s="12"/>
      <c r="CJ51" s="14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/>
      <c r="CV51" s="11"/>
      <c r="CW51" s="11"/>
      <c r="CX51" s="11"/>
      <c r="CY51" s="12"/>
      <c r="CZ51" s="14"/>
      <c r="DA51" s="11"/>
      <c r="DB51" s="11"/>
      <c r="DC51" s="11"/>
      <c r="DD51" s="11"/>
      <c r="DE51" s="12"/>
      <c r="DF51" s="14"/>
      <c r="DG51" s="11"/>
      <c r="DH51" s="11"/>
      <c r="DI51" s="11"/>
      <c r="DJ51" s="12"/>
      <c r="DK51" s="14"/>
      <c r="DL51" s="11"/>
      <c r="DM51" s="11"/>
      <c r="DN51" s="11"/>
      <c r="DO51" s="11"/>
      <c r="DP51" s="12"/>
      <c r="DQ51" s="14"/>
      <c r="DR51" s="11"/>
      <c r="DS51" s="11"/>
      <c r="DT51" s="12"/>
      <c r="DU51" s="14"/>
      <c r="DV51" s="11"/>
      <c r="DW51" s="11"/>
      <c r="DX51" s="11"/>
      <c r="DY51" s="12"/>
      <c r="DZ51" s="14"/>
      <c r="EA51" s="11"/>
      <c r="EB51" s="12"/>
      <c r="EC51" s="14"/>
      <c r="ED51" s="11"/>
      <c r="EE51" s="11"/>
      <c r="EF51" s="11"/>
      <c r="EG51" s="12"/>
      <c r="EH51" s="14"/>
      <c r="EI51" s="11"/>
      <c r="EJ51" s="12"/>
      <c r="EK51" s="14"/>
      <c r="EL51" s="11"/>
      <c r="EM51" s="11"/>
      <c r="EN51" s="11"/>
      <c r="EO51" s="12"/>
      <c r="EP51" s="14"/>
      <c r="EQ51" s="11"/>
      <c r="ER51" s="12"/>
      <c r="ES51" s="14"/>
      <c r="ET51" s="12"/>
      <c r="EU51" s="14"/>
      <c r="EV51" s="11"/>
      <c r="EW51" s="11"/>
      <c r="EX51" s="12"/>
      <c r="EY51" s="14"/>
      <c r="EZ51" s="12"/>
      <c r="FA51" s="14"/>
      <c r="FB51" s="11"/>
      <c r="FC51" s="11"/>
      <c r="FD51" s="12"/>
      <c r="FE51" s="14"/>
      <c r="FF51" s="12"/>
      <c r="FG51" s="14"/>
      <c r="FH51" s="11"/>
      <c r="FI51" s="11"/>
      <c r="FJ51" s="12"/>
      <c r="FK51" s="14"/>
      <c r="FL51" s="12"/>
      <c r="FM51" s="14"/>
      <c r="FN51" s="11"/>
      <c r="FO51" s="12"/>
      <c r="FP51" s="14"/>
      <c r="FQ51" s="11"/>
      <c r="FR51" s="12"/>
      <c r="FS51" s="14"/>
      <c r="FT51" s="12"/>
      <c r="FU51" s="1"/>
      <c r="FV51" s="14"/>
      <c r="FW51" s="12"/>
      <c r="FX51" s="1"/>
      <c r="FY51" s="14"/>
      <c r="FZ51" s="12"/>
      <c r="GA51" s="1"/>
      <c r="GB51" s="14"/>
      <c r="GC51" s="12"/>
      <c r="GD51" s="1"/>
      <c r="GE51" s="14"/>
      <c r="GF51" s="12"/>
      <c r="GG51" s="1"/>
      <c r="GH51" s="14"/>
      <c r="GI51" s="12"/>
      <c r="GJ51" s="1"/>
      <c r="GK51" s="1"/>
      <c r="GL51" s="14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/>
      <c r="I52" s="11"/>
      <c r="J52" s="11"/>
      <c r="K52" s="11"/>
      <c r="L52" s="11"/>
      <c r="M52" s="11"/>
      <c r="N52" s="12"/>
      <c r="P52" s="14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/>
      <c r="AM52" s="11"/>
      <c r="AN52" s="11"/>
      <c r="AO52" s="11"/>
      <c r="AP52" s="11"/>
      <c r="AQ52" s="11"/>
      <c r="AR52" s="11"/>
      <c r="AS52" s="11"/>
      <c r="AT52" s="12"/>
      <c r="AU52" s="14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/>
      <c r="CB52" s="11"/>
      <c r="CC52" s="11"/>
      <c r="CD52" s="11"/>
      <c r="CE52" s="11"/>
      <c r="CF52" s="11"/>
      <c r="CG52" s="11"/>
      <c r="CH52" s="11"/>
      <c r="CI52" s="12"/>
      <c r="CJ52" s="14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/>
      <c r="CV52" s="11"/>
      <c r="CW52" s="11"/>
      <c r="CX52" s="11"/>
      <c r="CY52" s="12"/>
      <c r="CZ52" s="14"/>
      <c r="DA52" s="11"/>
      <c r="DB52" s="11"/>
      <c r="DC52" s="11"/>
      <c r="DD52" s="11"/>
      <c r="DE52" s="12"/>
      <c r="DF52" s="14"/>
      <c r="DG52" s="11"/>
      <c r="DH52" s="11"/>
      <c r="DI52" s="11"/>
      <c r="DJ52" s="12"/>
      <c r="DK52" s="14"/>
      <c r="DL52" s="11"/>
      <c r="DM52" s="11"/>
      <c r="DN52" s="11"/>
      <c r="DO52" s="11"/>
      <c r="DP52" s="12"/>
      <c r="DQ52" s="14"/>
      <c r="DR52" s="11"/>
      <c r="DS52" s="11"/>
      <c r="DT52" s="12"/>
      <c r="DU52" s="14"/>
      <c r="DV52" s="11"/>
      <c r="DW52" s="11"/>
      <c r="DX52" s="11"/>
      <c r="DY52" s="12"/>
      <c r="DZ52" s="14"/>
      <c r="EA52" s="11"/>
      <c r="EB52" s="12"/>
      <c r="EC52" s="14"/>
      <c r="ED52" s="11"/>
      <c r="EE52" s="11"/>
      <c r="EF52" s="11"/>
      <c r="EG52" s="12"/>
      <c r="EH52" s="14"/>
      <c r="EI52" s="11"/>
      <c r="EJ52" s="12"/>
      <c r="EK52" s="14"/>
      <c r="EL52" s="11"/>
      <c r="EM52" s="11"/>
      <c r="EN52" s="11"/>
      <c r="EO52" s="12"/>
      <c r="EP52" s="14"/>
      <c r="EQ52" s="11"/>
      <c r="ER52" s="12"/>
      <c r="ES52" s="14"/>
      <c r="ET52" s="12"/>
      <c r="EU52" s="14"/>
      <c r="EV52" s="11"/>
      <c r="EW52" s="11"/>
      <c r="EX52" s="12"/>
      <c r="EY52" s="14"/>
      <c r="EZ52" s="12"/>
      <c r="FA52" s="14"/>
      <c r="FB52" s="11"/>
      <c r="FC52" s="11"/>
      <c r="FD52" s="12"/>
      <c r="FE52" s="14"/>
      <c r="FF52" s="12"/>
      <c r="FG52" s="14"/>
      <c r="FH52" s="11"/>
      <c r="FI52" s="11"/>
      <c r="FJ52" s="12"/>
      <c r="FK52" s="14"/>
      <c r="FL52" s="12"/>
      <c r="FM52" s="14"/>
      <c r="FN52" s="11"/>
      <c r="FO52" s="12"/>
      <c r="FP52" s="14"/>
      <c r="FQ52" s="11"/>
      <c r="FR52" s="12"/>
      <c r="FS52" s="14"/>
      <c r="FT52" s="12"/>
      <c r="FU52" s="1"/>
      <c r="FV52" s="14"/>
      <c r="FW52" s="12"/>
      <c r="FX52" s="1"/>
      <c r="FY52" s="14"/>
      <c r="FZ52" s="12"/>
      <c r="GA52" s="1"/>
      <c r="GB52" s="14"/>
      <c r="GC52" s="12"/>
      <c r="GD52" s="1"/>
      <c r="GE52" s="14"/>
      <c r="GF52" s="12"/>
      <c r="GG52" s="1"/>
      <c r="GH52" s="14"/>
      <c r="GI52" s="12"/>
      <c r="GJ52" s="1"/>
      <c r="GK52" s="1"/>
      <c r="GL52" s="14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/>
      <c r="I53" s="11"/>
      <c r="J53" s="11"/>
      <c r="K53" s="11"/>
      <c r="L53" s="11"/>
      <c r="M53" s="11"/>
      <c r="N53" s="12"/>
      <c r="P53" s="14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/>
      <c r="AM53" s="11"/>
      <c r="AN53" s="11"/>
      <c r="AO53" s="11"/>
      <c r="AP53" s="11"/>
      <c r="AQ53" s="11"/>
      <c r="AR53" s="11"/>
      <c r="AS53" s="11"/>
      <c r="AT53" s="12"/>
      <c r="AU53" s="14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/>
      <c r="CB53" s="11"/>
      <c r="CC53" s="11"/>
      <c r="CD53" s="11"/>
      <c r="CE53" s="11"/>
      <c r="CF53" s="11"/>
      <c r="CG53" s="11"/>
      <c r="CH53" s="11"/>
      <c r="CI53" s="12"/>
      <c r="CJ53" s="14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/>
      <c r="CV53" s="11"/>
      <c r="CW53" s="11"/>
      <c r="CX53" s="11"/>
      <c r="CY53" s="12"/>
      <c r="CZ53" s="14"/>
      <c r="DA53" s="11"/>
      <c r="DB53" s="11"/>
      <c r="DC53" s="11"/>
      <c r="DD53" s="11"/>
      <c r="DE53" s="12"/>
      <c r="DF53" s="14"/>
      <c r="DG53" s="11"/>
      <c r="DH53" s="11"/>
      <c r="DI53" s="11"/>
      <c r="DJ53" s="12"/>
      <c r="DK53" s="14"/>
      <c r="DL53" s="11"/>
      <c r="DM53" s="11"/>
      <c r="DN53" s="11"/>
      <c r="DO53" s="11"/>
      <c r="DP53" s="12"/>
      <c r="DQ53" s="14"/>
      <c r="DR53" s="11"/>
      <c r="DS53" s="11"/>
      <c r="DT53" s="12"/>
      <c r="DU53" s="14"/>
      <c r="DV53" s="11"/>
      <c r="DW53" s="11"/>
      <c r="DX53" s="11"/>
      <c r="DY53" s="12"/>
      <c r="DZ53" s="14">
        <v>1</v>
      </c>
      <c r="EA53" s="11"/>
      <c r="EB53" s="12"/>
      <c r="EC53" s="14"/>
      <c r="ED53" s="11"/>
      <c r="EE53" s="11"/>
      <c r="EF53" s="11"/>
      <c r="EG53" s="12"/>
      <c r="EH53" s="14"/>
      <c r="EI53" s="11"/>
      <c r="EJ53" s="12"/>
      <c r="EK53" s="14"/>
      <c r="EL53" s="11"/>
      <c r="EM53" s="11"/>
      <c r="EN53" s="11"/>
      <c r="EO53" s="12"/>
      <c r="EP53" s="14"/>
      <c r="EQ53" s="11"/>
      <c r="ER53" s="12"/>
      <c r="ES53" s="14"/>
      <c r="ET53" s="12"/>
      <c r="EU53" s="14"/>
      <c r="EV53" s="11"/>
      <c r="EW53" s="11"/>
      <c r="EX53" s="12"/>
      <c r="EY53" s="14"/>
      <c r="EZ53" s="12"/>
      <c r="FA53" s="14"/>
      <c r="FB53" s="11"/>
      <c r="FC53" s="11"/>
      <c r="FD53" s="12"/>
      <c r="FE53" s="14"/>
      <c r="FF53" s="12"/>
      <c r="FG53" s="14"/>
      <c r="FH53" s="11"/>
      <c r="FI53" s="11"/>
      <c r="FJ53" s="12"/>
      <c r="FK53" s="14"/>
      <c r="FL53" s="12"/>
      <c r="FM53" s="14"/>
      <c r="FN53" s="11"/>
      <c r="FO53" s="12"/>
      <c r="FP53" s="14"/>
      <c r="FQ53" s="11"/>
      <c r="FR53" s="12"/>
      <c r="FS53" s="14"/>
      <c r="FT53" s="12"/>
      <c r="FU53" s="1"/>
      <c r="FV53" s="14"/>
      <c r="FW53" s="12"/>
      <c r="FX53" s="1"/>
      <c r="FY53" s="14"/>
      <c r="FZ53" s="12"/>
      <c r="GA53" s="1"/>
      <c r="GB53" s="14"/>
      <c r="GC53" s="12"/>
      <c r="GD53" s="1"/>
      <c r="GE53" s="14"/>
      <c r="GF53" s="12"/>
      <c r="GG53" s="1"/>
      <c r="GH53" s="14"/>
      <c r="GI53" s="12"/>
      <c r="GJ53" s="1"/>
      <c r="GK53" s="1"/>
      <c r="GL53" s="14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27"/>
      <c r="I61" s="11"/>
      <c r="J61" s="11"/>
      <c r="K61" s="11"/>
      <c r="L61" s="11"/>
      <c r="M61" s="11"/>
      <c r="N61" s="12"/>
      <c r="P61" s="27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7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7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27"/>
      <c r="I62" s="11"/>
      <c r="J62" s="11"/>
      <c r="K62" s="11"/>
      <c r="L62" s="11"/>
      <c r="M62" s="11"/>
      <c r="N62" s="12"/>
      <c r="P62" s="27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7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7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27"/>
      <c r="I63" s="11"/>
      <c r="J63" s="11"/>
      <c r="K63" s="11"/>
      <c r="L63" s="11"/>
      <c r="M63" s="11"/>
      <c r="N63" s="12"/>
      <c r="P63" s="27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7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7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3"/>
      <c r="I70" s="11"/>
      <c r="J70" s="11"/>
      <c r="K70" s="11"/>
      <c r="L70" s="11"/>
      <c r="M70" s="11"/>
      <c r="N70" s="12"/>
      <c r="P70" s="13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3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2"/>
      <c r="AU70" s="13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3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3"/>
      <c r="CB70" s="11"/>
      <c r="CC70" s="11"/>
      <c r="CD70" s="11"/>
      <c r="CE70" s="11"/>
      <c r="CF70" s="11"/>
      <c r="CG70" s="11"/>
      <c r="CH70" s="11"/>
      <c r="CI70" s="12"/>
      <c r="CJ70" s="13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3"/>
      <c r="CV70" s="11"/>
      <c r="CW70" s="11"/>
      <c r="CX70" s="11"/>
      <c r="CY70" s="12"/>
      <c r="CZ70" s="13"/>
      <c r="DA70" s="11"/>
      <c r="DB70" s="11"/>
      <c r="DC70" s="11"/>
      <c r="DD70" s="11"/>
      <c r="DE70" s="12"/>
      <c r="DF70" s="13"/>
      <c r="DG70" s="11"/>
      <c r="DH70" s="11"/>
      <c r="DI70" s="11"/>
      <c r="DJ70" s="12"/>
      <c r="DK70" s="13"/>
      <c r="DL70" s="11"/>
      <c r="DM70" s="11"/>
      <c r="DN70" s="11"/>
      <c r="DO70" s="11"/>
      <c r="DP70" s="12"/>
      <c r="DQ70" s="13"/>
      <c r="DR70" s="11"/>
      <c r="DS70" s="11"/>
      <c r="DT70" s="12"/>
      <c r="DU70" s="13"/>
      <c r="DV70" s="11"/>
      <c r="DW70" s="11"/>
      <c r="DX70" s="11"/>
      <c r="DY70" s="12"/>
      <c r="DZ70" s="13"/>
      <c r="EA70" s="11"/>
      <c r="EB70" s="12"/>
      <c r="EC70" s="13"/>
      <c r="ED70" s="11"/>
      <c r="EE70" s="11"/>
      <c r="EF70" s="11"/>
      <c r="EG70" s="12"/>
      <c r="EH70" s="13"/>
      <c r="EI70" s="11"/>
      <c r="EJ70" s="12"/>
      <c r="EK70" s="13"/>
      <c r="EL70" s="11"/>
      <c r="EM70" s="11"/>
      <c r="EN70" s="11"/>
      <c r="EO70" s="12"/>
      <c r="EP70" s="13"/>
      <c r="EQ70" s="11"/>
      <c r="ER70" s="12"/>
      <c r="ES70" s="13"/>
      <c r="ET70" s="12"/>
      <c r="EU70" s="13"/>
      <c r="EV70" s="11"/>
      <c r="EW70" s="11"/>
      <c r="EX70" s="12"/>
      <c r="EY70" s="13"/>
      <c r="EZ70" s="12"/>
      <c r="FA70" s="13"/>
      <c r="FB70" s="11"/>
      <c r="FC70" s="11"/>
      <c r="FD70" s="12"/>
      <c r="FE70" s="13"/>
      <c r="FF70" s="12"/>
      <c r="FG70" s="13"/>
      <c r="FH70" s="11"/>
      <c r="FI70" s="11"/>
      <c r="FJ70" s="12"/>
      <c r="FK70" s="38"/>
      <c r="FL70" s="12"/>
      <c r="FM70" s="13"/>
      <c r="FN70" s="11"/>
      <c r="FO70" s="12"/>
      <c r="FP70" s="13"/>
      <c r="FQ70" s="11"/>
      <c r="FR70" s="12"/>
      <c r="FS70" s="38"/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3"/>
      <c r="I71" s="11"/>
      <c r="J71" s="11"/>
      <c r="K71" s="11"/>
      <c r="L71" s="11"/>
      <c r="M71" s="11"/>
      <c r="N71" s="12"/>
      <c r="P71" s="13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>
        <v>1</v>
      </c>
      <c r="AM71" s="11"/>
      <c r="AN71" s="11"/>
      <c r="AO71" s="11"/>
      <c r="AP71" s="11"/>
      <c r="AQ71" s="11"/>
      <c r="AR71" s="11"/>
      <c r="AS71" s="11"/>
      <c r="AT71" s="12"/>
      <c r="AU71" s="13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3"/>
      <c r="BG71" s="11"/>
      <c r="BH71" s="11"/>
      <c r="BI71" s="11"/>
      <c r="BJ71" s="11"/>
      <c r="BK71" s="11"/>
      <c r="BL71" s="11"/>
      <c r="BM71" s="11"/>
      <c r="BN71" s="12"/>
      <c r="BO71" s="13">
        <v>1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3">
        <v>0</v>
      </c>
      <c r="CB71" s="11"/>
      <c r="CC71" s="11"/>
      <c r="CD71" s="11"/>
      <c r="CE71" s="11"/>
      <c r="CF71" s="11"/>
      <c r="CG71" s="11"/>
      <c r="CH71" s="11"/>
      <c r="CI71" s="12"/>
      <c r="CJ71" s="13">
        <v>1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3">
        <v>1</v>
      </c>
      <c r="CV71" s="11"/>
      <c r="CW71" s="11"/>
      <c r="CX71" s="11"/>
      <c r="CY71" s="12"/>
      <c r="CZ71" s="13"/>
      <c r="DA71" s="11"/>
      <c r="DB71" s="11"/>
      <c r="DC71" s="11"/>
      <c r="DD71" s="11"/>
      <c r="DE71" s="12"/>
      <c r="DF71" s="13"/>
      <c r="DG71" s="11"/>
      <c r="DH71" s="11"/>
      <c r="DI71" s="11"/>
      <c r="DJ71" s="12"/>
      <c r="DK71" s="13">
        <v>1</v>
      </c>
      <c r="DL71" s="11"/>
      <c r="DM71" s="11"/>
      <c r="DN71" s="11"/>
      <c r="DO71" s="11"/>
      <c r="DP71" s="12"/>
      <c r="DQ71" s="13">
        <v>1</v>
      </c>
      <c r="DR71" s="11"/>
      <c r="DS71" s="11"/>
      <c r="DT71" s="12"/>
      <c r="DU71" s="13">
        <v>0</v>
      </c>
      <c r="DV71" s="11"/>
      <c r="DW71" s="11"/>
      <c r="DX71" s="11"/>
      <c r="DY71" s="12"/>
      <c r="DZ71" s="13"/>
      <c r="EA71" s="11"/>
      <c r="EB71" s="12"/>
      <c r="EC71" s="13">
        <v>5</v>
      </c>
      <c r="ED71" s="11"/>
      <c r="EE71" s="11"/>
      <c r="EF71" s="11"/>
      <c r="EG71" s="12"/>
      <c r="EH71" s="13">
        <v>4</v>
      </c>
      <c r="EI71" s="11"/>
      <c r="EJ71" s="12"/>
      <c r="EK71" s="13">
        <v>3</v>
      </c>
      <c r="EL71" s="11"/>
      <c r="EM71" s="11"/>
      <c r="EN71" s="11"/>
      <c r="EO71" s="12"/>
      <c r="EP71" s="13">
        <v>2</v>
      </c>
      <c r="EQ71" s="11"/>
      <c r="ER71" s="12"/>
      <c r="ES71" s="13">
        <v>2</v>
      </c>
      <c r="ET71" s="12"/>
      <c r="EU71" s="13">
        <v>1</v>
      </c>
      <c r="EV71" s="11"/>
      <c r="EW71" s="11"/>
      <c r="EX71" s="12"/>
      <c r="EY71" s="13"/>
      <c r="EZ71" s="12"/>
      <c r="FA71" s="13"/>
      <c r="FB71" s="11"/>
      <c r="FC71" s="11"/>
      <c r="FD71" s="12"/>
      <c r="FE71" s="13">
        <v>13</v>
      </c>
      <c r="FF71" s="12"/>
      <c r="FG71" s="13">
        <v>10</v>
      </c>
      <c r="FH71" s="11"/>
      <c r="FI71" s="11"/>
      <c r="FJ71" s="12"/>
      <c r="FK71" s="38">
        <v>23</v>
      </c>
      <c r="FL71" s="12"/>
      <c r="FM71" s="13">
        <v>26</v>
      </c>
      <c r="FN71" s="11"/>
      <c r="FO71" s="12"/>
      <c r="FP71" s="13">
        <v>23</v>
      </c>
      <c r="FQ71" s="11"/>
      <c r="FR71" s="12"/>
      <c r="FS71" s="38">
        <v>49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3"/>
      <c r="I72" s="11"/>
      <c r="J72" s="11"/>
      <c r="K72" s="11"/>
      <c r="L72" s="11"/>
      <c r="M72" s="11"/>
      <c r="N72" s="12"/>
      <c r="P72" s="13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3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2"/>
      <c r="AU72" s="13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3"/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3">
        <v>1</v>
      </c>
      <c r="CB72" s="11"/>
      <c r="CC72" s="11"/>
      <c r="CD72" s="11"/>
      <c r="CE72" s="11"/>
      <c r="CF72" s="11"/>
      <c r="CG72" s="11"/>
      <c r="CH72" s="11"/>
      <c r="CI72" s="12"/>
      <c r="CJ72" s="13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3"/>
      <c r="CV72" s="11"/>
      <c r="CW72" s="11"/>
      <c r="CX72" s="11"/>
      <c r="CY72" s="12"/>
      <c r="CZ72" s="13"/>
      <c r="DA72" s="11"/>
      <c r="DB72" s="11"/>
      <c r="DC72" s="11"/>
      <c r="DD72" s="11"/>
      <c r="DE72" s="12"/>
      <c r="DF72" s="13"/>
      <c r="DG72" s="11"/>
      <c r="DH72" s="11"/>
      <c r="DI72" s="11"/>
      <c r="DJ72" s="12"/>
      <c r="DK72" s="13">
        <v>1</v>
      </c>
      <c r="DL72" s="11"/>
      <c r="DM72" s="11"/>
      <c r="DN72" s="11"/>
      <c r="DO72" s="11"/>
      <c r="DP72" s="12"/>
      <c r="DQ72" s="13">
        <v>0</v>
      </c>
      <c r="DR72" s="11"/>
      <c r="DS72" s="11"/>
      <c r="DT72" s="12"/>
      <c r="DU72" s="13">
        <v>0</v>
      </c>
      <c r="DV72" s="11"/>
      <c r="DW72" s="11"/>
      <c r="DX72" s="11"/>
      <c r="DY72" s="12"/>
      <c r="DZ72" s="13"/>
      <c r="EA72" s="11"/>
      <c r="EB72" s="12"/>
      <c r="EC72" s="13">
        <v>1</v>
      </c>
      <c r="ED72" s="11"/>
      <c r="EE72" s="11"/>
      <c r="EF72" s="11"/>
      <c r="EG72" s="12"/>
      <c r="EH72" s="13">
        <v>0</v>
      </c>
      <c r="EI72" s="11"/>
      <c r="EJ72" s="12"/>
      <c r="EK72" s="13">
        <v>0</v>
      </c>
      <c r="EL72" s="11"/>
      <c r="EM72" s="11"/>
      <c r="EN72" s="11"/>
      <c r="EO72" s="12"/>
      <c r="EP72" s="13">
        <v>0</v>
      </c>
      <c r="EQ72" s="11"/>
      <c r="ER72" s="12"/>
      <c r="ES72" s="13">
        <v>0</v>
      </c>
      <c r="ET72" s="12"/>
      <c r="EU72" s="13"/>
      <c r="EV72" s="11"/>
      <c r="EW72" s="11"/>
      <c r="EX72" s="12"/>
      <c r="EY72" s="13"/>
      <c r="EZ72" s="12"/>
      <c r="FA72" s="13"/>
      <c r="FB72" s="11"/>
      <c r="FC72" s="11"/>
      <c r="FD72" s="12"/>
      <c r="FE72" s="13">
        <v>2</v>
      </c>
      <c r="FF72" s="12"/>
      <c r="FG72" s="13">
        <v>1</v>
      </c>
      <c r="FH72" s="11"/>
      <c r="FI72" s="11"/>
      <c r="FJ72" s="12"/>
      <c r="FK72" s="38">
        <v>3</v>
      </c>
      <c r="FL72" s="12"/>
      <c r="FM72" s="13">
        <v>10</v>
      </c>
      <c r="FN72" s="11"/>
      <c r="FO72" s="12"/>
      <c r="FP72" s="13">
        <v>5</v>
      </c>
      <c r="FQ72" s="11"/>
      <c r="FR72" s="12"/>
      <c r="FS72" s="38">
        <v>15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3"/>
      <c r="I73" s="11"/>
      <c r="J73" s="11"/>
      <c r="K73" s="11"/>
      <c r="L73" s="11"/>
      <c r="M73" s="11"/>
      <c r="N73" s="12"/>
      <c r="P73" s="13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2"/>
      <c r="AU73" s="13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3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3"/>
      <c r="CB73" s="11"/>
      <c r="CC73" s="11"/>
      <c r="CD73" s="11"/>
      <c r="CE73" s="11"/>
      <c r="CF73" s="11"/>
      <c r="CG73" s="11"/>
      <c r="CH73" s="11"/>
      <c r="CI73" s="12"/>
      <c r="CJ73" s="13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3"/>
      <c r="CV73" s="11"/>
      <c r="CW73" s="11"/>
      <c r="CX73" s="11"/>
      <c r="CY73" s="12"/>
      <c r="CZ73" s="13"/>
      <c r="DA73" s="11"/>
      <c r="DB73" s="11"/>
      <c r="DC73" s="11"/>
      <c r="DD73" s="11"/>
      <c r="DE73" s="12"/>
      <c r="DF73" s="13"/>
      <c r="DG73" s="11"/>
      <c r="DH73" s="11"/>
      <c r="DI73" s="11"/>
      <c r="DJ73" s="12"/>
      <c r="DK73" s="13"/>
      <c r="DL73" s="11"/>
      <c r="DM73" s="11"/>
      <c r="DN73" s="11"/>
      <c r="DO73" s="11"/>
      <c r="DP73" s="12"/>
      <c r="DQ73" s="13"/>
      <c r="DR73" s="11"/>
      <c r="DS73" s="11"/>
      <c r="DT73" s="12"/>
      <c r="DU73" s="13"/>
      <c r="DV73" s="11"/>
      <c r="DW73" s="11"/>
      <c r="DX73" s="11"/>
      <c r="DY73" s="12"/>
      <c r="DZ73" s="13"/>
      <c r="EA73" s="11"/>
      <c r="EB73" s="12"/>
      <c r="EC73" s="13"/>
      <c r="ED73" s="11"/>
      <c r="EE73" s="11"/>
      <c r="EF73" s="11"/>
      <c r="EG73" s="12"/>
      <c r="EH73" s="13">
        <v>0</v>
      </c>
      <c r="EI73" s="11"/>
      <c r="EJ73" s="12"/>
      <c r="EK73" s="13"/>
      <c r="EL73" s="11"/>
      <c r="EM73" s="11"/>
      <c r="EN73" s="11"/>
      <c r="EO73" s="12"/>
      <c r="EP73" s="13"/>
      <c r="EQ73" s="11"/>
      <c r="ER73" s="12"/>
      <c r="ES73" s="13"/>
      <c r="ET73" s="12"/>
      <c r="EU73" s="13"/>
      <c r="EV73" s="11"/>
      <c r="EW73" s="11"/>
      <c r="EX73" s="12"/>
      <c r="EY73" s="13"/>
      <c r="EZ73" s="12"/>
      <c r="FA73" s="13"/>
      <c r="FB73" s="11"/>
      <c r="FC73" s="11"/>
      <c r="FD73" s="12"/>
      <c r="FE73" s="13"/>
      <c r="FF73" s="12"/>
      <c r="FG73" s="13">
        <v>0</v>
      </c>
      <c r="FH73" s="11"/>
      <c r="FI73" s="11"/>
      <c r="FJ73" s="12"/>
      <c r="FK73" s="38">
        <v>0</v>
      </c>
      <c r="FL73" s="12"/>
      <c r="FM73" s="13"/>
      <c r="FN73" s="11"/>
      <c r="FO73" s="12"/>
      <c r="FP73" s="13">
        <v>1</v>
      </c>
      <c r="FQ73" s="11"/>
      <c r="FR73" s="12"/>
      <c r="FS73" s="38">
        <v>1</v>
      </c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3"/>
      <c r="I74" s="11"/>
      <c r="J74" s="11"/>
      <c r="K74" s="11"/>
      <c r="L74" s="11"/>
      <c r="M74" s="11"/>
      <c r="N74" s="12"/>
      <c r="P74" s="13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3">
        <v>0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/>
      <c r="AM74" s="11"/>
      <c r="AN74" s="11"/>
      <c r="AO74" s="11"/>
      <c r="AP74" s="11"/>
      <c r="AQ74" s="11"/>
      <c r="AR74" s="11"/>
      <c r="AS74" s="11"/>
      <c r="AT74" s="12"/>
      <c r="AU74" s="13">
        <v>0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3"/>
      <c r="BG74" s="11"/>
      <c r="BH74" s="11"/>
      <c r="BI74" s="11"/>
      <c r="BJ74" s="11"/>
      <c r="BK74" s="11"/>
      <c r="BL74" s="11"/>
      <c r="BM74" s="11"/>
      <c r="BN74" s="12"/>
      <c r="BO74" s="13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3"/>
      <c r="CB74" s="11"/>
      <c r="CC74" s="11"/>
      <c r="CD74" s="11"/>
      <c r="CE74" s="11"/>
      <c r="CF74" s="11"/>
      <c r="CG74" s="11"/>
      <c r="CH74" s="11"/>
      <c r="CI74" s="12"/>
      <c r="CJ74" s="13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3"/>
      <c r="CV74" s="11"/>
      <c r="CW74" s="11"/>
      <c r="CX74" s="11"/>
      <c r="CY74" s="12"/>
      <c r="CZ74" s="13"/>
      <c r="DA74" s="11"/>
      <c r="DB74" s="11"/>
      <c r="DC74" s="11"/>
      <c r="DD74" s="11"/>
      <c r="DE74" s="12"/>
      <c r="DF74" s="13">
        <v>1</v>
      </c>
      <c r="DG74" s="11"/>
      <c r="DH74" s="11"/>
      <c r="DI74" s="11"/>
      <c r="DJ74" s="12"/>
      <c r="DK74" s="13"/>
      <c r="DL74" s="11"/>
      <c r="DM74" s="11"/>
      <c r="DN74" s="11"/>
      <c r="DO74" s="11"/>
      <c r="DP74" s="12"/>
      <c r="DQ74" s="13"/>
      <c r="DR74" s="11"/>
      <c r="DS74" s="11"/>
      <c r="DT74" s="12"/>
      <c r="DU74" s="13"/>
      <c r="DV74" s="11"/>
      <c r="DW74" s="11"/>
      <c r="DX74" s="11"/>
      <c r="DY74" s="12"/>
      <c r="DZ74" s="13"/>
      <c r="EA74" s="11"/>
      <c r="EB74" s="12"/>
      <c r="EC74" s="13"/>
      <c r="ED74" s="11"/>
      <c r="EE74" s="11"/>
      <c r="EF74" s="11"/>
      <c r="EG74" s="12"/>
      <c r="EH74" s="13"/>
      <c r="EI74" s="11"/>
      <c r="EJ74" s="12"/>
      <c r="EK74" s="13"/>
      <c r="EL74" s="11"/>
      <c r="EM74" s="11"/>
      <c r="EN74" s="11"/>
      <c r="EO74" s="12"/>
      <c r="EP74" s="13"/>
      <c r="EQ74" s="11"/>
      <c r="ER74" s="12"/>
      <c r="ES74" s="13"/>
      <c r="ET74" s="12"/>
      <c r="EU74" s="13"/>
      <c r="EV74" s="11"/>
      <c r="EW74" s="11"/>
      <c r="EX74" s="12"/>
      <c r="EY74" s="13"/>
      <c r="EZ74" s="12"/>
      <c r="FA74" s="13"/>
      <c r="FB74" s="11"/>
      <c r="FC74" s="11"/>
      <c r="FD74" s="12"/>
      <c r="FE74" s="13">
        <v>0</v>
      </c>
      <c r="FF74" s="12"/>
      <c r="FG74" s="13">
        <v>1</v>
      </c>
      <c r="FH74" s="11"/>
      <c r="FI74" s="11"/>
      <c r="FJ74" s="12"/>
      <c r="FK74" s="38">
        <v>1</v>
      </c>
      <c r="FL74" s="12"/>
      <c r="FM74" s="13">
        <v>3</v>
      </c>
      <c r="FN74" s="11"/>
      <c r="FO74" s="12"/>
      <c r="FP74" s="13">
        <v>2</v>
      </c>
      <c r="FQ74" s="11"/>
      <c r="FR74" s="12"/>
      <c r="FS74" s="38">
        <v>5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3"/>
      <c r="I75" s="11"/>
      <c r="J75" s="11"/>
      <c r="K75" s="11"/>
      <c r="L75" s="11"/>
      <c r="M75" s="11"/>
      <c r="N75" s="12"/>
      <c r="P75" s="13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3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2"/>
      <c r="AU75" s="13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3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3"/>
      <c r="CB75" s="11"/>
      <c r="CC75" s="11"/>
      <c r="CD75" s="11"/>
      <c r="CE75" s="11"/>
      <c r="CF75" s="11"/>
      <c r="CG75" s="11"/>
      <c r="CH75" s="11"/>
      <c r="CI75" s="12"/>
      <c r="CJ75" s="13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3"/>
      <c r="CV75" s="11"/>
      <c r="CW75" s="11"/>
      <c r="CX75" s="11"/>
      <c r="CY75" s="12"/>
      <c r="CZ75" s="13"/>
      <c r="DA75" s="11"/>
      <c r="DB75" s="11"/>
      <c r="DC75" s="11"/>
      <c r="DD75" s="11"/>
      <c r="DE75" s="12"/>
      <c r="DF75" s="13">
        <v>1</v>
      </c>
      <c r="DG75" s="11"/>
      <c r="DH75" s="11"/>
      <c r="DI75" s="11"/>
      <c r="DJ75" s="12"/>
      <c r="DK75" s="13"/>
      <c r="DL75" s="11"/>
      <c r="DM75" s="11"/>
      <c r="DN75" s="11"/>
      <c r="DO75" s="11"/>
      <c r="DP75" s="12"/>
      <c r="DQ75" s="13"/>
      <c r="DR75" s="11"/>
      <c r="DS75" s="11"/>
      <c r="DT75" s="12"/>
      <c r="DU75" s="13"/>
      <c r="DV75" s="11"/>
      <c r="DW75" s="11"/>
      <c r="DX75" s="11"/>
      <c r="DY75" s="12"/>
      <c r="DZ75" s="13"/>
      <c r="EA75" s="11"/>
      <c r="EB75" s="12"/>
      <c r="EC75" s="13"/>
      <c r="ED75" s="11"/>
      <c r="EE75" s="11"/>
      <c r="EF75" s="11"/>
      <c r="EG75" s="12"/>
      <c r="EH75" s="13"/>
      <c r="EI75" s="11"/>
      <c r="EJ75" s="12"/>
      <c r="EK75" s="13"/>
      <c r="EL75" s="11"/>
      <c r="EM75" s="11"/>
      <c r="EN75" s="11"/>
      <c r="EO75" s="12"/>
      <c r="EP75" s="13">
        <v>0</v>
      </c>
      <c r="EQ75" s="11"/>
      <c r="ER75" s="12"/>
      <c r="ES75" s="13"/>
      <c r="ET75" s="12"/>
      <c r="EU75" s="13">
        <v>1</v>
      </c>
      <c r="EV75" s="11"/>
      <c r="EW75" s="11"/>
      <c r="EX75" s="12"/>
      <c r="EY75" s="13"/>
      <c r="EZ75" s="12"/>
      <c r="FA75" s="13"/>
      <c r="FB75" s="11"/>
      <c r="FC75" s="11"/>
      <c r="FD75" s="12"/>
      <c r="FE75" s="13"/>
      <c r="FF75" s="12"/>
      <c r="FG75" s="13">
        <v>2</v>
      </c>
      <c r="FH75" s="11"/>
      <c r="FI75" s="11"/>
      <c r="FJ75" s="12"/>
      <c r="FK75" s="38">
        <v>2</v>
      </c>
      <c r="FL75" s="12"/>
      <c r="FM75" s="13"/>
      <c r="FN75" s="11"/>
      <c r="FO75" s="12"/>
      <c r="FP75" s="13">
        <v>4</v>
      </c>
      <c r="FQ75" s="11"/>
      <c r="FR75" s="12"/>
      <c r="FS75" s="38">
        <v>4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3"/>
      <c r="I76" s="11"/>
      <c r="J76" s="11"/>
      <c r="K76" s="11"/>
      <c r="L76" s="11"/>
      <c r="M76" s="11"/>
      <c r="N76" s="12"/>
      <c r="P76" s="13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3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2"/>
      <c r="AU76" s="13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3"/>
      <c r="BG76" s="11"/>
      <c r="BH76" s="11"/>
      <c r="BI76" s="11"/>
      <c r="BJ76" s="11"/>
      <c r="BK76" s="11"/>
      <c r="BL76" s="11"/>
      <c r="BM76" s="11"/>
      <c r="BN76" s="12"/>
      <c r="BO76" s="13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3"/>
      <c r="CB76" s="11"/>
      <c r="CC76" s="11"/>
      <c r="CD76" s="11"/>
      <c r="CE76" s="11"/>
      <c r="CF76" s="11"/>
      <c r="CG76" s="11"/>
      <c r="CH76" s="11"/>
      <c r="CI76" s="12"/>
      <c r="CJ76" s="13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3">
        <v>0</v>
      </c>
      <c r="CV76" s="11"/>
      <c r="CW76" s="11"/>
      <c r="CX76" s="11"/>
      <c r="CY76" s="12"/>
      <c r="CZ76" s="13"/>
      <c r="DA76" s="11"/>
      <c r="DB76" s="11"/>
      <c r="DC76" s="11"/>
      <c r="DD76" s="11"/>
      <c r="DE76" s="12"/>
      <c r="DF76" s="13"/>
      <c r="DG76" s="11"/>
      <c r="DH76" s="11"/>
      <c r="DI76" s="11"/>
      <c r="DJ76" s="12"/>
      <c r="DK76" s="13"/>
      <c r="DL76" s="11"/>
      <c r="DM76" s="11"/>
      <c r="DN76" s="11"/>
      <c r="DO76" s="11"/>
      <c r="DP76" s="12"/>
      <c r="DQ76" s="13"/>
      <c r="DR76" s="11"/>
      <c r="DS76" s="11"/>
      <c r="DT76" s="12"/>
      <c r="DU76" s="13"/>
      <c r="DV76" s="11"/>
      <c r="DW76" s="11"/>
      <c r="DX76" s="11"/>
      <c r="DY76" s="12"/>
      <c r="DZ76" s="13"/>
      <c r="EA76" s="11"/>
      <c r="EB76" s="12"/>
      <c r="EC76" s="13"/>
      <c r="ED76" s="11"/>
      <c r="EE76" s="11"/>
      <c r="EF76" s="11"/>
      <c r="EG76" s="12"/>
      <c r="EH76" s="13"/>
      <c r="EI76" s="11"/>
      <c r="EJ76" s="12"/>
      <c r="EK76" s="13"/>
      <c r="EL76" s="11"/>
      <c r="EM76" s="11"/>
      <c r="EN76" s="11"/>
      <c r="EO76" s="12"/>
      <c r="EP76" s="13">
        <v>1</v>
      </c>
      <c r="EQ76" s="11"/>
      <c r="ER76" s="12"/>
      <c r="ES76" s="13"/>
      <c r="ET76" s="12"/>
      <c r="EU76" s="13"/>
      <c r="EV76" s="11"/>
      <c r="EW76" s="11"/>
      <c r="EX76" s="12"/>
      <c r="EY76" s="13"/>
      <c r="EZ76" s="12"/>
      <c r="FA76" s="13"/>
      <c r="FB76" s="11"/>
      <c r="FC76" s="11"/>
      <c r="FD76" s="12"/>
      <c r="FE76" s="13"/>
      <c r="FF76" s="12"/>
      <c r="FG76" s="13">
        <v>1</v>
      </c>
      <c r="FH76" s="11"/>
      <c r="FI76" s="11"/>
      <c r="FJ76" s="12"/>
      <c r="FK76" s="38">
        <v>1</v>
      </c>
      <c r="FL76" s="12"/>
      <c r="FM76" s="13"/>
      <c r="FN76" s="11"/>
      <c r="FO76" s="12"/>
      <c r="FP76" s="13">
        <v>2</v>
      </c>
      <c r="FQ76" s="11"/>
      <c r="FR76" s="12"/>
      <c r="FS76" s="38">
        <v>2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3"/>
      <c r="I77" s="11"/>
      <c r="J77" s="11"/>
      <c r="K77" s="11"/>
      <c r="L77" s="11"/>
      <c r="M77" s="11"/>
      <c r="N77" s="12"/>
      <c r="P77" s="13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2"/>
      <c r="AU77" s="13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3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3"/>
      <c r="CB77" s="11"/>
      <c r="CC77" s="11"/>
      <c r="CD77" s="11"/>
      <c r="CE77" s="11"/>
      <c r="CF77" s="11"/>
      <c r="CG77" s="11"/>
      <c r="CH77" s="11"/>
      <c r="CI77" s="12"/>
      <c r="CJ77" s="13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3"/>
      <c r="CV77" s="11"/>
      <c r="CW77" s="11"/>
      <c r="CX77" s="11"/>
      <c r="CY77" s="12"/>
      <c r="CZ77" s="13"/>
      <c r="DA77" s="11"/>
      <c r="DB77" s="11"/>
      <c r="DC77" s="11"/>
      <c r="DD77" s="11"/>
      <c r="DE77" s="12"/>
      <c r="DF77" s="13"/>
      <c r="DG77" s="11"/>
      <c r="DH77" s="11"/>
      <c r="DI77" s="11"/>
      <c r="DJ77" s="12"/>
      <c r="DK77" s="13"/>
      <c r="DL77" s="11"/>
      <c r="DM77" s="11"/>
      <c r="DN77" s="11"/>
      <c r="DO77" s="11"/>
      <c r="DP77" s="12"/>
      <c r="DQ77" s="13"/>
      <c r="DR77" s="11"/>
      <c r="DS77" s="11"/>
      <c r="DT77" s="12"/>
      <c r="DU77" s="13"/>
      <c r="DV77" s="11"/>
      <c r="DW77" s="11"/>
      <c r="DX77" s="11"/>
      <c r="DY77" s="12"/>
      <c r="DZ77" s="13"/>
      <c r="EA77" s="11"/>
      <c r="EB77" s="12"/>
      <c r="EC77" s="13"/>
      <c r="ED77" s="11"/>
      <c r="EE77" s="11"/>
      <c r="EF77" s="11"/>
      <c r="EG77" s="12"/>
      <c r="EH77" s="13"/>
      <c r="EI77" s="11"/>
      <c r="EJ77" s="12"/>
      <c r="EK77" s="13"/>
      <c r="EL77" s="11"/>
      <c r="EM77" s="11"/>
      <c r="EN77" s="11"/>
      <c r="EO77" s="12"/>
      <c r="EP77" s="13"/>
      <c r="EQ77" s="11"/>
      <c r="ER77" s="12"/>
      <c r="ES77" s="13"/>
      <c r="ET77" s="12"/>
      <c r="EU77" s="13"/>
      <c r="EV77" s="11"/>
      <c r="EW77" s="11"/>
      <c r="EX77" s="12"/>
      <c r="EY77" s="13"/>
      <c r="EZ77" s="12"/>
      <c r="FA77" s="13"/>
      <c r="FB77" s="11"/>
      <c r="FC77" s="11"/>
      <c r="FD77" s="12"/>
      <c r="FE77" s="13"/>
      <c r="FF77" s="12"/>
      <c r="FG77" s="13"/>
      <c r="FH77" s="11"/>
      <c r="FI77" s="11"/>
      <c r="FJ77" s="12"/>
      <c r="FK77" s="38"/>
      <c r="FL77" s="12"/>
      <c r="FM77" s="13"/>
      <c r="FN77" s="11"/>
      <c r="FO77" s="12"/>
      <c r="FP77" s="13"/>
      <c r="FQ77" s="11"/>
      <c r="FR77" s="12"/>
      <c r="FS77" s="38"/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3"/>
      <c r="I78" s="11"/>
      <c r="J78" s="11"/>
      <c r="K78" s="11"/>
      <c r="L78" s="11"/>
      <c r="M78" s="11"/>
      <c r="N78" s="12"/>
      <c r="P78" s="13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3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2"/>
      <c r="AU78" s="13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3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3"/>
      <c r="CB78" s="11"/>
      <c r="CC78" s="11"/>
      <c r="CD78" s="11"/>
      <c r="CE78" s="11"/>
      <c r="CF78" s="11"/>
      <c r="CG78" s="11"/>
      <c r="CH78" s="11"/>
      <c r="CI78" s="12"/>
      <c r="CJ78" s="13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3"/>
      <c r="CV78" s="11"/>
      <c r="CW78" s="11"/>
      <c r="CX78" s="11"/>
      <c r="CY78" s="12"/>
      <c r="CZ78" s="13"/>
      <c r="DA78" s="11"/>
      <c r="DB78" s="11"/>
      <c r="DC78" s="11"/>
      <c r="DD78" s="11"/>
      <c r="DE78" s="12"/>
      <c r="DF78" s="13"/>
      <c r="DG78" s="11"/>
      <c r="DH78" s="11"/>
      <c r="DI78" s="11"/>
      <c r="DJ78" s="12"/>
      <c r="DK78" s="13"/>
      <c r="DL78" s="11"/>
      <c r="DM78" s="11"/>
      <c r="DN78" s="11"/>
      <c r="DO78" s="11"/>
      <c r="DP78" s="12"/>
      <c r="DQ78" s="13"/>
      <c r="DR78" s="11"/>
      <c r="DS78" s="11"/>
      <c r="DT78" s="12"/>
      <c r="DU78" s="13"/>
      <c r="DV78" s="11"/>
      <c r="DW78" s="11"/>
      <c r="DX78" s="11"/>
      <c r="DY78" s="12"/>
      <c r="DZ78" s="13"/>
      <c r="EA78" s="11"/>
      <c r="EB78" s="12"/>
      <c r="EC78" s="13"/>
      <c r="ED78" s="11"/>
      <c r="EE78" s="11"/>
      <c r="EF78" s="11"/>
      <c r="EG78" s="12"/>
      <c r="EH78" s="13"/>
      <c r="EI78" s="11"/>
      <c r="EJ78" s="12"/>
      <c r="EK78" s="13"/>
      <c r="EL78" s="11"/>
      <c r="EM78" s="11"/>
      <c r="EN78" s="11"/>
      <c r="EO78" s="12"/>
      <c r="EP78" s="13"/>
      <c r="EQ78" s="11"/>
      <c r="ER78" s="12"/>
      <c r="ES78" s="13"/>
      <c r="ET78" s="12"/>
      <c r="EU78" s="13"/>
      <c r="EV78" s="11"/>
      <c r="EW78" s="11"/>
      <c r="EX78" s="12"/>
      <c r="EY78" s="13"/>
      <c r="EZ78" s="12"/>
      <c r="FA78" s="13"/>
      <c r="FB78" s="11"/>
      <c r="FC78" s="11"/>
      <c r="FD78" s="12"/>
      <c r="FE78" s="13"/>
      <c r="FF78" s="12"/>
      <c r="FG78" s="13"/>
      <c r="FH78" s="11"/>
      <c r="FI78" s="11"/>
      <c r="FJ78" s="12"/>
      <c r="FK78" s="38"/>
      <c r="FL78" s="12"/>
      <c r="FM78" s="13"/>
      <c r="FN78" s="11"/>
      <c r="FO78" s="12"/>
      <c r="FP78" s="13"/>
      <c r="FQ78" s="11"/>
      <c r="FR78" s="12"/>
      <c r="FS78" s="38"/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3"/>
      <c r="I79" s="11"/>
      <c r="J79" s="11"/>
      <c r="K79" s="11"/>
      <c r="L79" s="11"/>
      <c r="M79" s="11"/>
      <c r="N79" s="12"/>
      <c r="P79" s="13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2"/>
      <c r="AU79" s="13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3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3"/>
      <c r="CB79" s="11"/>
      <c r="CC79" s="11"/>
      <c r="CD79" s="11"/>
      <c r="CE79" s="11"/>
      <c r="CF79" s="11"/>
      <c r="CG79" s="11"/>
      <c r="CH79" s="11"/>
      <c r="CI79" s="12"/>
      <c r="CJ79" s="13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3"/>
      <c r="CV79" s="11"/>
      <c r="CW79" s="11"/>
      <c r="CX79" s="11"/>
      <c r="CY79" s="12"/>
      <c r="CZ79" s="13"/>
      <c r="DA79" s="11"/>
      <c r="DB79" s="11"/>
      <c r="DC79" s="11"/>
      <c r="DD79" s="11"/>
      <c r="DE79" s="12"/>
      <c r="DF79" s="13"/>
      <c r="DG79" s="11"/>
      <c r="DH79" s="11"/>
      <c r="DI79" s="11"/>
      <c r="DJ79" s="12"/>
      <c r="DK79" s="13"/>
      <c r="DL79" s="11"/>
      <c r="DM79" s="11"/>
      <c r="DN79" s="11"/>
      <c r="DO79" s="11"/>
      <c r="DP79" s="12"/>
      <c r="DQ79" s="13"/>
      <c r="DR79" s="11"/>
      <c r="DS79" s="11"/>
      <c r="DT79" s="12"/>
      <c r="DU79" s="13"/>
      <c r="DV79" s="11"/>
      <c r="DW79" s="11"/>
      <c r="DX79" s="11"/>
      <c r="DY79" s="12"/>
      <c r="DZ79" s="13"/>
      <c r="EA79" s="11"/>
      <c r="EB79" s="12"/>
      <c r="EC79" s="13"/>
      <c r="ED79" s="11"/>
      <c r="EE79" s="11"/>
      <c r="EF79" s="11"/>
      <c r="EG79" s="12"/>
      <c r="EH79" s="13"/>
      <c r="EI79" s="11"/>
      <c r="EJ79" s="12"/>
      <c r="EK79" s="13"/>
      <c r="EL79" s="11"/>
      <c r="EM79" s="11"/>
      <c r="EN79" s="11"/>
      <c r="EO79" s="12"/>
      <c r="EP79" s="13"/>
      <c r="EQ79" s="11"/>
      <c r="ER79" s="12"/>
      <c r="ES79" s="13"/>
      <c r="ET79" s="12"/>
      <c r="EU79" s="13"/>
      <c r="EV79" s="11"/>
      <c r="EW79" s="11"/>
      <c r="EX79" s="12"/>
      <c r="EY79" s="13"/>
      <c r="EZ79" s="12"/>
      <c r="FA79" s="13"/>
      <c r="FB79" s="11"/>
      <c r="FC79" s="11"/>
      <c r="FD79" s="12"/>
      <c r="FE79" s="13"/>
      <c r="FF79" s="12"/>
      <c r="FG79" s="13"/>
      <c r="FH79" s="11"/>
      <c r="FI79" s="11"/>
      <c r="FJ79" s="12"/>
      <c r="FK79" s="38"/>
      <c r="FL79" s="12"/>
      <c r="FM79" s="13"/>
      <c r="FN79" s="11"/>
      <c r="FO79" s="12"/>
      <c r="FP79" s="13"/>
      <c r="FQ79" s="11"/>
      <c r="FR79" s="12"/>
      <c r="FS79" s="38"/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3"/>
      <c r="I80" s="11"/>
      <c r="J80" s="11"/>
      <c r="K80" s="11"/>
      <c r="L80" s="11"/>
      <c r="M80" s="11"/>
      <c r="N80" s="12"/>
      <c r="P80" s="13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2"/>
      <c r="AU80" s="13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3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3"/>
      <c r="CB80" s="11"/>
      <c r="CC80" s="11"/>
      <c r="CD80" s="11"/>
      <c r="CE80" s="11"/>
      <c r="CF80" s="11"/>
      <c r="CG80" s="11"/>
      <c r="CH80" s="11"/>
      <c r="CI80" s="12"/>
      <c r="CJ80" s="13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3"/>
      <c r="CV80" s="11"/>
      <c r="CW80" s="11"/>
      <c r="CX80" s="11"/>
      <c r="CY80" s="12"/>
      <c r="CZ80" s="13"/>
      <c r="DA80" s="11"/>
      <c r="DB80" s="11"/>
      <c r="DC80" s="11"/>
      <c r="DD80" s="11"/>
      <c r="DE80" s="12"/>
      <c r="DF80" s="13"/>
      <c r="DG80" s="11"/>
      <c r="DH80" s="11"/>
      <c r="DI80" s="11"/>
      <c r="DJ80" s="12"/>
      <c r="DK80" s="13"/>
      <c r="DL80" s="11"/>
      <c r="DM80" s="11"/>
      <c r="DN80" s="11"/>
      <c r="DO80" s="11"/>
      <c r="DP80" s="12"/>
      <c r="DQ80" s="13"/>
      <c r="DR80" s="11"/>
      <c r="DS80" s="11"/>
      <c r="DT80" s="12"/>
      <c r="DU80" s="13"/>
      <c r="DV80" s="11"/>
      <c r="DW80" s="11"/>
      <c r="DX80" s="11"/>
      <c r="DY80" s="12"/>
      <c r="DZ80" s="13"/>
      <c r="EA80" s="11"/>
      <c r="EB80" s="12"/>
      <c r="EC80" s="13"/>
      <c r="ED80" s="11"/>
      <c r="EE80" s="11"/>
      <c r="EF80" s="11"/>
      <c r="EG80" s="12"/>
      <c r="EH80" s="13"/>
      <c r="EI80" s="11"/>
      <c r="EJ80" s="12"/>
      <c r="EK80" s="13"/>
      <c r="EL80" s="11"/>
      <c r="EM80" s="11"/>
      <c r="EN80" s="11"/>
      <c r="EO80" s="12"/>
      <c r="EP80" s="13">
        <v>0</v>
      </c>
      <c r="EQ80" s="11"/>
      <c r="ER80" s="12"/>
      <c r="ES80" s="13"/>
      <c r="ET80" s="12"/>
      <c r="EU80" s="13"/>
      <c r="EV80" s="11"/>
      <c r="EW80" s="11"/>
      <c r="EX80" s="12"/>
      <c r="EY80" s="13"/>
      <c r="EZ80" s="12"/>
      <c r="FA80" s="13"/>
      <c r="FB80" s="11"/>
      <c r="FC80" s="11"/>
      <c r="FD80" s="12"/>
      <c r="FE80" s="13"/>
      <c r="FF80" s="12"/>
      <c r="FG80" s="13">
        <v>0</v>
      </c>
      <c r="FH80" s="11"/>
      <c r="FI80" s="11"/>
      <c r="FJ80" s="12"/>
      <c r="FK80" s="38">
        <v>0</v>
      </c>
      <c r="FL80" s="12"/>
      <c r="FM80" s="13"/>
      <c r="FN80" s="11"/>
      <c r="FO80" s="12"/>
      <c r="FP80" s="13">
        <v>1</v>
      </c>
      <c r="FQ80" s="11"/>
      <c r="FR80" s="12"/>
      <c r="FS80" s="38">
        <v>1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3"/>
      <c r="I81" s="11"/>
      <c r="J81" s="11"/>
      <c r="K81" s="11"/>
      <c r="L81" s="11"/>
      <c r="M81" s="11"/>
      <c r="N81" s="12"/>
      <c r="P81" s="13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2"/>
      <c r="AU81" s="13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3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3"/>
      <c r="CB81" s="11"/>
      <c r="CC81" s="11"/>
      <c r="CD81" s="11"/>
      <c r="CE81" s="11"/>
      <c r="CF81" s="11"/>
      <c r="CG81" s="11"/>
      <c r="CH81" s="11"/>
      <c r="CI81" s="12"/>
      <c r="CJ81" s="13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3"/>
      <c r="CV81" s="11"/>
      <c r="CW81" s="11"/>
      <c r="CX81" s="11"/>
      <c r="CY81" s="12"/>
      <c r="CZ81" s="13"/>
      <c r="DA81" s="11"/>
      <c r="DB81" s="11"/>
      <c r="DC81" s="11"/>
      <c r="DD81" s="11"/>
      <c r="DE81" s="12"/>
      <c r="DF81" s="13"/>
      <c r="DG81" s="11"/>
      <c r="DH81" s="11"/>
      <c r="DI81" s="11"/>
      <c r="DJ81" s="12"/>
      <c r="DK81" s="13"/>
      <c r="DL81" s="11"/>
      <c r="DM81" s="11"/>
      <c r="DN81" s="11"/>
      <c r="DO81" s="11"/>
      <c r="DP81" s="12"/>
      <c r="DQ81" s="13"/>
      <c r="DR81" s="11"/>
      <c r="DS81" s="11"/>
      <c r="DT81" s="12"/>
      <c r="DU81" s="13"/>
      <c r="DV81" s="11"/>
      <c r="DW81" s="11"/>
      <c r="DX81" s="11"/>
      <c r="DY81" s="12"/>
      <c r="DZ81" s="13"/>
      <c r="EA81" s="11"/>
      <c r="EB81" s="12"/>
      <c r="EC81" s="13"/>
      <c r="ED81" s="11"/>
      <c r="EE81" s="11"/>
      <c r="EF81" s="11"/>
      <c r="EG81" s="12"/>
      <c r="EH81" s="13"/>
      <c r="EI81" s="11"/>
      <c r="EJ81" s="12"/>
      <c r="EK81" s="13"/>
      <c r="EL81" s="11"/>
      <c r="EM81" s="11"/>
      <c r="EN81" s="11"/>
      <c r="EO81" s="12"/>
      <c r="EP81" s="13"/>
      <c r="EQ81" s="11"/>
      <c r="ER81" s="12"/>
      <c r="ES81" s="13"/>
      <c r="ET81" s="12"/>
      <c r="EU81" s="13"/>
      <c r="EV81" s="11"/>
      <c r="EW81" s="11"/>
      <c r="EX81" s="12"/>
      <c r="EY81" s="13"/>
      <c r="EZ81" s="12"/>
      <c r="FA81" s="13"/>
      <c r="FB81" s="11"/>
      <c r="FC81" s="11"/>
      <c r="FD81" s="12"/>
      <c r="FE81" s="13"/>
      <c r="FF81" s="12"/>
      <c r="FG81" s="13"/>
      <c r="FH81" s="11"/>
      <c r="FI81" s="11"/>
      <c r="FJ81" s="12"/>
      <c r="FK81" s="38"/>
      <c r="FL81" s="12"/>
      <c r="FM81" s="13"/>
      <c r="FN81" s="11"/>
      <c r="FO81" s="12"/>
      <c r="FP81" s="13"/>
      <c r="FQ81" s="11"/>
      <c r="FR81" s="12"/>
      <c r="FS81" s="38"/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3"/>
      <c r="I82" s="11"/>
      <c r="J82" s="11"/>
      <c r="K82" s="11"/>
      <c r="L82" s="11"/>
      <c r="M82" s="11"/>
      <c r="N82" s="12"/>
      <c r="P82" s="13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3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2"/>
      <c r="AU82" s="13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3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3"/>
      <c r="CB82" s="11"/>
      <c r="CC82" s="11"/>
      <c r="CD82" s="11"/>
      <c r="CE82" s="11"/>
      <c r="CF82" s="11"/>
      <c r="CG82" s="11"/>
      <c r="CH82" s="11"/>
      <c r="CI82" s="12"/>
      <c r="CJ82" s="13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3"/>
      <c r="CV82" s="11"/>
      <c r="CW82" s="11"/>
      <c r="CX82" s="11"/>
      <c r="CY82" s="12"/>
      <c r="CZ82" s="13"/>
      <c r="DA82" s="11"/>
      <c r="DB82" s="11"/>
      <c r="DC82" s="11"/>
      <c r="DD82" s="11"/>
      <c r="DE82" s="12"/>
      <c r="DF82" s="13"/>
      <c r="DG82" s="11"/>
      <c r="DH82" s="11"/>
      <c r="DI82" s="11"/>
      <c r="DJ82" s="12"/>
      <c r="DK82" s="13"/>
      <c r="DL82" s="11"/>
      <c r="DM82" s="11"/>
      <c r="DN82" s="11"/>
      <c r="DO82" s="11"/>
      <c r="DP82" s="12"/>
      <c r="DQ82" s="13"/>
      <c r="DR82" s="11"/>
      <c r="DS82" s="11"/>
      <c r="DT82" s="12"/>
      <c r="DU82" s="13"/>
      <c r="DV82" s="11"/>
      <c r="DW82" s="11"/>
      <c r="DX82" s="11"/>
      <c r="DY82" s="12"/>
      <c r="DZ82" s="13"/>
      <c r="EA82" s="11"/>
      <c r="EB82" s="12"/>
      <c r="EC82" s="13"/>
      <c r="ED82" s="11"/>
      <c r="EE82" s="11"/>
      <c r="EF82" s="11"/>
      <c r="EG82" s="12"/>
      <c r="EH82" s="13"/>
      <c r="EI82" s="11"/>
      <c r="EJ82" s="12"/>
      <c r="EK82" s="13"/>
      <c r="EL82" s="11"/>
      <c r="EM82" s="11"/>
      <c r="EN82" s="11"/>
      <c r="EO82" s="12"/>
      <c r="EP82" s="13"/>
      <c r="EQ82" s="11"/>
      <c r="ER82" s="12"/>
      <c r="ES82" s="13"/>
      <c r="ET82" s="12"/>
      <c r="EU82" s="13"/>
      <c r="EV82" s="11"/>
      <c r="EW82" s="11"/>
      <c r="EX82" s="12"/>
      <c r="EY82" s="13"/>
      <c r="EZ82" s="12"/>
      <c r="FA82" s="13"/>
      <c r="FB82" s="11"/>
      <c r="FC82" s="11"/>
      <c r="FD82" s="12"/>
      <c r="FE82" s="13"/>
      <c r="FF82" s="12"/>
      <c r="FG82" s="13"/>
      <c r="FH82" s="11"/>
      <c r="FI82" s="11"/>
      <c r="FJ82" s="12"/>
      <c r="FK82" s="38"/>
      <c r="FL82" s="12"/>
      <c r="FM82" s="13"/>
      <c r="FN82" s="11"/>
      <c r="FO82" s="12"/>
      <c r="FP82" s="13"/>
      <c r="FQ82" s="11"/>
      <c r="FR82" s="12"/>
      <c r="FS82" s="38"/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3"/>
      <c r="I83" s="11"/>
      <c r="J83" s="11"/>
      <c r="K83" s="11"/>
      <c r="L83" s="11"/>
      <c r="M83" s="11"/>
      <c r="N83" s="12"/>
      <c r="P83" s="13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3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2"/>
      <c r="AU83" s="13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3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3"/>
      <c r="CB83" s="11"/>
      <c r="CC83" s="11"/>
      <c r="CD83" s="11"/>
      <c r="CE83" s="11"/>
      <c r="CF83" s="11"/>
      <c r="CG83" s="11"/>
      <c r="CH83" s="11"/>
      <c r="CI83" s="12"/>
      <c r="CJ83" s="13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3"/>
      <c r="CV83" s="11"/>
      <c r="CW83" s="11"/>
      <c r="CX83" s="11"/>
      <c r="CY83" s="12"/>
      <c r="CZ83" s="13"/>
      <c r="DA83" s="11"/>
      <c r="DB83" s="11"/>
      <c r="DC83" s="11"/>
      <c r="DD83" s="11"/>
      <c r="DE83" s="12"/>
      <c r="DF83" s="13"/>
      <c r="DG83" s="11"/>
      <c r="DH83" s="11"/>
      <c r="DI83" s="11"/>
      <c r="DJ83" s="12"/>
      <c r="DK83" s="13"/>
      <c r="DL83" s="11"/>
      <c r="DM83" s="11"/>
      <c r="DN83" s="11"/>
      <c r="DO83" s="11"/>
      <c r="DP83" s="12"/>
      <c r="DQ83" s="13"/>
      <c r="DR83" s="11"/>
      <c r="DS83" s="11"/>
      <c r="DT83" s="12"/>
      <c r="DU83" s="13"/>
      <c r="DV83" s="11"/>
      <c r="DW83" s="11"/>
      <c r="DX83" s="11"/>
      <c r="DY83" s="12"/>
      <c r="DZ83" s="13"/>
      <c r="EA83" s="11"/>
      <c r="EB83" s="12"/>
      <c r="EC83" s="13"/>
      <c r="ED83" s="11"/>
      <c r="EE83" s="11"/>
      <c r="EF83" s="11"/>
      <c r="EG83" s="12"/>
      <c r="EH83" s="13"/>
      <c r="EI83" s="11"/>
      <c r="EJ83" s="12"/>
      <c r="EK83" s="13"/>
      <c r="EL83" s="11"/>
      <c r="EM83" s="11"/>
      <c r="EN83" s="11"/>
      <c r="EO83" s="12"/>
      <c r="EP83" s="13"/>
      <c r="EQ83" s="11"/>
      <c r="ER83" s="12"/>
      <c r="ES83" s="13"/>
      <c r="ET83" s="12"/>
      <c r="EU83" s="13"/>
      <c r="EV83" s="11"/>
      <c r="EW83" s="11"/>
      <c r="EX83" s="12"/>
      <c r="EY83" s="13"/>
      <c r="EZ83" s="12"/>
      <c r="FA83" s="13"/>
      <c r="FB83" s="11"/>
      <c r="FC83" s="11"/>
      <c r="FD83" s="12"/>
      <c r="FE83" s="13"/>
      <c r="FF83" s="12"/>
      <c r="FG83" s="13"/>
      <c r="FH83" s="11"/>
      <c r="FI83" s="11"/>
      <c r="FJ83" s="12"/>
      <c r="FK83" s="38"/>
      <c r="FL83" s="12"/>
      <c r="FM83" s="13"/>
      <c r="FN83" s="11"/>
      <c r="FO83" s="12"/>
      <c r="FP83" s="13"/>
      <c r="FQ83" s="11"/>
      <c r="FR83" s="12"/>
      <c r="FS83" s="38"/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3"/>
      <c r="I84" s="11"/>
      <c r="J84" s="11"/>
      <c r="K84" s="11"/>
      <c r="L84" s="11"/>
      <c r="M84" s="11"/>
      <c r="N84" s="12"/>
      <c r="P84" s="13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3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2"/>
      <c r="AU84" s="13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3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3"/>
      <c r="CB84" s="11"/>
      <c r="CC84" s="11"/>
      <c r="CD84" s="11"/>
      <c r="CE84" s="11"/>
      <c r="CF84" s="11"/>
      <c r="CG84" s="11"/>
      <c r="CH84" s="11"/>
      <c r="CI84" s="12"/>
      <c r="CJ84" s="13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3"/>
      <c r="CV84" s="11"/>
      <c r="CW84" s="11"/>
      <c r="CX84" s="11"/>
      <c r="CY84" s="12"/>
      <c r="CZ84" s="13"/>
      <c r="DA84" s="11"/>
      <c r="DB84" s="11"/>
      <c r="DC84" s="11"/>
      <c r="DD84" s="11"/>
      <c r="DE84" s="12"/>
      <c r="DF84" s="13"/>
      <c r="DG84" s="11"/>
      <c r="DH84" s="11"/>
      <c r="DI84" s="11"/>
      <c r="DJ84" s="12"/>
      <c r="DK84" s="13"/>
      <c r="DL84" s="11"/>
      <c r="DM84" s="11"/>
      <c r="DN84" s="11"/>
      <c r="DO84" s="11"/>
      <c r="DP84" s="12"/>
      <c r="DQ84" s="13"/>
      <c r="DR84" s="11"/>
      <c r="DS84" s="11"/>
      <c r="DT84" s="12"/>
      <c r="DU84" s="13"/>
      <c r="DV84" s="11"/>
      <c r="DW84" s="11"/>
      <c r="DX84" s="11"/>
      <c r="DY84" s="12"/>
      <c r="DZ84" s="13"/>
      <c r="EA84" s="11"/>
      <c r="EB84" s="12"/>
      <c r="EC84" s="13"/>
      <c r="ED84" s="11"/>
      <c r="EE84" s="11"/>
      <c r="EF84" s="11"/>
      <c r="EG84" s="12"/>
      <c r="EH84" s="13"/>
      <c r="EI84" s="11"/>
      <c r="EJ84" s="12"/>
      <c r="EK84" s="13"/>
      <c r="EL84" s="11"/>
      <c r="EM84" s="11"/>
      <c r="EN84" s="11"/>
      <c r="EO84" s="12"/>
      <c r="EP84" s="13"/>
      <c r="EQ84" s="11"/>
      <c r="ER84" s="12"/>
      <c r="ES84" s="13"/>
      <c r="ET84" s="12"/>
      <c r="EU84" s="13"/>
      <c r="EV84" s="11"/>
      <c r="EW84" s="11"/>
      <c r="EX84" s="12"/>
      <c r="EY84" s="13"/>
      <c r="EZ84" s="12"/>
      <c r="FA84" s="13"/>
      <c r="FB84" s="11"/>
      <c r="FC84" s="11"/>
      <c r="FD84" s="12"/>
      <c r="FE84" s="13"/>
      <c r="FF84" s="12"/>
      <c r="FG84" s="13"/>
      <c r="FH84" s="11"/>
      <c r="FI84" s="11"/>
      <c r="FJ84" s="12"/>
      <c r="FK84" s="38"/>
      <c r="FL84" s="12"/>
      <c r="FM84" s="13"/>
      <c r="FN84" s="11"/>
      <c r="FO84" s="12"/>
      <c r="FP84" s="13"/>
      <c r="FQ84" s="11"/>
      <c r="FR84" s="12"/>
      <c r="FS84" s="38"/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3"/>
      <c r="I85" s="11"/>
      <c r="J85" s="11"/>
      <c r="K85" s="11"/>
      <c r="L85" s="11"/>
      <c r="M85" s="11"/>
      <c r="N85" s="12"/>
      <c r="P85" s="13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3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2"/>
      <c r="AU85" s="13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3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3"/>
      <c r="CB85" s="11"/>
      <c r="CC85" s="11"/>
      <c r="CD85" s="11"/>
      <c r="CE85" s="11"/>
      <c r="CF85" s="11"/>
      <c r="CG85" s="11"/>
      <c r="CH85" s="11"/>
      <c r="CI85" s="12"/>
      <c r="CJ85" s="13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3"/>
      <c r="CV85" s="11"/>
      <c r="CW85" s="11"/>
      <c r="CX85" s="11"/>
      <c r="CY85" s="12"/>
      <c r="CZ85" s="13"/>
      <c r="DA85" s="11"/>
      <c r="DB85" s="11"/>
      <c r="DC85" s="11"/>
      <c r="DD85" s="11"/>
      <c r="DE85" s="12"/>
      <c r="DF85" s="13"/>
      <c r="DG85" s="11"/>
      <c r="DH85" s="11"/>
      <c r="DI85" s="11"/>
      <c r="DJ85" s="12"/>
      <c r="DK85" s="13"/>
      <c r="DL85" s="11"/>
      <c r="DM85" s="11"/>
      <c r="DN85" s="11"/>
      <c r="DO85" s="11"/>
      <c r="DP85" s="12"/>
      <c r="DQ85" s="13"/>
      <c r="DR85" s="11"/>
      <c r="DS85" s="11"/>
      <c r="DT85" s="12"/>
      <c r="DU85" s="13"/>
      <c r="DV85" s="11"/>
      <c r="DW85" s="11"/>
      <c r="DX85" s="11"/>
      <c r="DY85" s="12"/>
      <c r="DZ85" s="13"/>
      <c r="EA85" s="11"/>
      <c r="EB85" s="12"/>
      <c r="EC85" s="13"/>
      <c r="ED85" s="11"/>
      <c r="EE85" s="11"/>
      <c r="EF85" s="11"/>
      <c r="EG85" s="12"/>
      <c r="EH85" s="13"/>
      <c r="EI85" s="11"/>
      <c r="EJ85" s="12"/>
      <c r="EK85" s="13"/>
      <c r="EL85" s="11"/>
      <c r="EM85" s="11"/>
      <c r="EN85" s="11"/>
      <c r="EO85" s="12"/>
      <c r="EP85" s="13"/>
      <c r="EQ85" s="11"/>
      <c r="ER85" s="12"/>
      <c r="ES85" s="13"/>
      <c r="ET85" s="12"/>
      <c r="EU85" s="13"/>
      <c r="EV85" s="11"/>
      <c r="EW85" s="11"/>
      <c r="EX85" s="12"/>
      <c r="EY85" s="13"/>
      <c r="EZ85" s="12"/>
      <c r="FA85" s="13"/>
      <c r="FB85" s="11"/>
      <c r="FC85" s="11"/>
      <c r="FD85" s="12"/>
      <c r="FE85" s="13"/>
      <c r="FF85" s="12"/>
      <c r="FG85" s="13"/>
      <c r="FH85" s="11"/>
      <c r="FI85" s="11"/>
      <c r="FJ85" s="12"/>
      <c r="FK85" s="38"/>
      <c r="FL85" s="12"/>
      <c r="FM85" s="13"/>
      <c r="FN85" s="11"/>
      <c r="FO85" s="12"/>
      <c r="FP85" s="13"/>
      <c r="FQ85" s="11"/>
      <c r="FR85" s="12"/>
      <c r="FS85" s="38"/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3"/>
      <c r="I86" s="11"/>
      <c r="J86" s="11"/>
      <c r="K86" s="11"/>
      <c r="L86" s="11"/>
      <c r="M86" s="11"/>
      <c r="N86" s="12"/>
      <c r="P86" s="13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2"/>
      <c r="AU86" s="13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3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3"/>
      <c r="CB86" s="11"/>
      <c r="CC86" s="11"/>
      <c r="CD86" s="11"/>
      <c r="CE86" s="11"/>
      <c r="CF86" s="11"/>
      <c r="CG86" s="11"/>
      <c r="CH86" s="11"/>
      <c r="CI86" s="12"/>
      <c r="CJ86" s="13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3"/>
      <c r="CV86" s="11"/>
      <c r="CW86" s="11"/>
      <c r="CX86" s="11"/>
      <c r="CY86" s="12"/>
      <c r="CZ86" s="13"/>
      <c r="DA86" s="11"/>
      <c r="DB86" s="11"/>
      <c r="DC86" s="11"/>
      <c r="DD86" s="11"/>
      <c r="DE86" s="12"/>
      <c r="DF86" s="13"/>
      <c r="DG86" s="11"/>
      <c r="DH86" s="11"/>
      <c r="DI86" s="11"/>
      <c r="DJ86" s="12"/>
      <c r="DK86" s="13"/>
      <c r="DL86" s="11"/>
      <c r="DM86" s="11"/>
      <c r="DN86" s="11"/>
      <c r="DO86" s="11"/>
      <c r="DP86" s="12"/>
      <c r="DQ86" s="13"/>
      <c r="DR86" s="11"/>
      <c r="DS86" s="11"/>
      <c r="DT86" s="12"/>
      <c r="DU86" s="13"/>
      <c r="DV86" s="11"/>
      <c r="DW86" s="11"/>
      <c r="DX86" s="11"/>
      <c r="DY86" s="12"/>
      <c r="DZ86" s="13"/>
      <c r="EA86" s="11"/>
      <c r="EB86" s="12"/>
      <c r="EC86" s="13"/>
      <c r="ED86" s="11"/>
      <c r="EE86" s="11"/>
      <c r="EF86" s="11"/>
      <c r="EG86" s="12"/>
      <c r="EH86" s="13"/>
      <c r="EI86" s="11"/>
      <c r="EJ86" s="12"/>
      <c r="EK86" s="13"/>
      <c r="EL86" s="11"/>
      <c r="EM86" s="11"/>
      <c r="EN86" s="11"/>
      <c r="EO86" s="12"/>
      <c r="EP86" s="13"/>
      <c r="EQ86" s="11"/>
      <c r="ER86" s="12"/>
      <c r="ES86" s="13"/>
      <c r="ET86" s="12"/>
      <c r="EU86" s="13"/>
      <c r="EV86" s="11"/>
      <c r="EW86" s="11"/>
      <c r="EX86" s="12"/>
      <c r="EY86" s="13"/>
      <c r="EZ86" s="12"/>
      <c r="FA86" s="13"/>
      <c r="FB86" s="11"/>
      <c r="FC86" s="11"/>
      <c r="FD86" s="12"/>
      <c r="FE86" s="13"/>
      <c r="FF86" s="12"/>
      <c r="FG86" s="13"/>
      <c r="FH86" s="11"/>
      <c r="FI86" s="11"/>
      <c r="FJ86" s="12"/>
      <c r="FK86" s="38"/>
      <c r="FL86" s="12"/>
      <c r="FM86" s="13"/>
      <c r="FN86" s="11"/>
      <c r="FO86" s="12"/>
      <c r="FP86" s="13"/>
      <c r="FQ86" s="11"/>
      <c r="FR86" s="12"/>
      <c r="FS86" s="38"/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3"/>
      <c r="I87" s="11"/>
      <c r="J87" s="11"/>
      <c r="K87" s="11"/>
      <c r="L87" s="11"/>
      <c r="M87" s="11"/>
      <c r="N87" s="12"/>
      <c r="P87" s="13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3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2"/>
      <c r="AU87" s="13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3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3"/>
      <c r="CB87" s="11"/>
      <c r="CC87" s="11"/>
      <c r="CD87" s="11"/>
      <c r="CE87" s="11"/>
      <c r="CF87" s="11"/>
      <c r="CG87" s="11"/>
      <c r="CH87" s="11"/>
      <c r="CI87" s="12"/>
      <c r="CJ87" s="13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3"/>
      <c r="CV87" s="11"/>
      <c r="CW87" s="11"/>
      <c r="CX87" s="11"/>
      <c r="CY87" s="12"/>
      <c r="CZ87" s="13"/>
      <c r="DA87" s="11"/>
      <c r="DB87" s="11"/>
      <c r="DC87" s="11"/>
      <c r="DD87" s="11"/>
      <c r="DE87" s="12"/>
      <c r="DF87" s="13"/>
      <c r="DG87" s="11"/>
      <c r="DH87" s="11"/>
      <c r="DI87" s="11"/>
      <c r="DJ87" s="12"/>
      <c r="DK87" s="13"/>
      <c r="DL87" s="11"/>
      <c r="DM87" s="11"/>
      <c r="DN87" s="11"/>
      <c r="DO87" s="11"/>
      <c r="DP87" s="12"/>
      <c r="DQ87" s="13"/>
      <c r="DR87" s="11"/>
      <c r="DS87" s="11"/>
      <c r="DT87" s="12"/>
      <c r="DU87" s="13"/>
      <c r="DV87" s="11"/>
      <c r="DW87" s="11"/>
      <c r="DX87" s="11"/>
      <c r="DY87" s="12"/>
      <c r="DZ87" s="13"/>
      <c r="EA87" s="11"/>
      <c r="EB87" s="12"/>
      <c r="EC87" s="13"/>
      <c r="ED87" s="11"/>
      <c r="EE87" s="11"/>
      <c r="EF87" s="11"/>
      <c r="EG87" s="12"/>
      <c r="EH87" s="13"/>
      <c r="EI87" s="11"/>
      <c r="EJ87" s="12"/>
      <c r="EK87" s="13"/>
      <c r="EL87" s="11"/>
      <c r="EM87" s="11"/>
      <c r="EN87" s="11"/>
      <c r="EO87" s="12"/>
      <c r="EP87" s="13"/>
      <c r="EQ87" s="11"/>
      <c r="ER87" s="12"/>
      <c r="ES87" s="13"/>
      <c r="ET87" s="12"/>
      <c r="EU87" s="13">
        <v>0</v>
      </c>
      <c r="EV87" s="11"/>
      <c r="EW87" s="11"/>
      <c r="EX87" s="12"/>
      <c r="EY87" s="13"/>
      <c r="EZ87" s="12"/>
      <c r="FA87" s="13"/>
      <c r="FB87" s="11"/>
      <c r="FC87" s="11"/>
      <c r="FD87" s="12"/>
      <c r="FE87" s="13"/>
      <c r="FF87" s="12"/>
      <c r="FG87" s="13">
        <v>0</v>
      </c>
      <c r="FH87" s="11"/>
      <c r="FI87" s="11"/>
      <c r="FJ87" s="12"/>
      <c r="FK87" s="38">
        <v>0</v>
      </c>
      <c r="FL87" s="12"/>
      <c r="FM87" s="13"/>
      <c r="FN87" s="11"/>
      <c r="FO87" s="12"/>
      <c r="FP87" s="13">
        <v>1</v>
      </c>
      <c r="FQ87" s="11"/>
      <c r="FR87" s="12"/>
      <c r="FS87" s="38">
        <v>1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3"/>
      <c r="I88" s="11"/>
      <c r="J88" s="11"/>
      <c r="K88" s="11"/>
      <c r="L88" s="11"/>
      <c r="M88" s="11"/>
      <c r="N88" s="12"/>
      <c r="P88" s="13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3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2"/>
      <c r="AU88" s="13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3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3"/>
      <c r="CB88" s="11"/>
      <c r="CC88" s="11"/>
      <c r="CD88" s="11"/>
      <c r="CE88" s="11"/>
      <c r="CF88" s="11"/>
      <c r="CG88" s="11"/>
      <c r="CH88" s="11"/>
      <c r="CI88" s="12"/>
      <c r="CJ88" s="13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3"/>
      <c r="CV88" s="11"/>
      <c r="CW88" s="11"/>
      <c r="CX88" s="11"/>
      <c r="CY88" s="12"/>
      <c r="CZ88" s="13"/>
      <c r="DA88" s="11"/>
      <c r="DB88" s="11"/>
      <c r="DC88" s="11"/>
      <c r="DD88" s="11"/>
      <c r="DE88" s="12"/>
      <c r="DF88" s="13"/>
      <c r="DG88" s="11"/>
      <c r="DH88" s="11"/>
      <c r="DI88" s="11"/>
      <c r="DJ88" s="12"/>
      <c r="DK88" s="13"/>
      <c r="DL88" s="11"/>
      <c r="DM88" s="11"/>
      <c r="DN88" s="11"/>
      <c r="DO88" s="11"/>
      <c r="DP88" s="12"/>
      <c r="DQ88" s="13"/>
      <c r="DR88" s="11"/>
      <c r="DS88" s="11"/>
      <c r="DT88" s="12"/>
      <c r="DU88" s="13"/>
      <c r="DV88" s="11"/>
      <c r="DW88" s="11"/>
      <c r="DX88" s="11"/>
      <c r="DY88" s="12"/>
      <c r="DZ88" s="13"/>
      <c r="EA88" s="11"/>
      <c r="EB88" s="12"/>
      <c r="EC88" s="13"/>
      <c r="ED88" s="11"/>
      <c r="EE88" s="11"/>
      <c r="EF88" s="11"/>
      <c r="EG88" s="12"/>
      <c r="EH88" s="13"/>
      <c r="EI88" s="11"/>
      <c r="EJ88" s="12"/>
      <c r="EK88" s="13"/>
      <c r="EL88" s="11"/>
      <c r="EM88" s="11"/>
      <c r="EN88" s="11"/>
      <c r="EO88" s="12"/>
      <c r="EP88" s="13"/>
      <c r="EQ88" s="11"/>
      <c r="ER88" s="12"/>
      <c r="ES88" s="13"/>
      <c r="ET88" s="12"/>
      <c r="EU88" s="13"/>
      <c r="EV88" s="11"/>
      <c r="EW88" s="11"/>
      <c r="EX88" s="12"/>
      <c r="EY88" s="13"/>
      <c r="EZ88" s="12"/>
      <c r="FA88" s="13"/>
      <c r="FB88" s="11"/>
      <c r="FC88" s="11"/>
      <c r="FD88" s="12"/>
      <c r="FE88" s="13"/>
      <c r="FF88" s="12"/>
      <c r="FG88" s="13"/>
      <c r="FH88" s="11"/>
      <c r="FI88" s="11"/>
      <c r="FJ88" s="12"/>
      <c r="FK88" s="38"/>
      <c r="FL88" s="12"/>
      <c r="FM88" s="13"/>
      <c r="FN88" s="11"/>
      <c r="FO88" s="12"/>
      <c r="FP88" s="13"/>
      <c r="FQ88" s="11"/>
      <c r="FR88" s="12"/>
      <c r="FS88" s="38"/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3"/>
      <c r="I89" s="11"/>
      <c r="J89" s="11"/>
      <c r="K89" s="11"/>
      <c r="L89" s="11"/>
      <c r="M89" s="11"/>
      <c r="N89" s="12"/>
      <c r="P89" s="13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3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2"/>
      <c r="AU89" s="13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3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3"/>
      <c r="CB89" s="11"/>
      <c r="CC89" s="11"/>
      <c r="CD89" s="11"/>
      <c r="CE89" s="11"/>
      <c r="CF89" s="11"/>
      <c r="CG89" s="11"/>
      <c r="CH89" s="11"/>
      <c r="CI89" s="12"/>
      <c r="CJ89" s="13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3"/>
      <c r="CV89" s="11"/>
      <c r="CW89" s="11"/>
      <c r="CX89" s="11"/>
      <c r="CY89" s="12"/>
      <c r="CZ89" s="13"/>
      <c r="DA89" s="11"/>
      <c r="DB89" s="11"/>
      <c r="DC89" s="11"/>
      <c r="DD89" s="11"/>
      <c r="DE89" s="12"/>
      <c r="DF89" s="13"/>
      <c r="DG89" s="11"/>
      <c r="DH89" s="11"/>
      <c r="DI89" s="11"/>
      <c r="DJ89" s="12"/>
      <c r="DK89" s="13"/>
      <c r="DL89" s="11"/>
      <c r="DM89" s="11"/>
      <c r="DN89" s="11"/>
      <c r="DO89" s="11"/>
      <c r="DP89" s="12"/>
      <c r="DQ89" s="13">
        <v>1</v>
      </c>
      <c r="DR89" s="11"/>
      <c r="DS89" s="11"/>
      <c r="DT89" s="12"/>
      <c r="DU89" s="13"/>
      <c r="DV89" s="11"/>
      <c r="DW89" s="11"/>
      <c r="DX89" s="11"/>
      <c r="DY89" s="12"/>
      <c r="DZ89" s="13"/>
      <c r="EA89" s="11"/>
      <c r="EB89" s="12"/>
      <c r="EC89" s="13"/>
      <c r="ED89" s="11"/>
      <c r="EE89" s="11"/>
      <c r="EF89" s="11"/>
      <c r="EG89" s="12"/>
      <c r="EH89" s="13"/>
      <c r="EI89" s="11"/>
      <c r="EJ89" s="12"/>
      <c r="EK89" s="13"/>
      <c r="EL89" s="11"/>
      <c r="EM89" s="11"/>
      <c r="EN89" s="11"/>
      <c r="EO89" s="12"/>
      <c r="EP89" s="13"/>
      <c r="EQ89" s="11"/>
      <c r="ER89" s="12"/>
      <c r="ES89" s="13"/>
      <c r="ET89" s="12"/>
      <c r="EU89" s="13"/>
      <c r="EV89" s="11"/>
      <c r="EW89" s="11"/>
      <c r="EX89" s="12"/>
      <c r="EY89" s="13"/>
      <c r="EZ89" s="12"/>
      <c r="FA89" s="13"/>
      <c r="FB89" s="11"/>
      <c r="FC89" s="11"/>
      <c r="FD89" s="12"/>
      <c r="FE89" s="13"/>
      <c r="FF89" s="12"/>
      <c r="FG89" s="13">
        <v>1</v>
      </c>
      <c r="FH89" s="11"/>
      <c r="FI89" s="11"/>
      <c r="FJ89" s="12"/>
      <c r="FK89" s="38">
        <v>1</v>
      </c>
      <c r="FL89" s="12"/>
      <c r="FM89" s="13"/>
      <c r="FN89" s="11"/>
      <c r="FO89" s="12"/>
      <c r="FP89" s="13">
        <v>1</v>
      </c>
      <c r="FQ89" s="11"/>
      <c r="FR89" s="12"/>
      <c r="FS89" s="38">
        <v>1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0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1</v>
      </c>
      <c r="AM90" s="11"/>
      <c r="AN90" s="11"/>
      <c r="AO90" s="11"/>
      <c r="AP90" s="11"/>
      <c r="AQ90" s="11"/>
      <c r="AR90" s="11"/>
      <c r="AS90" s="11"/>
      <c r="AT90" s="12"/>
      <c r="AU90" s="39">
        <v>0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/>
      <c r="BG90" s="11"/>
      <c r="BH90" s="11"/>
      <c r="BI90" s="11"/>
      <c r="BJ90" s="11"/>
      <c r="BK90" s="11"/>
      <c r="BL90" s="11"/>
      <c r="BM90" s="11"/>
      <c r="BN90" s="12"/>
      <c r="BO90" s="39">
        <v>1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1</v>
      </c>
      <c r="CB90" s="11"/>
      <c r="CC90" s="11"/>
      <c r="CD90" s="11"/>
      <c r="CE90" s="11"/>
      <c r="CF90" s="11"/>
      <c r="CG90" s="11"/>
      <c r="CH90" s="11"/>
      <c r="CI90" s="12"/>
      <c r="CJ90" s="39">
        <v>1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1</v>
      </c>
      <c r="CV90" s="11"/>
      <c r="CW90" s="11"/>
      <c r="CX90" s="11"/>
      <c r="CY90" s="12"/>
      <c r="CZ90" s="39"/>
      <c r="DA90" s="11"/>
      <c r="DB90" s="11"/>
      <c r="DC90" s="11"/>
      <c r="DD90" s="11"/>
      <c r="DE90" s="12"/>
      <c r="DF90" s="39">
        <v>2</v>
      </c>
      <c r="DG90" s="11"/>
      <c r="DH90" s="11"/>
      <c r="DI90" s="11"/>
      <c r="DJ90" s="12"/>
      <c r="DK90" s="39">
        <v>2</v>
      </c>
      <c r="DL90" s="11"/>
      <c r="DM90" s="11"/>
      <c r="DN90" s="11"/>
      <c r="DO90" s="11"/>
      <c r="DP90" s="12"/>
      <c r="DQ90" s="39">
        <v>2</v>
      </c>
      <c r="DR90" s="11"/>
      <c r="DS90" s="11"/>
      <c r="DT90" s="12"/>
      <c r="DU90" s="39">
        <v>0</v>
      </c>
      <c r="DV90" s="11"/>
      <c r="DW90" s="11"/>
      <c r="DX90" s="11"/>
      <c r="DY90" s="12"/>
      <c r="DZ90" s="39"/>
      <c r="EA90" s="11"/>
      <c r="EB90" s="12"/>
      <c r="EC90" s="39">
        <v>6</v>
      </c>
      <c r="ED90" s="11"/>
      <c r="EE90" s="11"/>
      <c r="EF90" s="11"/>
      <c r="EG90" s="12"/>
      <c r="EH90" s="39">
        <v>4</v>
      </c>
      <c r="EI90" s="11"/>
      <c r="EJ90" s="12"/>
      <c r="EK90" s="39">
        <v>3</v>
      </c>
      <c r="EL90" s="11"/>
      <c r="EM90" s="11"/>
      <c r="EN90" s="11"/>
      <c r="EO90" s="12"/>
      <c r="EP90" s="39">
        <v>3</v>
      </c>
      <c r="EQ90" s="11"/>
      <c r="ER90" s="12"/>
      <c r="ES90" s="39">
        <v>2</v>
      </c>
      <c r="ET90" s="12"/>
      <c r="EU90" s="39">
        <v>2</v>
      </c>
      <c r="EV90" s="11"/>
      <c r="EW90" s="11"/>
      <c r="EX90" s="12"/>
      <c r="EY90" s="39"/>
      <c r="EZ90" s="12"/>
      <c r="FA90" s="39"/>
      <c r="FB90" s="11"/>
      <c r="FC90" s="11"/>
      <c r="FD90" s="12"/>
      <c r="FE90" s="39">
        <v>15</v>
      </c>
      <c r="FF90" s="12"/>
      <c r="FG90" s="39">
        <v>16</v>
      </c>
      <c r="FH90" s="11"/>
      <c r="FI90" s="11"/>
      <c r="FJ90" s="12"/>
      <c r="FK90" s="39">
        <v>31</v>
      </c>
      <c r="FL90" s="12"/>
      <c r="FM90" s="39">
        <v>39</v>
      </c>
      <c r="FN90" s="11"/>
      <c r="FO90" s="12"/>
      <c r="FP90" s="39">
        <v>40</v>
      </c>
      <c r="FQ90" s="11"/>
      <c r="FR90" s="12"/>
      <c r="FS90" s="39">
        <v>79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27"/>
      <c r="I96" s="11"/>
      <c r="J96" s="11"/>
      <c r="K96" s="11"/>
      <c r="L96" s="11"/>
      <c r="M96" s="11"/>
      <c r="N96" s="12"/>
      <c r="P96" s="27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0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27"/>
      <c r="I97" s="11"/>
      <c r="J97" s="11"/>
      <c r="K97" s="11"/>
      <c r="L97" s="11"/>
      <c r="M97" s="11"/>
      <c r="N97" s="12"/>
      <c r="P97" s="27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0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27"/>
      <c r="I98" s="11"/>
      <c r="J98" s="11"/>
      <c r="K98" s="11"/>
      <c r="L98" s="11"/>
      <c r="M98" s="11"/>
      <c r="N98" s="12"/>
      <c r="P98" s="27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0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27"/>
      <c r="I99" s="11"/>
      <c r="J99" s="11"/>
      <c r="K99" s="11"/>
      <c r="L99" s="11"/>
      <c r="M99" s="11"/>
      <c r="N99" s="12"/>
      <c r="P99" s="27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0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27"/>
      <c r="I100" s="11"/>
      <c r="J100" s="11"/>
      <c r="K100" s="11"/>
      <c r="L100" s="11"/>
      <c r="M100" s="11"/>
      <c r="N100" s="12"/>
      <c r="P100" s="27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0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27"/>
      <c r="I101" s="11"/>
      <c r="J101" s="11"/>
      <c r="K101" s="11"/>
      <c r="L101" s="11"/>
      <c r="M101" s="11"/>
      <c r="N101" s="12"/>
      <c r="P101" s="27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0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27"/>
      <c r="I102" s="11"/>
      <c r="J102" s="11"/>
      <c r="K102" s="11"/>
      <c r="L102" s="11"/>
      <c r="M102" s="11"/>
      <c r="N102" s="12"/>
      <c r="P102" s="27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0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27"/>
      <c r="I103" s="11"/>
      <c r="J103" s="11"/>
      <c r="K103" s="11"/>
      <c r="L103" s="11"/>
      <c r="M103" s="11"/>
      <c r="N103" s="12"/>
      <c r="P103" s="27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0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3"/>
      <c r="I110" s="11"/>
      <c r="J110" s="11"/>
      <c r="K110" s="11"/>
      <c r="L110" s="11"/>
      <c r="M110" s="11"/>
      <c r="N110" s="12"/>
      <c r="P110" s="13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3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>
        <v>1</v>
      </c>
      <c r="AM110" s="11"/>
      <c r="AN110" s="11"/>
      <c r="AO110" s="11"/>
      <c r="AP110" s="11"/>
      <c r="AQ110" s="11"/>
      <c r="AR110" s="11"/>
      <c r="AS110" s="11"/>
      <c r="AT110" s="12"/>
      <c r="AU110" s="13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3"/>
      <c r="BG110" s="11"/>
      <c r="BH110" s="11"/>
      <c r="BI110" s="11"/>
      <c r="BJ110" s="11"/>
      <c r="BK110" s="11"/>
      <c r="BL110" s="11"/>
      <c r="BM110" s="11"/>
      <c r="BN110" s="12"/>
      <c r="BO110" s="13">
        <v>1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3"/>
      <c r="CB110" s="11"/>
      <c r="CC110" s="11"/>
      <c r="CD110" s="11"/>
      <c r="CE110" s="11"/>
      <c r="CF110" s="11"/>
      <c r="CG110" s="11"/>
      <c r="CH110" s="11"/>
      <c r="CI110" s="12"/>
      <c r="CJ110" s="13">
        <v>1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3">
        <v>2</v>
      </c>
      <c r="CV110" s="11"/>
      <c r="CW110" s="11"/>
      <c r="CX110" s="11"/>
      <c r="CY110" s="12"/>
      <c r="CZ110" s="13"/>
      <c r="DA110" s="11"/>
      <c r="DB110" s="11"/>
      <c r="DC110" s="11"/>
      <c r="DD110" s="11"/>
      <c r="DE110" s="12"/>
      <c r="DF110" s="13"/>
      <c r="DG110" s="11"/>
      <c r="DH110" s="11"/>
      <c r="DI110" s="11"/>
      <c r="DJ110" s="12"/>
      <c r="DK110" s="13">
        <v>1</v>
      </c>
      <c r="DL110" s="11"/>
      <c r="DM110" s="11"/>
      <c r="DN110" s="11"/>
      <c r="DO110" s="11"/>
      <c r="DP110" s="12"/>
      <c r="DQ110" s="13">
        <v>1</v>
      </c>
      <c r="DR110" s="11"/>
      <c r="DS110" s="11"/>
      <c r="DT110" s="12"/>
      <c r="DU110" s="13">
        <v>1</v>
      </c>
      <c r="DV110" s="11"/>
      <c r="DW110" s="11"/>
      <c r="DX110" s="11"/>
      <c r="DY110" s="12"/>
      <c r="DZ110" s="13"/>
      <c r="EA110" s="11"/>
      <c r="EB110" s="12"/>
      <c r="EC110" s="13">
        <v>5</v>
      </c>
      <c r="ED110" s="11"/>
      <c r="EE110" s="11"/>
      <c r="EF110" s="11"/>
      <c r="EG110" s="12"/>
      <c r="EH110" s="13">
        <v>6</v>
      </c>
      <c r="EI110" s="11"/>
      <c r="EJ110" s="12"/>
      <c r="EK110" s="13">
        <v>3</v>
      </c>
      <c r="EL110" s="11"/>
      <c r="EM110" s="11"/>
      <c r="EN110" s="11"/>
      <c r="EO110" s="12"/>
      <c r="EP110" s="13">
        <v>3</v>
      </c>
      <c r="EQ110" s="11"/>
      <c r="ER110" s="12"/>
      <c r="ES110" s="13">
        <v>2</v>
      </c>
      <c r="ET110" s="12"/>
      <c r="EU110" s="13">
        <v>1</v>
      </c>
      <c r="EV110" s="11"/>
      <c r="EW110" s="11"/>
      <c r="EX110" s="12"/>
      <c r="EY110" s="13"/>
      <c r="EZ110" s="12"/>
      <c r="FA110" s="13"/>
      <c r="FB110" s="11"/>
      <c r="FC110" s="11"/>
      <c r="FD110" s="12"/>
      <c r="FE110" s="13">
        <v>14</v>
      </c>
      <c r="FF110" s="12"/>
      <c r="FG110" s="13">
        <v>14</v>
      </c>
      <c r="FH110" s="11"/>
      <c r="FI110" s="11"/>
      <c r="FJ110" s="12"/>
      <c r="FK110" s="38">
        <v>28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/>
      <c r="I117" s="11"/>
      <c r="J117" s="11"/>
      <c r="K117" s="11"/>
      <c r="L117" s="11"/>
      <c r="M117" s="11"/>
      <c r="N117" s="12"/>
      <c r="P117" s="14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/>
      <c r="AM117" s="11"/>
      <c r="AN117" s="11"/>
      <c r="AO117" s="11"/>
      <c r="AP117" s="11"/>
      <c r="AQ117" s="11"/>
      <c r="AR117" s="11"/>
      <c r="AS117" s="11"/>
      <c r="AT117" s="12"/>
      <c r="AU117" s="14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/>
      <c r="CB117" s="11"/>
      <c r="CC117" s="11"/>
      <c r="CD117" s="11"/>
      <c r="CE117" s="11"/>
      <c r="CF117" s="11"/>
      <c r="CG117" s="11"/>
      <c r="CH117" s="11"/>
      <c r="CI117" s="12"/>
      <c r="CJ117" s="14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/>
      <c r="CV117" s="11"/>
      <c r="CW117" s="11"/>
      <c r="CX117" s="11"/>
      <c r="CY117" s="12"/>
      <c r="CZ117" s="14"/>
      <c r="DA117" s="11"/>
      <c r="DB117" s="11"/>
      <c r="DC117" s="11"/>
      <c r="DD117" s="11"/>
      <c r="DE117" s="12"/>
      <c r="DF117" s="14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/>
      <c r="I118" s="11"/>
      <c r="J118" s="11"/>
      <c r="K118" s="11"/>
      <c r="L118" s="11"/>
      <c r="M118" s="11"/>
      <c r="N118" s="12"/>
      <c r="P118" s="14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/>
      <c r="AM118" s="11"/>
      <c r="AN118" s="11"/>
      <c r="AO118" s="11"/>
      <c r="AP118" s="11"/>
      <c r="AQ118" s="11"/>
      <c r="AR118" s="11"/>
      <c r="AS118" s="11"/>
      <c r="AT118" s="12"/>
      <c r="AU118" s="14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/>
      <c r="CB118" s="11"/>
      <c r="CC118" s="11"/>
      <c r="CD118" s="11"/>
      <c r="CE118" s="11"/>
      <c r="CF118" s="11"/>
      <c r="CG118" s="11"/>
      <c r="CH118" s="11"/>
      <c r="CI118" s="12"/>
      <c r="CJ118" s="14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/>
      <c r="CV118" s="11"/>
      <c r="CW118" s="11"/>
      <c r="CX118" s="11"/>
      <c r="CY118" s="12"/>
      <c r="CZ118" s="14"/>
      <c r="DA118" s="11"/>
      <c r="DB118" s="11"/>
      <c r="DC118" s="11"/>
      <c r="DD118" s="11"/>
      <c r="DE118" s="12"/>
      <c r="DF118" s="14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/>
      <c r="I119" s="11"/>
      <c r="J119" s="11"/>
      <c r="K119" s="11"/>
      <c r="L119" s="11"/>
      <c r="M119" s="11"/>
      <c r="N119" s="12"/>
      <c r="P119" s="14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/>
      <c r="AM119" s="11"/>
      <c r="AN119" s="11"/>
      <c r="AO119" s="11"/>
      <c r="AP119" s="11"/>
      <c r="AQ119" s="11"/>
      <c r="AR119" s="11"/>
      <c r="AS119" s="11"/>
      <c r="AT119" s="12"/>
      <c r="AU119" s="14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/>
      <c r="CB119" s="11"/>
      <c r="CC119" s="11"/>
      <c r="CD119" s="11"/>
      <c r="CE119" s="11"/>
      <c r="CF119" s="11"/>
      <c r="CG119" s="11"/>
      <c r="CH119" s="11"/>
      <c r="CI119" s="12"/>
      <c r="CJ119" s="14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/>
      <c r="CV119" s="11"/>
      <c r="CW119" s="11"/>
      <c r="CX119" s="11"/>
      <c r="CY119" s="12"/>
      <c r="CZ119" s="14"/>
      <c r="DA119" s="11"/>
      <c r="DB119" s="11"/>
      <c r="DC119" s="11"/>
      <c r="DD119" s="11"/>
      <c r="DE119" s="12"/>
      <c r="DF119" s="14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27"/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27"/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/>
      <c r="I128" s="11"/>
      <c r="J128" s="11"/>
      <c r="K128" s="11"/>
      <c r="L128" s="11"/>
      <c r="M128" s="11"/>
      <c r="N128" s="12"/>
      <c r="P128" s="14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/>
      <c r="AM128" s="11"/>
      <c r="AN128" s="11"/>
      <c r="AO128" s="11"/>
      <c r="AP128" s="11"/>
      <c r="AQ128" s="11"/>
      <c r="AR128" s="11"/>
      <c r="AS128" s="11"/>
      <c r="AT128" s="12"/>
      <c r="AU128" s="14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/>
      <c r="CB128" s="11"/>
      <c r="CC128" s="11"/>
      <c r="CD128" s="11"/>
      <c r="CE128" s="11"/>
      <c r="CF128" s="11"/>
      <c r="CG128" s="11"/>
      <c r="CH128" s="11"/>
      <c r="CI128" s="12"/>
      <c r="CJ128" s="14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/>
      <c r="CV128" s="11"/>
      <c r="CW128" s="11"/>
      <c r="CX128" s="11"/>
      <c r="CY128" s="12"/>
      <c r="CZ128" s="14"/>
      <c r="DA128" s="11"/>
      <c r="DB128" s="11"/>
      <c r="DC128" s="11"/>
      <c r="DD128" s="11"/>
      <c r="DE128" s="12"/>
      <c r="DF128" s="14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/>
      <c r="I129" s="11"/>
      <c r="J129" s="11"/>
      <c r="K129" s="11"/>
      <c r="L129" s="11"/>
      <c r="M129" s="11"/>
      <c r="N129" s="12"/>
      <c r="P129" s="14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/>
      <c r="AM129" s="11"/>
      <c r="AN129" s="11"/>
      <c r="AO129" s="11"/>
      <c r="AP129" s="11"/>
      <c r="AQ129" s="11"/>
      <c r="AR129" s="11"/>
      <c r="AS129" s="11"/>
      <c r="AT129" s="12"/>
      <c r="AU129" s="14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/>
      <c r="CB129" s="11"/>
      <c r="CC129" s="11"/>
      <c r="CD129" s="11"/>
      <c r="CE129" s="11"/>
      <c r="CF129" s="11"/>
      <c r="CG129" s="11"/>
      <c r="CH129" s="11"/>
      <c r="CI129" s="12"/>
      <c r="CJ129" s="14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/>
      <c r="CV129" s="11"/>
      <c r="CW129" s="11"/>
      <c r="CX129" s="11"/>
      <c r="CY129" s="12"/>
      <c r="CZ129" s="14"/>
      <c r="DA129" s="11"/>
      <c r="DB129" s="11"/>
      <c r="DC129" s="11"/>
      <c r="DD129" s="11"/>
      <c r="DE129" s="12"/>
      <c r="DF129" s="14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/>
      <c r="I130" s="11"/>
      <c r="J130" s="11"/>
      <c r="K130" s="11"/>
      <c r="L130" s="11"/>
      <c r="M130" s="11"/>
      <c r="N130" s="12"/>
      <c r="P130" s="14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/>
      <c r="AM130" s="11"/>
      <c r="AN130" s="11"/>
      <c r="AO130" s="11"/>
      <c r="AP130" s="11"/>
      <c r="AQ130" s="11"/>
      <c r="AR130" s="11"/>
      <c r="AS130" s="11"/>
      <c r="AT130" s="12"/>
      <c r="AU130" s="14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/>
      <c r="CB130" s="11"/>
      <c r="CC130" s="11"/>
      <c r="CD130" s="11"/>
      <c r="CE130" s="11"/>
      <c r="CF130" s="11"/>
      <c r="CG130" s="11"/>
      <c r="CH130" s="11"/>
      <c r="CI130" s="12"/>
      <c r="CJ130" s="14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/>
      <c r="CV130" s="11"/>
      <c r="CW130" s="11"/>
      <c r="CX130" s="11"/>
      <c r="CY130" s="12"/>
      <c r="CZ130" s="14"/>
      <c r="DA130" s="11"/>
      <c r="DB130" s="11"/>
      <c r="DC130" s="11"/>
      <c r="DD130" s="11"/>
      <c r="DE130" s="12"/>
      <c r="DF130" s="14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/>
      <c r="I131" s="11"/>
      <c r="J131" s="11"/>
      <c r="K131" s="11"/>
      <c r="L131" s="11"/>
      <c r="M131" s="11"/>
      <c r="N131" s="12"/>
      <c r="P131" s="14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/>
      <c r="AM131" s="11"/>
      <c r="AN131" s="11"/>
      <c r="AO131" s="11"/>
      <c r="AP131" s="11"/>
      <c r="AQ131" s="11"/>
      <c r="AR131" s="11"/>
      <c r="AS131" s="11"/>
      <c r="AT131" s="12"/>
      <c r="AU131" s="14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/>
      <c r="CB131" s="11"/>
      <c r="CC131" s="11"/>
      <c r="CD131" s="11"/>
      <c r="CE131" s="11"/>
      <c r="CF131" s="11"/>
      <c r="CG131" s="11"/>
      <c r="CH131" s="11"/>
      <c r="CI131" s="12"/>
      <c r="CJ131" s="14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/>
      <c r="CV131" s="11"/>
      <c r="CW131" s="11"/>
      <c r="CX131" s="11"/>
      <c r="CY131" s="12"/>
      <c r="CZ131" s="14"/>
      <c r="DA131" s="11"/>
      <c r="DB131" s="11"/>
      <c r="DC131" s="11"/>
      <c r="DD131" s="11"/>
      <c r="DE131" s="12"/>
      <c r="DF131" s="14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/>
      <c r="I132" s="11"/>
      <c r="J132" s="11"/>
      <c r="K132" s="11"/>
      <c r="L132" s="11"/>
      <c r="M132" s="11"/>
      <c r="N132" s="12"/>
      <c r="P132" s="14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/>
      <c r="AM132" s="11"/>
      <c r="AN132" s="11"/>
      <c r="AO132" s="11"/>
      <c r="AP132" s="11"/>
      <c r="AQ132" s="11"/>
      <c r="AR132" s="11"/>
      <c r="AS132" s="11"/>
      <c r="AT132" s="12"/>
      <c r="AU132" s="14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/>
      <c r="CB132" s="11"/>
      <c r="CC132" s="11"/>
      <c r="CD132" s="11"/>
      <c r="CE132" s="11"/>
      <c r="CF132" s="11"/>
      <c r="CG132" s="11"/>
      <c r="CH132" s="11"/>
      <c r="CI132" s="12"/>
      <c r="CJ132" s="14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/>
      <c r="CV132" s="11"/>
      <c r="CW132" s="11"/>
      <c r="CX132" s="11"/>
      <c r="CY132" s="12"/>
      <c r="CZ132" s="14"/>
      <c r="DA132" s="11"/>
      <c r="DB132" s="11"/>
      <c r="DC132" s="11"/>
      <c r="DD132" s="11"/>
      <c r="DE132" s="12"/>
      <c r="DF132" s="14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/>
      <c r="I133" s="11"/>
      <c r="J133" s="11"/>
      <c r="K133" s="11"/>
      <c r="L133" s="11"/>
      <c r="M133" s="11"/>
      <c r="N133" s="12"/>
      <c r="P133" s="14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/>
      <c r="AM133" s="11"/>
      <c r="AN133" s="11"/>
      <c r="AO133" s="11"/>
      <c r="AP133" s="11"/>
      <c r="AQ133" s="11"/>
      <c r="AR133" s="11"/>
      <c r="AS133" s="11"/>
      <c r="AT133" s="12"/>
      <c r="AU133" s="14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/>
      <c r="CB133" s="11"/>
      <c r="CC133" s="11"/>
      <c r="CD133" s="11"/>
      <c r="CE133" s="11"/>
      <c r="CF133" s="11"/>
      <c r="CG133" s="11"/>
      <c r="CH133" s="11"/>
      <c r="CI133" s="12"/>
      <c r="CJ133" s="14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/>
      <c r="CV133" s="11"/>
      <c r="CW133" s="11"/>
      <c r="CX133" s="11"/>
      <c r="CY133" s="12"/>
      <c r="CZ133" s="14"/>
      <c r="DA133" s="11"/>
      <c r="DB133" s="11"/>
      <c r="DC133" s="11"/>
      <c r="DD133" s="11"/>
      <c r="DE133" s="12"/>
      <c r="DF133" s="14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/>
      <c r="I134" s="11"/>
      <c r="J134" s="11"/>
      <c r="K134" s="11"/>
      <c r="L134" s="11"/>
      <c r="M134" s="11"/>
      <c r="N134" s="12"/>
      <c r="P134" s="14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/>
      <c r="AM134" s="11"/>
      <c r="AN134" s="11"/>
      <c r="AO134" s="11"/>
      <c r="AP134" s="11"/>
      <c r="AQ134" s="11"/>
      <c r="AR134" s="11"/>
      <c r="AS134" s="11"/>
      <c r="AT134" s="12"/>
      <c r="AU134" s="14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/>
      <c r="CB134" s="11"/>
      <c r="CC134" s="11"/>
      <c r="CD134" s="11"/>
      <c r="CE134" s="11"/>
      <c r="CF134" s="11"/>
      <c r="CG134" s="11"/>
      <c r="CH134" s="11"/>
      <c r="CI134" s="12"/>
      <c r="CJ134" s="14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/>
      <c r="CV134" s="11"/>
      <c r="CW134" s="11"/>
      <c r="CX134" s="11"/>
      <c r="CY134" s="12"/>
      <c r="CZ134" s="14"/>
      <c r="DA134" s="11"/>
      <c r="DB134" s="11"/>
      <c r="DC134" s="11"/>
      <c r="DD134" s="11"/>
      <c r="DE134" s="12"/>
      <c r="DF134" s="14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/>
      <c r="I135" s="11"/>
      <c r="J135" s="11"/>
      <c r="K135" s="11"/>
      <c r="L135" s="11"/>
      <c r="M135" s="11"/>
      <c r="N135" s="12"/>
      <c r="P135" s="14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/>
      <c r="AM135" s="11"/>
      <c r="AN135" s="11"/>
      <c r="AO135" s="11"/>
      <c r="AP135" s="11"/>
      <c r="AQ135" s="11"/>
      <c r="AR135" s="11"/>
      <c r="AS135" s="11"/>
      <c r="AT135" s="12"/>
      <c r="AU135" s="14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/>
      <c r="CB135" s="11"/>
      <c r="CC135" s="11"/>
      <c r="CD135" s="11"/>
      <c r="CE135" s="11"/>
      <c r="CF135" s="11"/>
      <c r="CG135" s="11"/>
      <c r="CH135" s="11"/>
      <c r="CI135" s="12"/>
      <c r="CJ135" s="14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/>
      <c r="CV135" s="11"/>
      <c r="CW135" s="11"/>
      <c r="CX135" s="11"/>
      <c r="CY135" s="12"/>
      <c r="CZ135" s="14"/>
      <c r="DA135" s="11"/>
      <c r="DB135" s="11"/>
      <c r="DC135" s="11"/>
      <c r="DD135" s="11"/>
      <c r="DE135" s="12"/>
      <c r="DF135" s="14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/>
      <c r="I136" s="11"/>
      <c r="J136" s="11"/>
      <c r="K136" s="11"/>
      <c r="L136" s="11"/>
      <c r="M136" s="11"/>
      <c r="N136" s="12"/>
      <c r="P136" s="14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/>
      <c r="AM136" s="11"/>
      <c r="AN136" s="11"/>
      <c r="AO136" s="11"/>
      <c r="AP136" s="11"/>
      <c r="AQ136" s="11"/>
      <c r="AR136" s="11"/>
      <c r="AS136" s="11"/>
      <c r="AT136" s="12"/>
      <c r="AU136" s="14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/>
      <c r="CB136" s="11"/>
      <c r="CC136" s="11"/>
      <c r="CD136" s="11"/>
      <c r="CE136" s="11"/>
      <c r="CF136" s="11"/>
      <c r="CG136" s="11"/>
      <c r="CH136" s="11"/>
      <c r="CI136" s="12"/>
      <c r="CJ136" s="14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/>
      <c r="CV136" s="11"/>
      <c r="CW136" s="11"/>
      <c r="CX136" s="11"/>
      <c r="CY136" s="12"/>
      <c r="CZ136" s="14"/>
      <c r="DA136" s="11"/>
      <c r="DB136" s="11"/>
      <c r="DC136" s="11"/>
      <c r="DD136" s="11"/>
      <c r="DE136" s="12"/>
      <c r="DF136" s="14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/>
      <c r="I137" s="11"/>
      <c r="J137" s="11"/>
      <c r="K137" s="11"/>
      <c r="L137" s="11"/>
      <c r="M137" s="11"/>
      <c r="N137" s="12"/>
      <c r="P137" s="14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/>
      <c r="AM137" s="11"/>
      <c r="AN137" s="11"/>
      <c r="AO137" s="11"/>
      <c r="AP137" s="11"/>
      <c r="AQ137" s="11"/>
      <c r="AR137" s="11"/>
      <c r="AS137" s="11"/>
      <c r="AT137" s="12"/>
      <c r="AU137" s="14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/>
      <c r="CB137" s="11"/>
      <c r="CC137" s="11"/>
      <c r="CD137" s="11"/>
      <c r="CE137" s="11"/>
      <c r="CF137" s="11"/>
      <c r="CG137" s="11"/>
      <c r="CH137" s="11"/>
      <c r="CI137" s="12"/>
      <c r="CJ137" s="14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/>
      <c r="CV137" s="11"/>
      <c r="CW137" s="11"/>
      <c r="CX137" s="11"/>
      <c r="CY137" s="12"/>
      <c r="CZ137" s="14"/>
      <c r="DA137" s="11"/>
      <c r="DB137" s="11"/>
      <c r="DC137" s="11"/>
      <c r="DD137" s="11"/>
      <c r="DE137" s="12"/>
      <c r="DF137" s="14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/>
      <c r="I138" s="11"/>
      <c r="J138" s="11"/>
      <c r="K138" s="11"/>
      <c r="L138" s="11"/>
      <c r="M138" s="11"/>
      <c r="N138" s="12"/>
      <c r="P138" s="14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/>
      <c r="AM138" s="11"/>
      <c r="AN138" s="11"/>
      <c r="AO138" s="11"/>
      <c r="AP138" s="11"/>
      <c r="AQ138" s="11"/>
      <c r="AR138" s="11"/>
      <c r="AS138" s="11"/>
      <c r="AT138" s="12"/>
      <c r="AU138" s="14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/>
      <c r="CB138" s="11"/>
      <c r="CC138" s="11"/>
      <c r="CD138" s="11"/>
      <c r="CE138" s="11"/>
      <c r="CF138" s="11"/>
      <c r="CG138" s="11"/>
      <c r="CH138" s="11"/>
      <c r="CI138" s="12"/>
      <c r="CJ138" s="14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/>
      <c r="CV138" s="11"/>
      <c r="CW138" s="11"/>
      <c r="CX138" s="11"/>
      <c r="CY138" s="12"/>
      <c r="CZ138" s="14"/>
      <c r="DA138" s="11"/>
      <c r="DB138" s="11"/>
      <c r="DC138" s="11"/>
      <c r="DD138" s="11"/>
      <c r="DE138" s="12"/>
      <c r="DF138" s="14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/>
      <c r="I139" s="11"/>
      <c r="J139" s="11"/>
      <c r="K139" s="11"/>
      <c r="L139" s="11"/>
      <c r="M139" s="11"/>
      <c r="N139" s="12"/>
      <c r="P139" s="14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/>
      <c r="AM139" s="11"/>
      <c r="AN139" s="11"/>
      <c r="AO139" s="11"/>
      <c r="AP139" s="11"/>
      <c r="AQ139" s="11"/>
      <c r="AR139" s="11"/>
      <c r="AS139" s="11"/>
      <c r="AT139" s="12"/>
      <c r="AU139" s="14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/>
      <c r="CB139" s="11"/>
      <c r="CC139" s="11"/>
      <c r="CD139" s="11"/>
      <c r="CE139" s="11"/>
      <c r="CF139" s="11"/>
      <c r="CG139" s="11"/>
      <c r="CH139" s="11"/>
      <c r="CI139" s="12"/>
      <c r="CJ139" s="14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/>
      <c r="CV139" s="11"/>
      <c r="CW139" s="11"/>
      <c r="CX139" s="11"/>
      <c r="CY139" s="12"/>
      <c r="CZ139" s="14"/>
      <c r="DA139" s="11"/>
      <c r="DB139" s="11"/>
      <c r="DC139" s="11"/>
      <c r="DD139" s="11"/>
      <c r="DE139" s="12"/>
      <c r="DF139" s="14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/>
      <c r="I140" s="11"/>
      <c r="J140" s="11"/>
      <c r="K140" s="11"/>
      <c r="L140" s="11"/>
      <c r="M140" s="11"/>
      <c r="N140" s="12"/>
      <c r="P140" s="14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/>
      <c r="AM140" s="11"/>
      <c r="AN140" s="11"/>
      <c r="AO140" s="11"/>
      <c r="AP140" s="11"/>
      <c r="AQ140" s="11"/>
      <c r="AR140" s="11"/>
      <c r="AS140" s="11"/>
      <c r="AT140" s="12"/>
      <c r="AU140" s="14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/>
      <c r="CB140" s="11"/>
      <c r="CC140" s="11"/>
      <c r="CD140" s="11"/>
      <c r="CE140" s="11"/>
      <c r="CF140" s="11"/>
      <c r="CG140" s="11"/>
      <c r="CH140" s="11"/>
      <c r="CI140" s="12"/>
      <c r="CJ140" s="14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/>
      <c r="CV140" s="11"/>
      <c r="CW140" s="11"/>
      <c r="CX140" s="11"/>
      <c r="CY140" s="12"/>
      <c r="CZ140" s="14"/>
      <c r="DA140" s="11"/>
      <c r="DB140" s="11"/>
      <c r="DC140" s="11"/>
      <c r="DD140" s="11"/>
      <c r="DE140" s="12"/>
      <c r="DF140" s="14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/>
      <c r="H216" s="11"/>
      <c r="I216" s="11"/>
      <c r="J216" s="11"/>
      <c r="K216" s="11"/>
      <c r="L216" s="11"/>
      <c r="M216" s="12"/>
      <c r="N216" s="1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v>2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v>6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/>
      <c r="H217" s="11"/>
      <c r="I217" s="11"/>
      <c r="J217" s="11"/>
      <c r="K217" s="11"/>
      <c r="L217" s="11"/>
      <c r="M217" s="12"/>
      <c r="N217" s="1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>
        <v>1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/>
      <c r="H218" s="11"/>
      <c r="I218" s="11"/>
      <c r="J218" s="11"/>
      <c r="K218" s="11"/>
      <c r="L218" s="11"/>
      <c r="M218" s="12"/>
      <c r="N218" s="1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/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/>
      <c r="H219" s="11"/>
      <c r="I219" s="11"/>
      <c r="J219" s="11"/>
      <c r="K219" s="11"/>
      <c r="L219" s="11"/>
      <c r="M219" s="12"/>
      <c r="N219" s="1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/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/>
      <c r="J339" s="11"/>
      <c r="K339" s="11"/>
      <c r="L339" s="11"/>
      <c r="M339" s="11"/>
      <c r="N339" s="11"/>
      <c r="O339" s="11"/>
      <c r="P339" s="12"/>
      <c r="Q339" s="14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/>
      <c r="AD339" s="11"/>
      <c r="AE339" s="11"/>
      <c r="AF339" s="11"/>
      <c r="AG339" s="11"/>
      <c r="AH339" s="11"/>
      <c r="AI339" s="11"/>
      <c r="AJ339" s="11"/>
      <c r="AK339" s="11"/>
      <c r="AL339" s="12"/>
      <c r="AM339" s="14"/>
      <c r="AN339" s="11"/>
      <c r="AO339" s="11"/>
      <c r="AP339" s="11"/>
      <c r="AQ339" s="11"/>
      <c r="AR339" s="11"/>
      <c r="AS339" s="11"/>
      <c r="AT339" s="11"/>
      <c r="AU339" s="12"/>
      <c r="AV339" s="14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/>
      <c r="BH339" s="11"/>
      <c r="BI339" s="11"/>
      <c r="BJ339" s="11"/>
      <c r="BK339" s="11"/>
      <c r="BL339" s="11"/>
      <c r="BM339" s="11"/>
      <c r="BN339" s="11"/>
      <c r="BO339" s="12"/>
      <c r="BP339" s="14">
        <v>1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/>
      <c r="CC339" s="11"/>
      <c r="CD339" s="11"/>
      <c r="CE339" s="11"/>
      <c r="CF339" s="11"/>
      <c r="CG339" s="11"/>
      <c r="CH339" s="11"/>
      <c r="CI339" s="11"/>
      <c r="CJ339" s="12"/>
      <c r="CL339" s="14"/>
      <c r="CM339" s="11"/>
      <c r="CN339" s="11"/>
      <c r="CO339" s="11"/>
      <c r="CP339" s="11"/>
      <c r="CQ339" s="11"/>
      <c r="CR339" s="11"/>
      <c r="CS339" s="11"/>
      <c r="CT339" s="11"/>
      <c r="CU339" s="12"/>
      <c r="CV339" s="14"/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/>
      <c r="J340" s="11"/>
      <c r="K340" s="11"/>
      <c r="L340" s="11"/>
      <c r="M340" s="11"/>
      <c r="N340" s="11"/>
      <c r="O340" s="11"/>
      <c r="P340" s="12"/>
      <c r="Q340" s="14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/>
      <c r="AD340" s="11"/>
      <c r="AE340" s="11"/>
      <c r="AF340" s="11"/>
      <c r="AG340" s="11"/>
      <c r="AH340" s="11"/>
      <c r="AI340" s="11"/>
      <c r="AJ340" s="11"/>
      <c r="AK340" s="11"/>
      <c r="AL340" s="12"/>
      <c r="AM340" s="14"/>
      <c r="AN340" s="11"/>
      <c r="AO340" s="11"/>
      <c r="AP340" s="11"/>
      <c r="AQ340" s="11"/>
      <c r="AR340" s="11"/>
      <c r="AS340" s="11"/>
      <c r="AT340" s="11"/>
      <c r="AU340" s="12"/>
      <c r="AV340" s="14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/>
      <c r="CC340" s="11"/>
      <c r="CD340" s="11"/>
      <c r="CE340" s="11"/>
      <c r="CF340" s="11"/>
      <c r="CG340" s="11"/>
      <c r="CH340" s="11"/>
      <c r="CI340" s="11"/>
      <c r="CJ340" s="12"/>
      <c r="CL340" s="14"/>
      <c r="CM340" s="11"/>
      <c r="CN340" s="11"/>
      <c r="CO340" s="11"/>
      <c r="CP340" s="11"/>
      <c r="CQ340" s="11"/>
      <c r="CR340" s="11"/>
      <c r="CS340" s="11"/>
      <c r="CT340" s="11"/>
      <c r="CU340" s="12"/>
      <c r="CV340" s="14"/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/>
      <c r="J341" s="11"/>
      <c r="K341" s="11"/>
      <c r="L341" s="11"/>
      <c r="M341" s="11"/>
      <c r="N341" s="11"/>
      <c r="O341" s="11"/>
      <c r="P341" s="12"/>
      <c r="Q341" s="14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/>
      <c r="AD341" s="11"/>
      <c r="AE341" s="11"/>
      <c r="AF341" s="11"/>
      <c r="AG341" s="11"/>
      <c r="AH341" s="11"/>
      <c r="AI341" s="11"/>
      <c r="AJ341" s="11"/>
      <c r="AK341" s="11"/>
      <c r="AL341" s="12"/>
      <c r="AM341" s="14"/>
      <c r="AN341" s="11"/>
      <c r="AO341" s="11"/>
      <c r="AP341" s="11"/>
      <c r="AQ341" s="11"/>
      <c r="AR341" s="11"/>
      <c r="AS341" s="11"/>
      <c r="AT341" s="11"/>
      <c r="AU341" s="12"/>
      <c r="AV341" s="14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/>
      <c r="CC341" s="11"/>
      <c r="CD341" s="11"/>
      <c r="CE341" s="11"/>
      <c r="CF341" s="11"/>
      <c r="CG341" s="11"/>
      <c r="CH341" s="11"/>
      <c r="CI341" s="11"/>
      <c r="CJ341" s="12"/>
      <c r="CL341" s="14"/>
      <c r="CM341" s="11"/>
      <c r="CN341" s="11"/>
      <c r="CO341" s="11"/>
      <c r="CP341" s="11"/>
      <c r="CQ341" s="11"/>
      <c r="CR341" s="11"/>
      <c r="CS341" s="11"/>
      <c r="CT341" s="11"/>
      <c r="CU341" s="12"/>
      <c r="CV341" s="14"/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/>
      <c r="J342" s="11"/>
      <c r="K342" s="11"/>
      <c r="L342" s="11"/>
      <c r="M342" s="11"/>
      <c r="N342" s="11"/>
      <c r="O342" s="11"/>
      <c r="P342" s="12"/>
      <c r="Q342" s="14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/>
      <c r="AD342" s="11"/>
      <c r="AE342" s="11"/>
      <c r="AF342" s="11"/>
      <c r="AG342" s="11"/>
      <c r="AH342" s="11"/>
      <c r="AI342" s="11"/>
      <c r="AJ342" s="11"/>
      <c r="AK342" s="11"/>
      <c r="AL342" s="12"/>
      <c r="AM342" s="14"/>
      <c r="AN342" s="11"/>
      <c r="AO342" s="11"/>
      <c r="AP342" s="11"/>
      <c r="AQ342" s="11"/>
      <c r="AR342" s="11"/>
      <c r="AS342" s="11"/>
      <c r="AT342" s="11"/>
      <c r="AU342" s="12"/>
      <c r="AV342" s="14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/>
      <c r="CC342" s="11"/>
      <c r="CD342" s="11"/>
      <c r="CE342" s="11"/>
      <c r="CF342" s="11"/>
      <c r="CG342" s="11"/>
      <c r="CH342" s="11"/>
      <c r="CI342" s="11"/>
      <c r="CJ342" s="12"/>
      <c r="CL342" s="14"/>
      <c r="CM342" s="11"/>
      <c r="CN342" s="11"/>
      <c r="CO342" s="11"/>
      <c r="CP342" s="11"/>
      <c r="CQ342" s="11"/>
      <c r="CR342" s="11"/>
      <c r="CS342" s="11"/>
      <c r="CT342" s="11"/>
      <c r="CU342" s="12"/>
      <c r="CV342" s="14"/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/>
      <c r="J343" s="11"/>
      <c r="K343" s="11"/>
      <c r="L343" s="11"/>
      <c r="M343" s="11"/>
      <c r="N343" s="11"/>
      <c r="O343" s="11"/>
      <c r="P343" s="12"/>
      <c r="Q343" s="14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/>
      <c r="AD343" s="11"/>
      <c r="AE343" s="11"/>
      <c r="AF343" s="11"/>
      <c r="AG343" s="11"/>
      <c r="AH343" s="11"/>
      <c r="AI343" s="11"/>
      <c r="AJ343" s="11"/>
      <c r="AK343" s="11"/>
      <c r="AL343" s="12"/>
      <c r="AM343" s="14"/>
      <c r="AN343" s="11"/>
      <c r="AO343" s="11"/>
      <c r="AP343" s="11"/>
      <c r="AQ343" s="11"/>
      <c r="AR343" s="11"/>
      <c r="AS343" s="11"/>
      <c r="AT343" s="11"/>
      <c r="AU343" s="12"/>
      <c r="AV343" s="14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/>
      <c r="CC343" s="11"/>
      <c r="CD343" s="11"/>
      <c r="CE343" s="11"/>
      <c r="CF343" s="11"/>
      <c r="CG343" s="11"/>
      <c r="CH343" s="11"/>
      <c r="CI343" s="11"/>
      <c r="CJ343" s="12"/>
      <c r="CL343" s="14"/>
      <c r="CM343" s="11"/>
      <c r="CN343" s="11"/>
      <c r="CO343" s="11"/>
      <c r="CP343" s="11"/>
      <c r="CQ343" s="11"/>
      <c r="CR343" s="11"/>
      <c r="CS343" s="11"/>
      <c r="CT343" s="11"/>
      <c r="CU343" s="12"/>
      <c r="CV343" s="14"/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/>
      <c r="J344" s="11"/>
      <c r="K344" s="11"/>
      <c r="L344" s="11"/>
      <c r="M344" s="11"/>
      <c r="N344" s="11"/>
      <c r="O344" s="11"/>
      <c r="P344" s="12"/>
      <c r="Q344" s="14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/>
      <c r="AD344" s="11"/>
      <c r="AE344" s="11"/>
      <c r="AF344" s="11"/>
      <c r="AG344" s="11"/>
      <c r="AH344" s="11"/>
      <c r="AI344" s="11"/>
      <c r="AJ344" s="11"/>
      <c r="AK344" s="11"/>
      <c r="AL344" s="12"/>
      <c r="AM344" s="14"/>
      <c r="AN344" s="11"/>
      <c r="AO344" s="11"/>
      <c r="AP344" s="11"/>
      <c r="AQ344" s="11"/>
      <c r="AR344" s="11"/>
      <c r="AS344" s="11"/>
      <c r="AT344" s="11"/>
      <c r="AU344" s="12"/>
      <c r="AV344" s="14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/>
      <c r="BH344" s="11"/>
      <c r="BI344" s="11"/>
      <c r="BJ344" s="11"/>
      <c r="BK344" s="11"/>
      <c r="BL344" s="11"/>
      <c r="BM344" s="11"/>
      <c r="BN344" s="11"/>
      <c r="BO344" s="12"/>
      <c r="BP344" s="14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/>
      <c r="CC344" s="11"/>
      <c r="CD344" s="11"/>
      <c r="CE344" s="11"/>
      <c r="CF344" s="11"/>
      <c r="CG344" s="11"/>
      <c r="CH344" s="11"/>
      <c r="CI344" s="11"/>
      <c r="CJ344" s="12"/>
      <c r="CL344" s="14"/>
      <c r="CM344" s="11"/>
      <c r="CN344" s="11"/>
      <c r="CO344" s="11"/>
      <c r="CP344" s="11"/>
      <c r="CQ344" s="11"/>
      <c r="CR344" s="11"/>
      <c r="CS344" s="11"/>
      <c r="CT344" s="11"/>
      <c r="CU344" s="12"/>
      <c r="CV344" s="14"/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/>
      <c r="J345" s="11"/>
      <c r="K345" s="11"/>
      <c r="L345" s="11"/>
      <c r="M345" s="11"/>
      <c r="N345" s="11"/>
      <c r="O345" s="11"/>
      <c r="P345" s="12"/>
      <c r="Q345" s="14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/>
      <c r="AD345" s="11"/>
      <c r="AE345" s="11"/>
      <c r="AF345" s="11"/>
      <c r="AG345" s="11"/>
      <c r="AH345" s="11"/>
      <c r="AI345" s="11"/>
      <c r="AJ345" s="11"/>
      <c r="AK345" s="11"/>
      <c r="AL345" s="12"/>
      <c r="AM345" s="14"/>
      <c r="AN345" s="11"/>
      <c r="AO345" s="11"/>
      <c r="AP345" s="11"/>
      <c r="AQ345" s="11"/>
      <c r="AR345" s="11"/>
      <c r="AS345" s="11"/>
      <c r="AT345" s="11"/>
      <c r="AU345" s="12"/>
      <c r="AV345" s="14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/>
      <c r="CC345" s="11"/>
      <c r="CD345" s="11"/>
      <c r="CE345" s="11"/>
      <c r="CF345" s="11"/>
      <c r="CG345" s="11"/>
      <c r="CH345" s="11"/>
      <c r="CI345" s="11"/>
      <c r="CJ345" s="12"/>
      <c r="CL345" s="14"/>
      <c r="CM345" s="11"/>
      <c r="CN345" s="11"/>
      <c r="CO345" s="11"/>
      <c r="CP345" s="11"/>
      <c r="CQ345" s="11"/>
      <c r="CR345" s="11"/>
      <c r="CS345" s="11"/>
      <c r="CT345" s="11"/>
      <c r="CU345" s="12"/>
      <c r="CV345" s="14"/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/>
      <c r="J346" s="11"/>
      <c r="K346" s="11"/>
      <c r="L346" s="11"/>
      <c r="M346" s="11"/>
      <c r="N346" s="11"/>
      <c r="O346" s="11"/>
      <c r="P346" s="12"/>
      <c r="Q346" s="14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/>
      <c r="AD346" s="11"/>
      <c r="AE346" s="11"/>
      <c r="AF346" s="11"/>
      <c r="AG346" s="11"/>
      <c r="AH346" s="11"/>
      <c r="AI346" s="11"/>
      <c r="AJ346" s="11"/>
      <c r="AK346" s="11"/>
      <c r="AL346" s="12"/>
      <c r="AM346" s="14"/>
      <c r="AN346" s="11"/>
      <c r="AO346" s="11"/>
      <c r="AP346" s="11"/>
      <c r="AQ346" s="11"/>
      <c r="AR346" s="11"/>
      <c r="AS346" s="11"/>
      <c r="AT346" s="11"/>
      <c r="AU346" s="12"/>
      <c r="AV346" s="14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/>
      <c r="CC346" s="11"/>
      <c r="CD346" s="11"/>
      <c r="CE346" s="11"/>
      <c r="CF346" s="11"/>
      <c r="CG346" s="11"/>
      <c r="CH346" s="11"/>
      <c r="CI346" s="11"/>
      <c r="CJ346" s="12"/>
      <c r="CL346" s="14"/>
      <c r="CM346" s="11"/>
      <c r="CN346" s="11"/>
      <c r="CO346" s="11"/>
      <c r="CP346" s="11"/>
      <c r="CQ346" s="11"/>
      <c r="CR346" s="11"/>
      <c r="CS346" s="11"/>
      <c r="CT346" s="11"/>
      <c r="CU346" s="12"/>
      <c r="CV346" s="14"/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/>
      <c r="J347" s="11"/>
      <c r="K347" s="11"/>
      <c r="L347" s="11"/>
      <c r="M347" s="11"/>
      <c r="N347" s="11"/>
      <c r="O347" s="11"/>
      <c r="P347" s="12"/>
      <c r="Q347" s="14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/>
      <c r="AD347" s="11"/>
      <c r="AE347" s="11"/>
      <c r="AF347" s="11"/>
      <c r="AG347" s="11"/>
      <c r="AH347" s="11"/>
      <c r="AI347" s="11"/>
      <c r="AJ347" s="11"/>
      <c r="AK347" s="11"/>
      <c r="AL347" s="12"/>
      <c r="AM347" s="14"/>
      <c r="AN347" s="11"/>
      <c r="AO347" s="11"/>
      <c r="AP347" s="11"/>
      <c r="AQ347" s="11"/>
      <c r="AR347" s="11"/>
      <c r="AS347" s="11"/>
      <c r="AT347" s="11"/>
      <c r="AU347" s="12"/>
      <c r="AV347" s="14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/>
      <c r="CC347" s="11"/>
      <c r="CD347" s="11"/>
      <c r="CE347" s="11"/>
      <c r="CF347" s="11"/>
      <c r="CG347" s="11"/>
      <c r="CH347" s="11"/>
      <c r="CI347" s="11"/>
      <c r="CJ347" s="12"/>
      <c r="CL347" s="14"/>
      <c r="CM347" s="11"/>
      <c r="CN347" s="11"/>
      <c r="CO347" s="11"/>
      <c r="CP347" s="11"/>
      <c r="CQ347" s="11"/>
      <c r="CR347" s="11"/>
      <c r="CS347" s="11"/>
      <c r="CT347" s="11"/>
      <c r="CU347" s="12"/>
      <c r="CV347" s="14"/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/>
      <c r="J348" s="11"/>
      <c r="K348" s="11"/>
      <c r="L348" s="11"/>
      <c r="M348" s="11"/>
      <c r="N348" s="11"/>
      <c r="O348" s="11"/>
      <c r="P348" s="12"/>
      <c r="Q348" s="14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/>
      <c r="AD348" s="11"/>
      <c r="AE348" s="11"/>
      <c r="AF348" s="11"/>
      <c r="AG348" s="11"/>
      <c r="AH348" s="11"/>
      <c r="AI348" s="11"/>
      <c r="AJ348" s="11"/>
      <c r="AK348" s="11"/>
      <c r="AL348" s="12"/>
      <c r="AM348" s="14"/>
      <c r="AN348" s="11"/>
      <c r="AO348" s="11"/>
      <c r="AP348" s="11"/>
      <c r="AQ348" s="11"/>
      <c r="AR348" s="11"/>
      <c r="AS348" s="11"/>
      <c r="AT348" s="11"/>
      <c r="AU348" s="12"/>
      <c r="AV348" s="14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/>
      <c r="CC348" s="11"/>
      <c r="CD348" s="11"/>
      <c r="CE348" s="11"/>
      <c r="CF348" s="11"/>
      <c r="CG348" s="11"/>
      <c r="CH348" s="11"/>
      <c r="CI348" s="11"/>
      <c r="CJ348" s="12"/>
      <c r="CL348" s="14"/>
      <c r="CM348" s="11"/>
      <c r="CN348" s="11"/>
      <c r="CO348" s="11"/>
      <c r="CP348" s="11"/>
      <c r="CQ348" s="11"/>
      <c r="CR348" s="11"/>
      <c r="CS348" s="11"/>
      <c r="CT348" s="11"/>
      <c r="CU348" s="12"/>
      <c r="CV348" s="14"/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/>
      <c r="J349" s="11"/>
      <c r="K349" s="11"/>
      <c r="L349" s="11"/>
      <c r="M349" s="11"/>
      <c r="N349" s="11"/>
      <c r="O349" s="11"/>
      <c r="P349" s="12"/>
      <c r="Q349" s="14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/>
      <c r="AD349" s="11"/>
      <c r="AE349" s="11"/>
      <c r="AF349" s="11"/>
      <c r="AG349" s="11"/>
      <c r="AH349" s="11"/>
      <c r="AI349" s="11"/>
      <c r="AJ349" s="11"/>
      <c r="AK349" s="11"/>
      <c r="AL349" s="12"/>
      <c r="AM349" s="14"/>
      <c r="AN349" s="11"/>
      <c r="AO349" s="11"/>
      <c r="AP349" s="11"/>
      <c r="AQ349" s="11"/>
      <c r="AR349" s="11"/>
      <c r="AS349" s="11"/>
      <c r="AT349" s="11"/>
      <c r="AU349" s="12"/>
      <c r="AV349" s="14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/>
      <c r="CC349" s="11"/>
      <c r="CD349" s="11"/>
      <c r="CE349" s="11"/>
      <c r="CF349" s="11"/>
      <c r="CG349" s="11"/>
      <c r="CH349" s="11"/>
      <c r="CI349" s="11"/>
      <c r="CJ349" s="12"/>
      <c r="CL349" s="14"/>
      <c r="CM349" s="11"/>
      <c r="CN349" s="11"/>
      <c r="CO349" s="11"/>
      <c r="CP349" s="11"/>
      <c r="CQ349" s="11"/>
      <c r="CR349" s="11"/>
      <c r="CS349" s="11"/>
      <c r="CT349" s="11"/>
      <c r="CU349" s="12"/>
      <c r="CV349" s="14"/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/>
      <c r="J350" s="11"/>
      <c r="K350" s="11"/>
      <c r="L350" s="11"/>
      <c r="M350" s="11"/>
      <c r="N350" s="11"/>
      <c r="O350" s="11"/>
      <c r="P350" s="12"/>
      <c r="Q350" s="14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/>
      <c r="AD350" s="11"/>
      <c r="AE350" s="11"/>
      <c r="AF350" s="11"/>
      <c r="AG350" s="11"/>
      <c r="AH350" s="11"/>
      <c r="AI350" s="11"/>
      <c r="AJ350" s="11"/>
      <c r="AK350" s="11"/>
      <c r="AL350" s="12"/>
      <c r="AM350" s="14"/>
      <c r="AN350" s="11"/>
      <c r="AO350" s="11"/>
      <c r="AP350" s="11"/>
      <c r="AQ350" s="11"/>
      <c r="AR350" s="11"/>
      <c r="AS350" s="11"/>
      <c r="AT350" s="11"/>
      <c r="AU350" s="12"/>
      <c r="AV350" s="14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/>
      <c r="CC350" s="11"/>
      <c r="CD350" s="11"/>
      <c r="CE350" s="11"/>
      <c r="CF350" s="11"/>
      <c r="CG350" s="11"/>
      <c r="CH350" s="11"/>
      <c r="CI350" s="11"/>
      <c r="CJ350" s="12"/>
      <c r="CL350" s="14"/>
      <c r="CM350" s="11"/>
      <c r="CN350" s="11"/>
      <c r="CO350" s="11"/>
      <c r="CP350" s="11"/>
      <c r="CQ350" s="11"/>
      <c r="CR350" s="11"/>
      <c r="CS350" s="11"/>
      <c r="CT350" s="11"/>
      <c r="CU350" s="12"/>
      <c r="CV350" s="14"/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/>
      <c r="J351" s="11"/>
      <c r="K351" s="11"/>
      <c r="L351" s="11"/>
      <c r="M351" s="11"/>
      <c r="N351" s="11"/>
      <c r="O351" s="11"/>
      <c r="P351" s="12"/>
      <c r="Q351" s="14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/>
      <c r="AD351" s="11"/>
      <c r="AE351" s="11"/>
      <c r="AF351" s="11"/>
      <c r="AG351" s="11"/>
      <c r="AH351" s="11"/>
      <c r="AI351" s="11"/>
      <c r="AJ351" s="11"/>
      <c r="AK351" s="11"/>
      <c r="AL351" s="12"/>
      <c r="AM351" s="14"/>
      <c r="AN351" s="11"/>
      <c r="AO351" s="11"/>
      <c r="AP351" s="11"/>
      <c r="AQ351" s="11"/>
      <c r="AR351" s="11"/>
      <c r="AS351" s="11"/>
      <c r="AT351" s="11"/>
      <c r="AU351" s="12"/>
      <c r="AV351" s="14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/>
      <c r="CC351" s="11"/>
      <c r="CD351" s="11"/>
      <c r="CE351" s="11"/>
      <c r="CF351" s="11"/>
      <c r="CG351" s="11"/>
      <c r="CH351" s="11"/>
      <c r="CI351" s="11"/>
      <c r="CJ351" s="12"/>
      <c r="CL351" s="14"/>
      <c r="CM351" s="11"/>
      <c r="CN351" s="11"/>
      <c r="CO351" s="11"/>
      <c r="CP351" s="11"/>
      <c r="CQ351" s="11"/>
      <c r="CR351" s="11"/>
      <c r="CS351" s="11"/>
      <c r="CT351" s="11"/>
      <c r="CU351" s="12"/>
      <c r="CV351" s="14"/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/>
      <c r="J352" s="11"/>
      <c r="K352" s="11"/>
      <c r="L352" s="11"/>
      <c r="M352" s="11"/>
      <c r="N352" s="11"/>
      <c r="O352" s="11"/>
      <c r="P352" s="12"/>
      <c r="Q352" s="14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/>
      <c r="AD352" s="11"/>
      <c r="AE352" s="11"/>
      <c r="AF352" s="11"/>
      <c r="AG352" s="11"/>
      <c r="AH352" s="11"/>
      <c r="AI352" s="11"/>
      <c r="AJ352" s="11"/>
      <c r="AK352" s="11"/>
      <c r="AL352" s="12"/>
      <c r="AM352" s="14"/>
      <c r="AN352" s="11"/>
      <c r="AO352" s="11"/>
      <c r="AP352" s="11"/>
      <c r="AQ352" s="11"/>
      <c r="AR352" s="11"/>
      <c r="AS352" s="11"/>
      <c r="AT352" s="11"/>
      <c r="AU352" s="12"/>
      <c r="AV352" s="14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/>
      <c r="CC352" s="11"/>
      <c r="CD352" s="11"/>
      <c r="CE352" s="11"/>
      <c r="CF352" s="11"/>
      <c r="CG352" s="11"/>
      <c r="CH352" s="11"/>
      <c r="CI352" s="11"/>
      <c r="CJ352" s="12"/>
      <c r="CL352" s="14"/>
      <c r="CM352" s="11"/>
      <c r="CN352" s="11"/>
      <c r="CO352" s="11"/>
      <c r="CP352" s="11"/>
      <c r="CQ352" s="11"/>
      <c r="CR352" s="11"/>
      <c r="CS352" s="11"/>
      <c r="CT352" s="11"/>
      <c r="CU352" s="12"/>
      <c r="CV352" s="14"/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/>
      <c r="J353" s="11"/>
      <c r="K353" s="11"/>
      <c r="L353" s="11"/>
      <c r="M353" s="11"/>
      <c r="N353" s="11"/>
      <c r="O353" s="11"/>
      <c r="P353" s="12"/>
      <c r="Q353" s="14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/>
      <c r="AD353" s="11"/>
      <c r="AE353" s="11"/>
      <c r="AF353" s="11"/>
      <c r="AG353" s="11"/>
      <c r="AH353" s="11"/>
      <c r="AI353" s="11"/>
      <c r="AJ353" s="11"/>
      <c r="AK353" s="11"/>
      <c r="AL353" s="12"/>
      <c r="AM353" s="14"/>
      <c r="AN353" s="11"/>
      <c r="AO353" s="11"/>
      <c r="AP353" s="11"/>
      <c r="AQ353" s="11"/>
      <c r="AR353" s="11"/>
      <c r="AS353" s="11"/>
      <c r="AT353" s="11"/>
      <c r="AU353" s="12"/>
      <c r="AV353" s="14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/>
      <c r="CC353" s="11"/>
      <c r="CD353" s="11"/>
      <c r="CE353" s="11"/>
      <c r="CF353" s="11"/>
      <c r="CG353" s="11"/>
      <c r="CH353" s="11"/>
      <c r="CI353" s="11"/>
      <c r="CJ353" s="12"/>
      <c r="CL353" s="14"/>
      <c r="CM353" s="11"/>
      <c r="CN353" s="11"/>
      <c r="CO353" s="11"/>
      <c r="CP353" s="11"/>
      <c r="CQ353" s="11"/>
      <c r="CR353" s="11"/>
      <c r="CS353" s="11"/>
      <c r="CT353" s="11"/>
      <c r="CU353" s="12"/>
      <c r="CV353" s="14"/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/>
      <c r="DO361" s="11"/>
      <c r="DP361" s="11"/>
      <c r="DQ361" s="11"/>
      <c r="DR361" s="11"/>
      <c r="DS361" s="11"/>
      <c r="DT361" s="11"/>
      <c r="DU361" s="11"/>
      <c r="DV361" s="11"/>
      <c r="DW361" s="12"/>
      <c r="DX361" s="14"/>
      <c r="DY361" s="11"/>
      <c r="DZ361" s="11"/>
      <c r="EA361" s="11"/>
      <c r="EB361" s="11"/>
      <c r="EC361" s="11"/>
      <c r="ED361" s="11"/>
      <c r="EE361" s="12"/>
      <c r="EF361" s="14"/>
      <c r="EG361" s="11"/>
      <c r="EH361" s="11"/>
      <c r="EI361" s="11"/>
      <c r="EJ361" s="11"/>
      <c r="EK361" s="11"/>
      <c r="EL361" s="11"/>
      <c r="EM361" s="12"/>
      <c r="EN361" s="14"/>
      <c r="EO361" s="11"/>
      <c r="EP361" s="11"/>
      <c r="EQ361" s="11"/>
      <c r="ER361" s="11"/>
      <c r="ES361" s="11"/>
      <c r="ET361" s="11"/>
      <c r="EU361" s="12"/>
      <c r="EV361" s="14"/>
      <c r="EW361" s="11"/>
      <c r="EX361" s="11"/>
      <c r="EY361" s="11"/>
      <c r="EZ361" s="11"/>
      <c r="FA361" s="12"/>
      <c r="FB361" s="14"/>
      <c r="FC361" s="11"/>
      <c r="FD361" s="11"/>
      <c r="FE361" s="11"/>
      <c r="FF361" s="11"/>
      <c r="FG361" s="12"/>
      <c r="FH361" s="14"/>
      <c r="FI361" s="11"/>
      <c r="FJ361" s="11"/>
      <c r="FK361" s="11"/>
      <c r="FL361" s="11"/>
      <c r="FM361" s="12"/>
      <c r="FN361" s="14"/>
      <c r="FO361" s="11"/>
      <c r="FP361" s="11"/>
      <c r="FQ361" s="11"/>
      <c r="FR361" s="11"/>
      <c r="FS361" s="12"/>
      <c r="FT361" s="14"/>
      <c r="FU361" s="11"/>
      <c r="FV361" s="12"/>
      <c r="FW361" s="14"/>
      <c r="FX361" s="11"/>
      <c r="FY361" s="12"/>
      <c r="FZ361" s="14"/>
      <c r="GA361" s="11"/>
      <c r="GB361" s="12"/>
      <c r="GC361" s="14"/>
      <c r="GD361" s="11"/>
      <c r="GE361" s="12"/>
      <c r="GF361" s="14"/>
      <c r="GG361" s="11"/>
      <c r="GH361" s="12"/>
      <c r="GI361" s="14"/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/>
      <c r="DO362" s="11"/>
      <c r="DP362" s="11"/>
      <c r="DQ362" s="11"/>
      <c r="DR362" s="11"/>
      <c r="DS362" s="11"/>
      <c r="DT362" s="11"/>
      <c r="DU362" s="11"/>
      <c r="DV362" s="11"/>
      <c r="DW362" s="12"/>
      <c r="DX362" s="14"/>
      <c r="DY362" s="11"/>
      <c r="DZ362" s="11"/>
      <c r="EA362" s="11"/>
      <c r="EB362" s="11"/>
      <c r="EC362" s="11"/>
      <c r="ED362" s="11"/>
      <c r="EE362" s="12"/>
      <c r="EF362" s="14"/>
      <c r="EG362" s="11"/>
      <c r="EH362" s="11"/>
      <c r="EI362" s="11"/>
      <c r="EJ362" s="11"/>
      <c r="EK362" s="11"/>
      <c r="EL362" s="11"/>
      <c r="EM362" s="12"/>
      <c r="EN362" s="14"/>
      <c r="EO362" s="11"/>
      <c r="EP362" s="11"/>
      <c r="EQ362" s="11"/>
      <c r="ER362" s="11"/>
      <c r="ES362" s="11"/>
      <c r="ET362" s="11"/>
      <c r="EU362" s="12"/>
      <c r="EV362" s="14"/>
      <c r="EW362" s="11"/>
      <c r="EX362" s="11"/>
      <c r="EY362" s="11"/>
      <c r="EZ362" s="11"/>
      <c r="FA362" s="12"/>
      <c r="FB362" s="14"/>
      <c r="FC362" s="11"/>
      <c r="FD362" s="11"/>
      <c r="FE362" s="11"/>
      <c r="FF362" s="11"/>
      <c r="FG362" s="12"/>
      <c r="FH362" s="14"/>
      <c r="FI362" s="11"/>
      <c r="FJ362" s="11"/>
      <c r="FK362" s="11"/>
      <c r="FL362" s="11"/>
      <c r="FM362" s="12"/>
      <c r="FN362" s="14"/>
      <c r="FO362" s="11"/>
      <c r="FP362" s="11"/>
      <c r="FQ362" s="11"/>
      <c r="FR362" s="11"/>
      <c r="FS362" s="12"/>
      <c r="FT362" s="14"/>
      <c r="FU362" s="11"/>
      <c r="FV362" s="12"/>
      <c r="FW362" s="14"/>
      <c r="FX362" s="11"/>
      <c r="FY362" s="12"/>
      <c r="FZ362" s="14"/>
      <c r="GA362" s="11"/>
      <c r="GB362" s="12"/>
      <c r="GC362" s="14"/>
      <c r="GD362" s="11"/>
      <c r="GE362" s="12"/>
      <c r="GF362" s="14"/>
      <c r="GG362" s="11"/>
      <c r="GH362" s="12"/>
      <c r="GI362" s="14"/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/>
      <c r="DO363" s="11"/>
      <c r="DP363" s="11"/>
      <c r="DQ363" s="11"/>
      <c r="DR363" s="11"/>
      <c r="DS363" s="11"/>
      <c r="DT363" s="11"/>
      <c r="DU363" s="11"/>
      <c r="DV363" s="11"/>
      <c r="DW363" s="12"/>
      <c r="DX363" s="14"/>
      <c r="DY363" s="11"/>
      <c r="DZ363" s="11"/>
      <c r="EA363" s="11"/>
      <c r="EB363" s="11"/>
      <c r="EC363" s="11"/>
      <c r="ED363" s="11"/>
      <c r="EE363" s="12"/>
      <c r="EF363" s="14"/>
      <c r="EG363" s="11"/>
      <c r="EH363" s="11"/>
      <c r="EI363" s="11"/>
      <c r="EJ363" s="11"/>
      <c r="EK363" s="11"/>
      <c r="EL363" s="11"/>
      <c r="EM363" s="12"/>
      <c r="EN363" s="14"/>
      <c r="EO363" s="11"/>
      <c r="EP363" s="11"/>
      <c r="EQ363" s="11"/>
      <c r="ER363" s="11"/>
      <c r="ES363" s="11"/>
      <c r="ET363" s="11"/>
      <c r="EU363" s="12"/>
      <c r="EV363" s="14"/>
      <c r="EW363" s="11"/>
      <c r="EX363" s="11"/>
      <c r="EY363" s="11"/>
      <c r="EZ363" s="11"/>
      <c r="FA363" s="12"/>
      <c r="FB363" s="14"/>
      <c r="FC363" s="11"/>
      <c r="FD363" s="11"/>
      <c r="FE363" s="11"/>
      <c r="FF363" s="11"/>
      <c r="FG363" s="12"/>
      <c r="FH363" s="14"/>
      <c r="FI363" s="11"/>
      <c r="FJ363" s="11"/>
      <c r="FK363" s="11"/>
      <c r="FL363" s="11"/>
      <c r="FM363" s="12"/>
      <c r="FN363" s="14"/>
      <c r="FO363" s="11"/>
      <c r="FP363" s="11"/>
      <c r="FQ363" s="11"/>
      <c r="FR363" s="11"/>
      <c r="FS363" s="12"/>
      <c r="FT363" s="14"/>
      <c r="FU363" s="11"/>
      <c r="FV363" s="12"/>
      <c r="FW363" s="14"/>
      <c r="FX363" s="11"/>
      <c r="FY363" s="12"/>
      <c r="FZ363" s="14"/>
      <c r="GA363" s="11"/>
      <c r="GB363" s="12"/>
      <c r="GC363" s="14"/>
      <c r="GD363" s="11"/>
      <c r="GE363" s="12"/>
      <c r="GF363" s="14"/>
      <c r="GG363" s="11"/>
      <c r="GH363" s="12"/>
      <c r="GI363" s="14"/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>
        <v>3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>
        <v>1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v>13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/>
      <c r="DY364" s="11"/>
      <c r="DZ364" s="11"/>
      <c r="EA364" s="11"/>
      <c r="EB364" s="11"/>
      <c r="EC364" s="11"/>
      <c r="ED364" s="11"/>
      <c r="EE364" s="12"/>
      <c r="EF364" s="14"/>
      <c r="EG364" s="11"/>
      <c r="EH364" s="11"/>
      <c r="EI364" s="11"/>
      <c r="EJ364" s="11"/>
      <c r="EK364" s="11"/>
      <c r="EL364" s="11"/>
      <c r="EM364" s="12"/>
      <c r="EN364" s="14"/>
      <c r="EO364" s="11"/>
      <c r="EP364" s="11"/>
      <c r="EQ364" s="11"/>
      <c r="ER364" s="11"/>
      <c r="ES364" s="11"/>
      <c r="ET364" s="11"/>
      <c r="EU364" s="12"/>
      <c r="EV364" s="14"/>
      <c r="EW364" s="11"/>
      <c r="EX364" s="11"/>
      <c r="EY364" s="11"/>
      <c r="EZ364" s="11"/>
      <c r="FA364" s="12"/>
      <c r="FB364" s="14"/>
      <c r="FC364" s="11"/>
      <c r="FD364" s="11"/>
      <c r="FE364" s="11"/>
      <c r="FF364" s="11"/>
      <c r="FG364" s="12"/>
      <c r="FH364" s="14"/>
      <c r="FI364" s="11"/>
      <c r="FJ364" s="11"/>
      <c r="FK364" s="11"/>
      <c r="FL364" s="11"/>
      <c r="FM364" s="12"/>
      <c r="FN364" s="14"/>
      <c r="FO364" s="11"/>
      <c r="FP364" s="11"/>
      <c r="FQ364" s="11"/>
      <c r="FR364" s="11"/>
      <c r="FS364" s="12"/>
      <c r="FT364" s="14"/>
      <c r="FU364" s="11"/>
      <c r="FV364" s="12"/>
      <c r="FW364" s="14"/>
      <c r="FX364" s="11"/>
      <c r="FY364" s="12"/>
      <c r="FZ364" s="14">
        <v>1</v>
      </c>
      <c r="GA364" s="11"/>
      <c r="GB364" s="12"/>
      <c r="GC364" s="14">
        <v>1</v>
      </c>
      <c r="GD364" s="11"/>
      <c r="GE364" s="12"/>
      <c r="GF364" s="14"/>
      <c r="GG364" s="11"/>
      <c r="GH364" s="12"/>
      <c r="GI364" s="14"/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>
        <v>2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/>
      <c r="DO365" s="11"/>
      <c r="DP365" s="11"/>
      <c r="DQ365" s="11"/>
      <c r="DR365" s="11"/>
      <c r="DS365" s="11"/>
      <c r="DT365" s="11"/>
      <c r="DU365" s="11"/>
      <c r="DV365" s="11"/>
      <c r="DW365" s="12"/>
      <c r="DX365" s="14"/>
      <c r="DY365" s="11"/>
      <c r="DZ365" s="11"/>
      <c r="EA365" s="11"/>
      <c r="EB365" s="11"/>
      <c r="EC365" s="11"/>
      <c r="ED365" s="11"/>
      <c r="EE365" s="12"/>
      <c r="EF365" s="14">
        <v>13</v>
      </c>
      <c r="EG365" s="11"/>
      <c r="EH365" s="11"/>
      <c r="EI365" s="11"/>
      <c r="EJ365" s="11"/>
      <c r="EK365" s="11"/>
      <c r="EL365" s="11"/>
      <c r="EM365" s="12"/>
      <c r="EN365" s="14"/>
      <c r="EO365" s="11"/>
      <c r="EP365" s="11"/>
      <c r="EQ365" s="11"/>
      <c r="ER365" s="11"/>
      <c r="ES365" s="11"/>
      <c r="ET365" s="11"/>
      <c r="EU365" s="12"/>
      <c r="EV365" s="14">
        <v>5</v>
      </c>
      <c r="EW365" s="11"/>
      <c r="EX365" s="11"/>
      <c r="EY365" s="11"/>
      <c r="EZ365" s="11"/>
      <c r="FA365" s="12"/>
      <c r="FB365" s="14"/>
      <c r="FC365" s="11"/>
      <c r="FD365" s="11"/>
      <c r="FE365" s="11"/>
      <c r="FF365" s="11"/>
      <c r="FG365" s="12"/>
      <c r="FH365" s="14"/>
      <c r="FI365" s="11"/>
      <c r="FJ365" s="11"/>
      <c r="FK365" s="11"/>
      <c r="FL365" s="11"/>
      <c r="FM365" s="12"/>
      <c r="FN365" s="14"/>
      <c r="FO365" s="11"/>
      <c r="FP365" s="11"/>
      <c r="FQ365" s="11"/>
      <c r="FR365" s="11"/>
      <c r="FS365" s="12"/>
      <c r="FT365" s="14"/>
      <c r="FU365" s="11"/>
      <c r="FV365" s="12"/>
      <c r="FW365" s="14"/>
      <c r="FX365" s="11"/>
      <c r="FY365" s="12"/>
      <c r="FZ365" s="14"/>
      <c r="GA365" s="11"/>
      <c r="GB365" s="12"/>
      <c r="GC365" s="14"/>
      <c r="GD365" s="11"/>
      <c r="GE365" s="12"/>
      <c r="GF365" s="14">
        <v>1</v>
      </c>
      <c r="GG365" s="11"/>
      <c r="GH365" s="12"/>
      <c r="GI365" s="14"/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>
        <v>1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v>10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v>10</v>
      </c>
      <c r="DY366" s="11"/>
      <c r="DZ366" s="11"/>
      <c r="EA366" s="11"/>
      <c r="EB366" s="11"/>
      <c r="EC366" s="11"/>
      <c r="ED366" s="11"/>
      <c r="EE366" s="12"/>
      <c r="EF366" s="14"/>
      <c r="EG366" s="11"/>
      <c r="EH366" s="11"/>
      <c r="EI366" s="11"/>
      <c r="EJ366" s="11"/>
      <c r="EK366" s="11"/>
      <c r="EL366" s="11"/>
      <c r="EM366" s="12"/>
      <c r="EN366" s="14"/>
      <c r="EO366" s="11"/>
      <c r="EP366" s="11"/>
      <c r="EQ366" s="11"/>
      <c r="ER366" s="11"/>
      <c r="ES366" s="11"/>
      <c r="ET366" s="11"/>
      <c r="EU366" s="12"/>
      <c r="EV366" s="14">
        <v>2</v>
      </c>
      <c r="EW366" s="11"/>
      <c r="EX366" s="11"/>
      <c r="EY366" s="11"/>
      <c r="EZ366" s="11"/>
      <c r="FA366" s="12"/>
      <c r="FB366" s="14"/>
      <c r="FC366" s="11"/>
      <c r="FD366" s="11"/>
      <c r="FE366" s="11"/>
      <c r="FF366" s="11"/>
      <c r="FG366" s="12"/>
      <c r="FH366" s="14"/>
      <c r="FI366" s="11"/>
      <c r="FJ366" s="11"/>
      <c r="FK366" s="11"/>
      <c r="FL366" s="11"/>
      <c r="FM366" s="12"/>
      <c r="FN366" s="14"/>
      <c r="FO366" s="11"/>
      <c r="FP366" s="11"/>
      <c r="FQ366" s="11"/>
      <c r="FR366" s="11"/>
      <c r="FS366" s="12"/>
      <c r="FT366" s="14"/>
      <c r="FU366" s="11"/>
      <c r="FV366" s="12"/>
      <c r="FW366" s="14"/>
      <c r="FX366" s="11"/>
      <c r="FY366" s="12"/>
      <c r="FZ366" s="14"/>
      <c r="GA366" s="11"/>
      <c r="GB366" s="12"/>
      <c r="GC366" s="14"/>
      <c r="GD366" s="11"/>
      <c r="GE366" s="12"/>
      <c r="GF366" s="14"/>
      <c r="GG366" s="11"/>
      <c r="GH366" s="12"/>
      <c r="GI366" s="14"/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/>
      <c r="DO367" s="11"/>
      <c r="DP367" s="11"/>
      <c r="DQ367" s="11"/>
      <c r="DR367" s="11"/>
      <c r="DS367" s="11"/>
      <c r="DT367" s="11"/>
      <c r="DU367" s="11"/>
      <c r="DV367" s="11"/>
      <c r="DW367" s="12"/>
      <c r="DX367" s="14"/>
      <c r="DY367" s="11"/>
      <c r="DZ367" s="11"/>
      <c r="EA367" s="11"/>
      <c r="EB367" s="11"/>
      <c r="EC367" s="11"/>
      <c r="ED367" s="11"/>
      <c r="EE367" s="12"/>
      <c r="EF367" s="14"/>
      <c r="EG367" s="11"/>
      <c r="EH367" s="11"/>
      <c r="EI367" s="11"/>
      <c r="EJ367" s="11"/>
      <c r="EK367" s="11"/>
      <c r="EL367" s="11"/>
      <c r="EM367" s="12"/>
      <c r="EN367" s="14">
        <v>1</v>
      </c>
      <c r="EO367" s="11"/>
      <c r="EP367" s="11"/>
      <c r="EQ367" s="11"/>
      <c r="ER367" s="11"/>
      <c r="ES367" s="11"/>
      <c r="ET367" s="11"/>
      <c r="EU367" s="12"/>
      <c r="EV367" s="14"/>
      <c r="EW367" s="11"/>
      <c r="EX367" s="11"/>
      <c r="EY367" s="11"/>
      <c r="EZ367" s="11"/>
      <c r="FA367" s="12"/>
      <c r="FB367" s="14"/>
      <c r="FC367" s="11"/>
      <c r="FD367" s="11"/>
      <c r="FE367" s="11"/>
      <c r="FF367" s="11"/>
      <c r="FG367" s="12"/>
      <c r="FH367" s="14"/>
      <c r="FI367" s="11"/>
      <c r="FJ367" s="11"/>
      <c r="FK367" s="11"/>
      <c r="FL367" s="11"/>
      <c r="FM367" s="12"/>
      <c r="FN367" s="14"/>
      <c r="FO367" s="11"/>
      <c r="FP367" s="11"/>
      <c r="FQ367" s="11"/>
      <c r="FR367" s="11"/>
      <c r="FS367" s="12"/>
      <c r="FT367" s="14"/>
      <c r="FU367" s="11"/>
      <c r="FV367" s="12"/>
      <c r="FW367" s="14"/>
      <c r="FX367" s="11"/>
      <c r="FY367" s="12"/>
      <c r="FZ367" s="14"/>
      <c r="GA367" s="11"/>
      <c r="GB367" s="12"/>
      <c r="GC367" s="14"/>
      <c r="GD367" s="11"/>
      <c r="GE367" s="12"/>
      <c r="GF367" s="14"/>
      <c r="GG367" s="11"/>
      <c r="GH367" s="12"/>
      <c r="GI367" s="14"/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/>
      <c r="DO368" s="11"/>
      <c r="DP368" s="11"/>
      <c r="DQ368" s="11"/>
      <c r="DR368" s="11"/>
      <c r="DS368" s="11"/>
      <c r="DT368" s="11"/>
      <c r="DU368" s="11"/>
      <c r="DV368" s="11"/>
      <c r="DW368" s="12"/>
      <c r="DX368" s="14"/>
      <c r="DY368" s="11"/>
      <c r="DZ368" s="11"/>
      <c r="EA368" s="11"/>
      <c r="EB368" s="11"/>
      <c r="EC368" s="11"/>
      <c r="ED368" s="11"/>
      <c r="EE368" s="12"/>
      <c r="EF368" s="14"/>
      <c r="EG368" s="11"/>
      <c r="EH368" s="11"/>
      <c r="EI368" s="11"/>
      <c r="EJ368" s="11"/>
      <c r="EK368" s="11"/>
      <c r="EL368" s="11"/>
      <c r="EM368" s="12"/>
      <c r="EN368" s="14"/>
      <c r="EO368" s="11"/>
      <c r="EP368" s="11"/>
      <c r="EQ368" s="11"/>
      <c r="ER368" s="11"/>
      <c r="ES368" s="11"/>
      <c r="ET368" s="11"/>
      <c r="EU368" s="12"/>
      <c r="EV368" s="14"/>
      <c r="EW368" s="11"/>
      <c r="EX368" s="11"/>
      <c r="EY368" s="11"/>
      <c r="EZ368" s="11"/>
      <c r="FA368" s="12"/>
      <c r="FB368" s="14"/>
      <c r="FC368" s="11"/>
      <c r="FD368" s="11"/>
      <c r="FE368" s="11"/>
      <c r="FF368" s="11"/>
      <c r="FG368" s="12"/>
      <c r="FH368" s="14"/>
      <c r="FI368" s="11"/>
      <c r="FJ368" s="11"/>
      <c r="FK368" s="11"/>
      <c r="FL368" s="11"/>
      <c r="FM368" s="12"/>
      <c r="FN368" s="14"/>
      <c r="FO368" s="11"/>
      <c r="FP368" s="11"/>
      <c r="FQ368" s="11"/>
      <c r="FR368" s="11"/>
      <c r="FS368" s="12"/>
      <c r="FT368" s="14"/>
      <c r="FU368" s="11"/>
      <c r="FV368" s="12"/>
      <c r="FW368" s="14"/>
      <c r="FX368" s="11"/>
      <c r="FY368" s="12"/>
      <c r="FZ368" s="14"/>
      <c r="GA368" s="11"/>
      <c r="GB368" s="12"/>
      <c r="GC368" s="14"/>
      <c r="GD368" s="11"/>
      <c r="GE368" s="12"/>
      <c r="GF368" s="14"/>
      <c r="GG368" s="11"/>
      <c r="GH368" s="12"/>
      <c r="GI368" s="14"/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/>
      <c r="DO369" s="11"/>
      <c r="DP369" s="11"/>
      <c r="DQ369" s="11"/>
      <c r="DR369" s="11"/>
      <c r="DS369" s="11"/>
      <c r="DT369" s="11"/>
      <c r="DU369" s="11"/>
      <c r="DV369" s="11"/>
      <c r="DW369" s="12"/>
      <c r="DX369" s="14"/>
      <c r="DY369" s="11"/>
      <c r="DZ369" s="11"/>
      <c r="EA369" s="11"/>
      <c r="EB369" s="11"/>
      <c r="EC369" s="11"/>
      <c r="ED369" s="11"/>
      <c r="EE369" s="12"/>
      <c r="EF369" s="14"/>
      <c r="EG369" s="11"/>
      <c r="EH369" s="11"/>
      <c r="EI369" s="11"/>
      <c r="EJ369" s="11"/>
      <c r="EK369" s="11"/>
      <c r="EL369" s="11"/>
      <c r="EM369" s="12"/>
      <c r="EN369" s="14"/>
      <c r="EO369" s="11"/>
      <c r="EP369" s="11"/>
      <c r="EQ369" s="11"/>
      <c r="ER369" s="11"/>
      <c r="ES369" s="11"/>
      <c r="ET369" s="11"/>
      <c r="EU369" s="12"/>
      <c r="EV369" s="14"/>
      <c r="EW369" s="11"/>
      <c r="EX369" s="11"/>
      <c r="EY369" s="11"/>
      <c r="EZ369" s="11"/>
      <c r="FA369" s="12"/>
      <c r="FB369" s="14"/>
      <c r="FC369" s="11"/>
      <c r="FD369" s="11"/>
      <c r="FE369" s="11"/>
      <c r="FF369" s="11"/>
      <c r="FG369" s="12"/>
      <c r="FH369" s="14"/>
      <c r="FI369" s="11"/>
      <c r="FJ369" s="11"/>
      <c r="FK369" s="11"/>
      <c r="FL369" s="11"/>
      <c r="FM369" s="12"/>
      <c r="FN369" s="14"/>
      <c r="FO369" s="11"/>
      <c r="FP369" s="11"/>
      <c r="FQ369" s="11"/>
      <c r="FR369" s="11"/>
      <c r="FS369" s="12"/>
      <c r="FT369" s="14"/>
      <c r="FU369" s="11"/>
      <c r="FV369" s="12"/>
      <c r="FW369" s="14"/>
      <c r="FX369" s="11"/>
      <c r="FY369" s="12"/>
      <c r="FZ369" s="14"/>
      <c r="GA369" s="11"/>
      <c r="GB369" s="12"/>
      <c r="GC369" s="14"/>
      <c r="GD369" s="11"/>
      <c r="GE369" s="12"/>
      <c r="GF369" s="14"/>
      <c r="GG369" s="11"/>
      <c r="GH369" s="12"/>
      <c r="GI369" s="14"/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v>4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v>1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v>20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/>
      <c r="DY370" s="11"/>
      <c r="DZ370" s="11"/>
      <c r="EA370" s="11"/>
      <c r="EB370" s="11"/>
      <c r="EC370" s="11"/>
      <c r="ED370" s="11"/>
      <c r="EE370" s="12"/>
      <c r="EF370" s="14"/>
      <c r="EG370" s="11"/>
      <c r="EH370" s="11"/>
      <c r="EI370" s="11"/>
      <c r="EJ370" s="11"/>
      <c r="EK370" s="11"/>
      <c r="EL370" s="11"/>
      <c r="EM370" s="12"/>
      <c r="EN370" s="14"/>
      <c r="EO370" s="11"/>
      <c r="EP370" s="11"/>
      <c r="EQ370" s="11"/>
      <c r="ER370" s="11"/>
      <c r="ES370" s="11"/>
      <c r="ET370" s="11"/>
      <c r="EU370" s="12"/>
      <c r="EV370" s="14">
        <v>1</v>
      </c>
      <c r="EW370" s="11"/>
      <c r="EX370" s="11"/>
      <c r="EY370" s="11"/>
      <c r="EZ370" s="11"/>
      <c r="FA370" s="12"/>
      <c r="FB370" s="14"/>
      <c r="FC370" s="11"/>
      <c r="FD370" s="11"/>
      <c r="FE370" s="11"/>
      <c r="FF370" s="11"/>
      <c r="FG370" s="12"/>
      <c r="FH370" s="14"/>
      <c r="FI370" s="11"/>
      <c r="FJ370" s="11"/>
      <c r="FK370" s="11"/>
      <c r="FL370" s="11"/>
      <c r="FM370" s="12"/>
      <c r="FN370" s="14"/>
      <c r="FO370" s="11"/>
      <c r="FP370" s="11"/>
      <c r="FQ370" s="11"/>
      <c r="FR370" s="11"/>
      <c r="FS370" s="12"/>
      <c r="FT370" s="14"/>
      <c r="FU370" s="11"/>
      <c r="FV370" s="12"/>
      <c r="FW370" s="14"/>
      <c r="FX370" s="11"/>
      <c r="FY370" s="12"/>
      <c r="FZ370" s="14">
        <v>1</v>
      </c>
      <c r="GA370" s="11"/>
      <c r="GB370" s="12"/>
      <c r="GC370" s="14"/>
      <c r="GD370" s="11"/>
      <c r="GE370" s="12"/>
      <c r="GF370" s="14"/>
      <c r="GG370" s="11"/>
      <c r="GH370" s="12"/>
      <c r="GI370" s="14"/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/>
      <c r="DP378" s="11"/>
      <c r="DQ378" s="11"/>
      <c r="DR378" s="11"/>
      <c r="DS378" s="11"/>
      <c r="DT378" s="11"/>
      <c r="DU378" s="11"/>
      <c r="DV378" s="11"/>
      <c r="DW378" s="11"/>
      <c r="DX378" s="12"/>
      <c r="DY378" s="14"/>
      <c r="DZ378" s="11"/>
      <c r="EA378" s="11"/>
      <c r="EB378" s="11"/>
      <c r="EC378" s="11"/>
      <c r="ED378" s="11"/>
      <c r="EE378" s="11"/>
      <c r="EF378" s="12"/>
      <c r="EG378" s="14"/>
      <c r="EH378" s="11"/>
      <c r="EI378" s="11"/>
      <c r="EJ378" s="11"/>
      <c r="EK378" s="11"/>
      <c r="EL378" s="11"/>
      <c r="EM378" s="11"/>
      <c r="EN378" s="12"/>
      <c r="EO378" s="14"/>
      <c r="EP378" s="11"/>
      <c r="EQ378" s="11"/>
      <c r="ER378" s="11"/>
      <c r="ES378" s="11"/>
      <c r="ET378" s="11"/>
      <c r="EU378" s="11"/>
      <c r="EV378" s="12"/>
      <c r="EW378" s="14"/>
      <c r="EX378" s="11"/>
      <c r="EY378" s="11"/>
      <c r="EZ378" s="11"/>
      <c r="FA378" s="11"/>
      <c r="FB378" s="12"/>
      <c r="FC378" s="14"/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/>
      <c r="DP379" s="11"/>
      <c r="DQ379" s="11"/>
      <c r="DR379" s="11"/>
      <c r="DS379" s="11"/>
      <c r="DT379" s="11"/>
      <c r="DU379" s="11"/>
      <c r="DV379" s="11"/>
      <c r="DW379" s="11"/>
      <c r="DX379" s="12"/>
      <c r="DY379" s="14"/>
      <c r="DZ379" s="11"/>
      <c r="EA379" s="11"/>
      <c r="EB379" s="11"/>
      <c r="EC379" s="11"/>
      <c r="ED379" s="11"/>
      <c r="EE379" s="11"/>
      <c r="EF379" s="12"/>
      <c r="EG379" s="14"/>
      <c r="EH379" s="11"/>
      <c r="EI379" s="11"/>
      <c r="EJ379" s="11"/>
      <c r="EK379" s="11"/>
      <c r="EL379" s="11"/>
      <c r="EM379" s="11"/>
      <c r="EN379" s="12"/>
      <c r="EO379" s="14"/>
      <c r="EP379" s="11"/>
      <c r="EQ379" s="11"/>
      <c r="ER379" s="11"/>
      <c r="ES379" s="11"/>
      <c r="ET379" s="11"/>
      <c r="EU379" s="11"/>
      <c r="EV379" s="12"/>
      <c r="EW379" s="14"/>
      <c r="EX379" s="11"/>
      <c r="EY379" s="11"/>
      <c r="EZ379" s="11"/>
      <c r="FA379" s="11"/>
      <c r="FB379" s="12"/>
      <c r="FC379" s="14">
        <v>1</v>
      </c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v>2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/>
      <c r="DP380" s="11"/>
      <c r="DQ380" s="11"/>
      <c r="DR380" s="11"/>
      <c r="DS380" s="11"/>
      <c r="DT380" s="11"/>
      <c r="DU380" s="11"/>
      <c r="DV380" s="11"/>
      <c r="DW380" s="11"/>
      <c r="DX380" s="12"/>
      <c r="DY380" s="14"/>
      <c r="DZ380" s="11"/>
      <c r="EA380" s="11"/>
      <c r="EB380" s="11"/>
      <c r="EC380" s="11"/>
      <c r="ED380" s="11"/>
      <c r="EE380" s="11"/>
      <c r="EF380" s="12"/>
      <c r="EG380" s="14"/>
      <c r="EH380" s="11"/>
      <c r="EI380" s="11"/>
      <c r="EJ380" s="11"/>
      <c r="EK380" s="11"/>
      <c r="EL380" s="11"/>
      <c r="EM380" s="11"/>
      <c r="EN380" s="12"/>
      <c r="EO380" s="14"/>
      <c r="EP380" s="11"/>
      <c r="EQ380" s="11"/>
      <c r="ER380" s="11"/>
      <c r="ES380" s="11"/>
      <c r="ET380" s="11"/>
      <c r="EU380" s="11"/>
      <c r="EV380" s="12"/>
      <c r="EW380" s="14"/>
      <c r="EX380" s="11"/>
      <c r="EY380" s="11"/>
      <c r="EZ380" s="11"/>
      <c r="FA380" s="11"/>
      <c r="FB380" s="12"/>
      <c r="FC380" s="14"/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/>
      <c r="DP381" s="11"/>
      <c r="DQ381" s="11"/>
      <c r="DR381" s="11"/>
      <c r="DS381" s="11"/>
      <c r="DT381" s="11"/>
      <c r="DU381" s="11"/>
      <c r="DV381" s="11"/>
      <c r="DW381" s="11"/>
      <c r="DX381" s="12"/>
      <c r="DY381" s="14"/>
      <c r="DZ381" s="11"/>
      <c r="EA381" s="11"/>
      <c r="EB381" s="11"/>
      <c r="EC381" s="11"/>
      <c r="ED381" s="11"/>
      <c r="EE381" s="11"/>
      <c r="EF381" s="12"/>
      <c r="EG381" s="14"/>
      <c r="EH381" s="11"/>
      <c r="EI381" s="11"/>
      <c r="EJ381" s="11"/>
      <c r="EK381" s="11"/>
      <c r="EL381" s="11"/>
      <c r="EM381" s="11"/>
      <c r="EN381" s="12"/>
      <c r="EO381" s="14"/>
      <c r="EP381" s="11"/>
      <c r="EQ381" s="11"/>
      <c r="ER381" s="11"/>
      <c r="ES381" s="11"/>
      <c r="ET381" s="11"/>
      <c r="EU381" s="11"/>
      <c r="EV381" s="12"/>
      <c r="EW381" s="14"/>
      <c r="EX381" s="11"/>
      <c r="EY381" s="11"/>
      <c r="EZ381" s="11"/>
      <c r="FA381" s="11"/>
      <c r="FB381" s="12"/>
      <c r="FC381" s="14"/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>
        <v>2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/>
      <c r="DP382" s="11"/>
      <c r="DQ382" s="11"/>
      <c r="DR382" s="11"/>
      <c r="DS382" s="11"/>
      <c r="DT382" s="11"/>
      <c r="DU382" s="11"/>
      <c r="DV382" s="11"/>
      <c r="DW382" s="11"/>
      <c r="DX382" s="12"/>
      <c r="DY382" s="14"/>
      <c r="DZ382" s="11"/>
      <c r="EA382" s="11"/>
      <c r="EB382" s="11"/>
      <c r="EC382" s="11"/>
      <c r="ED382" s="11"/>
      <c r="EE382" s="11"/>
      <c r="EF382" s="12"/>
      <c r="EG382" s="14"/>
      <c r="EH382" s="11"/>
      <c r="EI382" s="11"/>
      <c r="EJ382" s="11"/>
      <c r="EK382" s="11"/>
      <c r="EL382" s="11"/>
      <c r="EM382" s="11"/>
      <c r="EN382" s="12"/>
      <c r="EO382" s="14"/>
      <c r="EP382" s="11"/>
      <c r="EQ382" s="11"/>
      <c r="ER382" s="11"/>
      <c r="ES382" s="11"/>
      <c r="ET382" s="11"/>
      <c r="EU382" s="11"/>
      <c r="EV382" s="12"/>
      <c r="EW382" s="14">
        <v>2</v>
      </c>
      <c r="EX382" s="11"/>
      <c r="EY382" s="11"/>
      <c r="EZ382" s="11"/>
      <c r="FA382" s="11"/>
      <c r="FB382" s="12"/>
      <c r="FC382" s="14"/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/>
      <c r="DP383" s="11"/>
      <c r="DQ383" s="11"/>
      <c r="DR383" s="11"/>
      <c r="DS383" s="11"/>
      <c r="DT383" s="11"/>
      <c r="DU383" s="11"/>
      <c r="DV383" s="11"/>
      <c r="DW383" s="11"/>
      <c r="DX383" s="12"/>
      <c r="DY383" s="14"/>
      <c r="DZ383" s="11"/>
      <c r="EA383" s="11"/>
      <c r="EB383" s="11"/>
      <c r="EC383" s="11"/>
      <c r="ED383" s="11"/>
      <c r="EE383" s="11"/>
      <c r="EF383" s="12"/>
      <c r="EG383" s="14"/>
      <c r="EH383" s="11"/>
      <c r="EI383" s="11"/>
      <c r="EJ383" s="11"/>
      <c r="EK383" s="11"/>
      <c r="EL383" s="11"/>
      <c r="EM383" s="11"/>
      <c r="EN383" s="12"/>
      <c r="EO383" s="14"/>
      <c r="EP383" s="11"/>
      <c r="EQ383" s="11"/>
      <c r="ER383" s="11"/>
      <c r="ES383" s="11"/>
      <c r="ET383" s="11"/>
      <c r="EU383" s="11"/>
      <c r="EV383" s="12"/>
      <c r="EW383" s="14"/>
      <c r="EX383" s="11"/>
      <c r="EY383" s="11"/>
      <c r="EZ383" s="11"/>
      <c r="FA383" s="11"/>
      <c r="FB383" s="12"/>
      <c r="FC383" s="14"/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/>
      <c r="DP384" s="11"/>
      <c r="DQ384" s="11"/>
      <c r="DR384" s="11"/>
      <c r="DS384" s="11"/>
      <c r="DT384" s="11"/>
      <c r="DU384" s="11"/>
      <c r="DV384" s="11"/>
      <c r="DW384" s="11"/>
      <c r="DX384" s="12"/>
      <c r="DY384" s="14"/>
      <c r="DZ384" s="11"/>
      <c r="EA384" s="11"/>
      <c r="EB384" s="11"/>
      <c r="EC384" s="11"/>
      <c r="ED384" s="11"/>
      <c r="EE384" s="11"/>
      <c r="EF384" s="12"/>
      <c r="EG384" s="14"/>
      <c r="EH384" s="11"/>
      <c r="EI384" s="11"/>
      <c r="EJ384" s="11"/>
      <c r="EK384" s="11"/>
      <c r="EL384" s="11"/>
      <c r="EM384" s="11"/>
      <c r="EN384" s="12"/>
      <c r="EO384" s="14"/>
      <c r="EP384" s="11"/>
      <c r="EQ384" s="11"/>
      <c r="ER384" s="11"/>
      <c r="ES384" s="11"/>
      <c r="ET384" s="11"/>
      <c r="EU384" s="11"/>
      <c r="EV384" s="12"/>
      <c r="EW384" s="14"/>
      <c r="EX384" s="11"/>
      <c r="EY384" s="11"/>
      <c r="EZ384" s="11"/>
      <c r="FA384" s="11"/>
      <c r="FB384" s="12"/>
      <c r="FC384" s="14"/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/>
      <c r="DP385" s="11"/>
      <c r="DQ385" s="11"/>
      <c r="DR385" s="11"/>
      <c r="DS385" s="11"/>
      <c r="DT385" s="11"/>
      <c r="DU385" s="11"/>
      <c r="DV385" s="11"/>
      <c r="DW385" s="11"/>
      <c r="DX385" s="12"/>
      <c r="DY385" s="14"/>
      <c r="DZ385" s="11"/>
      <c r="EA385" s="11"/>
      <c r="EB385" s="11"/>
      <c r="EC385" s="11"/>
      <c r="ED385" s="11"/>
      <c r="EE385" s="11"/>
      <c r="EF385" s="12"/>
      <c r="EG385" s="14"/>
      <c r="EH385" s="11"/>
      <c r="EI385" s="11"/>
      <c r="EJ385" s="11"/>
      <c r="EK385" s="11"/>
      <c r="EL385" s="11"/>
      <c r="EM385" s="11"/>
      <c r="EN385" s="12"/>
      <c r="EO385" s="14"/>
      <c r="EP385" s="11"/>
      <c r="EQ385" s="11"/>
      <c r="ER385" s="11"/>
      <c r="ES385" s="11"/>
      <c r="ET385" s="11"/>
      <c r="EU385" s="11"/>
      <c r="EV385" s="12"/>
      <c r="EW385" s="14"/>
      <c r="EX385" s="11"/>
      <c r="EY385" s="11"/>
      <c r="EZ385" s="11"/>
      <c r="FA385" s="11"/>
      <c r="FB385" s="12"/>
      <c r="FC385" s="14"/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/>
      <c r="DP386" s="11"/>
      <c r="DQ386" s="11"/>
      <c r="DR386" s="11"/>
      <c r="DS386" s="11"/>
      <c r="DT386" s="11"/>
      <c r="DU386" s="11"/>
      <c r="DV386" s="11"/>
      <c r="DW386" s="11"/>
      <c r="DX386" s="12"/>
      <c r="DY386" s="14"/>
      <c r="DZ386" s="11"/>
      <c r="EA386" s="11"/>
      <c r="EB386" s="11"/>
      <c r="EC386" s="11"/>
      <c r="ED386" s="11"/>
      <c r="EE386" s="11"/>
      <c r="EF386" s="12"/>
      <c r="EG386" s="14"/>
      <c r="EH386" s="11"/>
      <c r="EI386" s="11"/>
      <c r="EJ386" s="11"/>
      <c r="EK386" s="11"/>
      <c r="EL386" s="11"/>
      <c r="EM386" s="11"/>
      <c r="EN386" s="12"/>
      <c r="EO386" s="14"/>
      <c r="EP386" s="11"/>
      <c r="EQ386" s="11"/>
      <c r="ER386" s="11"/>
      <c r="ES386" s="11"/>
      <c r="ET386" s="11"/>
      <c r="EU386" s="11"/>
      <c r="EV386" s="12"/>
      <c r="EW386" s="14"/>
      <c r="EX386" s="11"/>
      <c r="EY386" s="11"/>
      <c r="EZ386" s="11"/>
      <c r="FA386" s="11"/>
      <c r="FB386" s="12"/>
      <c r="FC386" s="14"/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v>8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/>
      <c r="DP387" s="11"/>
      <c r="DQ387" s="11"/>
      <c r="DR387" s="11"/>
      <c r="DS387" s="11"/>
      <c r="DT387" s="11"/>
      <c r="DU387" s="11"/>
      <c r="DV387" s="11"/>
      <c r="DW387" s="11"/>
      <c r="DX387" s="12"/>
      <c r="DY387" s="14"/>
      <c r="DZ387" s="11"/>
      <c r="EA387" s="11"/>
      <c r="EB387" s="11"/>
      <c r="EC387" s="11"/>
      <c r="ED387" s="11"/>
      <c r="EE387" s="11"/>
      <c r="EF387" s="12"/>
      <c r="EG387" s="14">
        <v>17</v>
      </c>
      <c r="EH387" s="11"/>
      <c r="EI387" s="11"/>
      <c r="EJ387" s="11"/>
      <c r="EK387" s="11"/>
      <c r="EL387" s="11"/>
      <c r="EM387" s="11"/>
      <c r="EN387" s="12"/>
      <c r="EO387" s="14"/>
      <c r="EP387" s="11"/>
      <c r="EQ387" s="11"/>
      <c r="ER387" s="11"/>
      <c r="ES387" s="11"/>
      <c r="ET387" s="11"/>
      <c r="EU387" s="11"/>
      <c r="EV387" s="12"/>
      <c r="EW387" s="14"/>
      <c r="EX387" s="11"/>
      <c r="EY387" s="11"/>
      <c r="EZ387" s="11"/>
      <c r="FA387" s="11"/>
      <c r="FB387" s="12"/>
      <c r="FC387" s="14"/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/>
      <c r="DO409" s="11"/>
      <c r="DP409" s="11"/>
      <c r="DQ409" s="11"/>
      <c r="DR409" s="11"/>
      <c r="DS409" s="11"/>
      <c r="DT409" s="11"/>
      <c r="DU409" s="11"/>
      <c r="DV409" s="11"/>
      <c r="DW409" s="12"/>
      <c r="DX409" s="14"/>
      <c r="DY409" s="11"/>
      <c r="DZ409" s="11"/>
      <c r="EA409" s="11"/>
      <c r="EB409" s="11"/>
      <c r="EC409" s="11"/>
      <c r="ED409" s="11"/>
      <c r="EE409" s="12"/>
      <c r="EF409" s="14"/>
      <c r="EG409" s="11"/>
      <c r="EH409" s="11"/>
      <c r="EI409" s="11"/>
      <c r="EJ409" s="11"/>
      <c r="EK409" s="11"/>
      <c r="EL409" s="11"/>
      <c r="EM409" s="12"/>
      <c r="EN409" s="14"/>
      <c r="EO409" s="11"/>
      <c r="EP409" s="11"/>
      <c r="EQ409" s="11"/>
      <c r="ER409" s="11"/>
      <c r="ES409" s="11"/>
      <c r="ET409" s="11"/>
      <c r="EU409" s="12"/>
      <c r="EV409" s="14"/>
      <c r="EW409" s="11"/>
      <c r="EX409" s="11"/>
      <c r="EY409" s="11"/>
      <c r="EZ409" s="11"/>
      <c r="FA409" s="12"/>
      <c r="FB409" s="14"/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/>
      <c r="DO410" s="11"/>
      <c r="DP410" s="11"/>
      <c r="DQ410" s="11"/>
      <c r="DR410" s="11"/>
      <c r="DS410" s="11"/>
      <c r="DT410" s="11"/>
      <c r="DU410" s="11"/>
      <c r="DV410" s="11"/>
      <c r="DW410" s="12"/>
      <c r="DX410" s="14"/>
      <c r="DY410" s="11"/>
      <c r="DZ410" s="11"/>
      <c r="EA410" s="11"/>
      <c r="EB410" s="11"/>
      <c r="EC410" s="11"/>
      <c r="ED410" s="11"/>
      <c r="EE410" s="12"/>
      <c r="EF410" s="14"/>
      <c r="EG410" s="11"/>
      <c r="EH410" s="11"/>
      <c r="EI410" s="11"/>
      <c r="EJ410" s="11"/>
      <c r="EK410" s="11"/>
      <c r="EL410" s="11"/>
      <c r="EM410" s="12"/>
      <c r="EN410" s="14"/>
      <c r="EO410" s="11"/>
      <c r="EP410" s="11"/>
      <c r="EQ410" s="11"/>
      <c r="ER410" s="11"/>
      <c r="ES410" s="11"/>
      <c r="ET410" s="11"/>
      <c r="EU410" s="12"/>
      <c r="EV410" s="14"/>
      <c r="EW410" s="11"/>
      <c r="EX410" s="11"/>
      <c r="EY410" s="11"/>
      <c r="EZ410" s="11"/>
      <c r="FA410" s="12"/>
      <c r="FB410" s="14"/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/>
      <c r="DO411" s="11"/>
      <c r="DP411" s="11"/>
      <c r="DQ411" s="11"/>
      <c r="DR411" s="11"/>
      <c r="DS411" s="11"/>
      <c r="DT411" s="11"/>
      <c r="DU411" s="11"/>
      <c r="DV411" s="11"/>
      <c r="DW411" s="12"/>
      <c r="DX411" s="14"/>
      <c r="DY411" s="11"/>
      <c r="DZ411" s="11"/>
      <c r="EA411" s="11"/>
      <c r="EB411" s="11"/>
      <c r="EC411" s="11"/>
      <c r="ED411" s="11"/>
      <c r="EE411" s="12"/>
      <c r="EF411" s="14"/>
      <c r="EG411" s="11"/>
      <c r="EH411" s="11"/>
      <c r="EI411" s="11"/>
      <c r="EJ411" s="11"/>
      <c r="EK411" s="11"/>
      <c r="EL411" s="11"/>
      <c r="EM411" s="12"/>
      <c r="EN411" s="14"/>
      <c r="EO411" s="11"/>
      <c r="EP411" s="11"/>
      <c r="EQ411" s="11"/>
      <c r="ER411" s="11"/>
      <c r="ES411" s="11"/>
      <c r="ET411" s="11"/>
      <c r="EU411" s="12"/>
      <c r="EV411" s="14"/>
      <c r="EW411" s="11"/>
      <c r="EX411" s="11"/>
      <c r="EY411" s="11"/>
      <c r="EZ411" s="11"/>
      <c r="FA411" s="12"/>
      <c r="FB411" s="14"/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/>
      <c r="DO412" s="11"/>
      <c r="DP412" s="11"/>
      <c r="DQ412" s="11"/>
      <c r="DR412" s="11"/>
      <c r="DS412" s="11"/>
      <c r="DT412" s="11"/>
      <c r="DU412" s="11"/>
      <c r="DV412" s="11"/>
      <c r="DW412" s="12"/>
      <c r="DX412" s="14"/>
      <c r="DY412" s="11"/>
      <c r="DZ412" s="11"/>
      <c r="EA412" s="11"/>
      <c r="EB412" s="11"/>
      <c r="EC412" s="11"/>
      <c r="ED412" s="11"/>
      <c r="EE412" s="12"/>
      <c r="EF412" s="14"/>
      <c r="EG412" s="11"/>
      <c r="EH412" s="11"/>
      <c r="EI412" s="11"/>
      <c r="EJ412" s="11"/>
      <c r="EK412" s="11"/>
      <c r="EL412" s="11"/>
      <c r="EM412" s="12"/>
      <c r="EN412" s="14"/>
      <c r="EO412" s="11"/>
      <c r="EP412" s="11"/>
      <c r="EQ412" s="11"/>
      <c r="ER412" s="11"/>
      <c r="ES412" s="11"/>
      <c r="ET412" s="11"/>
      <c r="EU412" s="12"/>
      <c r="EV412" s="14"/>
      <c r="EW412" s="11"/>
      <c r="EX412" s="11"/>
      <c r="EY412" s="11"/>
      <c r="EZ412" s="11"/>
      <c r="FA412" s="12"/>
      <c r="FB412" s="14"/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/>
      <c r="DO413" s="11"/>
      <c r="DP413" s="11"/>
      <c r="DQ413" s="11"/>
      <c r="DR413" s="11"/>
      <c r="DS413" s="11"/>
      <c r="DT413" s="11"/>
      <c r="DU413" s="11"/>
      <c r="DV413" s="11"/>
      <c r="DW413" s="12"/>
      <c r="DX413" s="14"/>
      <c r="DY413" s="11"/>
      <c r="DZ413" s="11"/>
      <c r="EA413" s="11"/>
      <c r="EB413" s="11"/>
      <c r="EC413" s="11"/>
      <c r="ED413" s="11"/>
      <c r="EE413" s="12"/>
      <c r="EF413" s="14"/>
      <c r="EG413" s="11"/>
      <c r="EH413" s="11"/>
      <c r="EI413" s="11"/>
      <c r="EJ413" s="11"/>
      <c r="EK413" s="11"/>
      <c r="EL413" s="11"/>
      <c r="EM413" s="12"/>
      <c r="EN413" s="14"/>
      <c r="EO413" s="11"/>
      <c r="EP413" s="11"/>
      <c r="EQ413" s="11"/>
      <c r="ER413" s="11"/>
      <c r="ES413" s="11"/>
      <c r="ET413" s="11"/>
      <c r="EU413" s="12"/>
      <c r="EV413" s="14"/>
      <c r="EW413" s="11"/>
      <c r="EX413" s="11"/>
      <c r="EY413" s="11"/>
      <c r="EZ413" s="11"/>
      <c r="FA413" s="12"/>
      <c r="FB413" s="14"/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/>
      <c r="DO414" s="11"/>
      <c r="DP414" s="11"/>
      <c r="DQ414" s="11"/>
      <c r="DR414" s="11"/>
      <c r="DS414" s="11"/>
      <c r="DT414" s="11"/>
      <c r="DU414" s="11"/>
      <c r="DV414" s="11"/>
      <c r="DW414" s="12"/>
      <c r="DX414" s="14"/>
      <c r="DY414" s="11"/>
      <c r="DZ414" s="11"/>
      <c r="EA414" s="11"/>
      <c r="EB414" s="11"/>
      <c r="EC414" s="11"/>
      <c r="ED414" s="11"/>
      <c r="EE414" s="12"/>
      <c r="EF414" s="14"/>
      <c r="EG414" s="11"/>
      <c r="EH414" s="11"/>
      <c r="EI414" s="11"/>
      <c r="EJ414" s="11"/>
      <c r="EK414" s="11"/>
      <c r="EL414" s="11"/>
      <c r="EM414" s="12"/>
      <c r="EN414" s="14"/>
      <c r="EO414" s="11"/>
      <c r="EP414" s="11"/>
      <c r="EQ414" s="11"/>
      <c r="ER414" s="11"/>
      <c r="ES414" s="11"/>
      <c r="ET414" s="11"/>
      <c r="EU414" s="12"/>
      <c r="EV414" s="14"/>
      <c r="EW414" s="11"/>
      <c r="EX414" s="11"/>
      <c r="EY414" s="11"/>
      <c r="EZ414" s="11"/>
      <c r="FA414" s="12"/>
      <c r="FB414" s="14"/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/>
      <c r="DO415" s="11"/>
      <c r="DP415" s="11"/>
      <c r="DQ415" s="11"/>
      <c r="DR415" s="11"/>
      <c r="DS415" s="11"/>
      <c r="DT415" s="11"/>
      <c r="DU415" s="11"/>
      <c r="DV415" s="11"/>
      <c r="DW415" s="12"/>
      <c r="DX415" s="14"/>
      <c r="DY415" s="11"/>
      <c r="DZ415" s="11"/>
      <c r="EA415" s="11"/>
      <c r="EB415" s="11"/>
      <c r="EC415" s="11"/>
      <c r="ED415" s="11"/>
      <c r="EE415" s="12"/>
      <c r="EF415" s="14"/>
      <c r="EG415" s="11"/>
      <c r="EH415" s="11"/>
      <c r="EI415" s="11"/>
      <c r="EJ415" s="11"/>
      <c r="EK415" s="11"/>
      <c r="EL415" s="11"/>
      <c r="EM415" s="12"/>
      <c r="EN415" s="14"/>
      <c r="EO415" s="11"/>
      <c r="EP415" s="11"/>
      <c r="EQ415" s="11"/>
      <c r="ER415" s="11"/>
      <c r="ES415" s="11"/>
      <c r="ET415" s="11"/>
      <c r="EU415" s="12"/>
      <c r="EV415" s="14"/>
      <c r="EW415" s="11"/>
      <c r="EX415" s="11"/>
      <c r="EY415" s="11"/>
      <c r="EZ415" s="11"/>
      <c r="FA415" s="12"/>
      <c r="FB415" s="14"/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/>
      <c r="DO416" s="11"/>
      <c r="DP416" s="11"/>
      <c r="DQ416" s="11"/>
      <c r="DR416" s="11"/>
      <c r="DS416" s="11"/>
      <c r="DT416" s="11"/>
      <c r="DU416" s="11"/>
      <c r="DV416" s="11"/>
      <c r="DW416" s="12"/>
      <c r="DX416" s="14"/>
      <c r="DY416" s="11"/>
      <c r="DZ416" s="11"/>
      <c r="EA416" s="11"/>
      <c r="EB416" s="11"/>
      <c r="EC416" s="11"/>
      <c r="ED416" s="11"/>
      <c r="EE416" s="12"/>
      <c r="EF416" s="14"/>
      <c r="EG416" s="11"/>
      <c r="EH416" s="11"/>
      <c r="EI416" s="11"/>
      <c r="EJ416" s="11"/>
      <c r="EK416" s="11"/>
      <c r="EL416" s="11"/>
      <c r="EM416" s="12"/>
      <c r="EN416" s="14"/>
      <c r="EO416" s="11"/>
      <c r="EP416" s="11"/>
      <c r="EQ416" s="11"/>
      <c r="ER416" s="11"/>
      <c r="ES416" s="11"/>
      <c r="ET416" s="11"/>
      <c r="EU416" s="12"/>
      <c r="EV416" s="14"/>
      <c r="EW416" s="11"/>
      <c r="EX416" s="11"/>
      <c r="EY416" s="11"/>
      <c r="EZ416" s="11"/>
      <c r="FA416" s="12"/>
      <c r="FB416" s="14"/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/>
      <c r="DO417" s="11"/>
      <c r="DP417" s="11"/>
      <c r="DQ417" s="11"/>
      <c r="DR417" s="11"/>
      <c r="DS417" s="11"/>
      <c r="DT417" s="11"/>
      <c r="DU417" s="11"/>
      <c r="DV417" s="11"/>
      <c r="DW417" s="12"/>
      <c r="DX417" s="14"/>
      <c r="DY417" s="11"/>
      <c r="DZ417" s="11"/>
      <c r="EA417" s="11"/>
      <c r="EB417" s="11"/>
      <c r="EC417" s="11"/>
      <c r="ED417" s="11"/>
      <c r="EE417" s="12"/>
      <c r="EF417" s="14"/>
      <c r="EG417" s="11"/>
      <c r="EH417" s="11"/>
      <c r="EI417" s="11"/>
      <c r="EJ417" s="11"/>
      <c r="EK417" s="11"/>
      <c r="EL417" s="11"/>
      <c r="EM417" s="12"/>
      <c r="EN417" s="14"/>
      <c r="EO417" s="11"/>
      <c r="EP417" s="11"/>
      <c r="EQ417" s="11"/>
      <c r="ER417" s="11"/>
      <c r="ES417" s="11"/>
      <c r="ET417" s="11"/>
      <c r="EU417" s="12"/>
      <c r="EV417" s="14"/>
      <c r="EW417" s="11"/>
      <c r="EX417" s="11"/>
      <c r="EY417" s="11"/>
      <c r="EZ417" s="11"/>
      <c r="FA417" s="12"/>
      <c r="FB417" s="14"/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/>
      <c r="DO418" s="11"/>
      <c r="DP418" s="11"/>
      <c r="DQ418" s="11"/>
      <c r="DR418" s="11"/>
      <c r="DS418" s="11"/>
      <c r="DT418" s="11"/>
      <c r="DU418" s="11"/>
      <c r="DV418" s="11"/>
      <c r="DW418" s="12"/>
      <c r="DX418" s="14"/>
      <c r="DY418" s="11"/>
      <c r="DZ418" s="11"/>
      <c r="EA418" s="11"/>
      <c r="EB418" s="11"/>
      <c r="EC418" s="11"/>
      <c r="ED418" s="11"/>
      <c r="EE418" s="12"/>
      <c r="EF418" s="14"/>
      <c r="EG418" s="11"/>
      <c r="EH418" s="11"/>
      <c r="EI418" s="11"/>
      <c r="EJ418" s="11"/>
      <c r="EK418" s="11"/>
      <c r="EL418" s="11"/>
      <c r="EM418" s="12"/>
      <c r="EN418" s="14"/>
      <c r="EO418" s="11"/>
      <c r="EP418" s="11"/>
      <c r="EQ418" s="11"/>
      <c r="ER418" s="11"/>
      <c r="ES418" s="11"/>
      <c r="ET418" s="11"/>
      <c r="EU418" s="12"/>
      <c r="EV418" s="14"/>
      <c r="EW418" s="11"/>
      <c r="EX418" s="11"/>
      <c r="EY418" s="11"/>
      <c r="EZ418" s="11"/>
      <c r="FA418" s="12"/>
      <c r="FB418" s="14"/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/>
      <c r="DO419" s="11"/>
      <c r="DP419" s="11"/>
      <c r="DQ419" s="11"/>
      <c r="DR419" s="11"/>
      <c r="DS419" s="11"/>
      <c r="DT419" s="11"/>
      <c r="DU419" s="11"/>
      <c r="DV419" s="11"/>
      <c r="DW419" s="12"/>
      <c r="DX419" s="14"/>
      <c r="DY419" s="11"/>
      <c r="DZ419" s="11"/>
      <c r="EA419" s="11"/>
      <c r="EB419" s="11"/>
      <c r="EC419" s="11"/>
      <c r="ED419" s="11"/>
      <c r="EE419" s="12"/>
      <c r="EF419" s="14"/>
      <c r="EG419" s="11"/>
      <c r="EH419" s="11"/>
      <c r="EI419" s="11"/>
      <c r="EJ419" s="11"/>
      <c r="EK419" s="11"/>
      <c r="EL419" s="11"/>
      <c r="EM419" s="12"/>
      <c r="EN419" s="14"/>
      <c r="EO419" s="11"/>
      <c r="EP419" s="11"/>
      <c r="EQ419" s="11"/>
      <c r="ER419" s="11"/>
      <c r="ES419" s="11"/>
      <c r="ET419" s="11"/>
      <c r="EU419" s="12"/>
      <c r="EV419" s="14"/>
      <c r="EW419" s="11"/>
      <c r="EX419" s="11"/>
      <c r="EY419" s="11"/>
      <c r="EZ419" s="11"/>
      <c r="FA419" s="12"/>
      <c r="FB419" s="14"/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/>
      <c r="DO420" s="11"/>
      <c r="DP420" s="11"/>
      <c r="DQ420" s="11"/>
      <c r="DR420" s="11"/>
      <c r="DS420" s="11"/>
      <c r="DT420" s="11"/>
      <c r="DU420" s="11"/>
      <c r="DV420" s="11"/>
      <c r="DW420" s="12"/>
      <c r="DX420" s="14"/>
      <c r="DY420" s="11"/>
      <c r="DZ420" s="11"/>
      <c r="EA420" s="11"/>
      <c r="EB420" s="11"/>
      <c r="EC420" s="11"/>
      <c r="ED420" s="11"/>
      <c r="EE420" s="12"/>
      <c r="EF420" s="14"/>
      <c r="EG420" s="11"/>
      <c r="EH420" s="11"/>
      <c r="EI420" s="11"/>
      <c r="EJ420" s="11"/>
      <c r="EK420" s="11"/>
      <c r="EL420" s="11"/>
      <c r="EM420" s="12"/>
      <c r="EN420" s="14"/>
      <c r="EO420" s="11"/>
      <c r="EP420" s="11"/>
      <c r="EQ420" s="11"/>
      <c r="ER420" s="11"/>
      <c r="ES420" s="11"/>
      <c r="ET420" s="11"/>
      <c r="EU420" s="12"/>
      <c r="EV420" s="14"/>
      <c r="EW420" s="11"/>
      <c r="EX420" s="11"/>
      <c r="EY420" s="11"/>
      <c r="EZ420" s="11"/>
      <c r="FA420" s="12"/>
      <c r="FB420" s="14"/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/>
      <c r="DO421" s="11"/>
      <c r="DP421" s="11"/>
      <c r="DQ421" s="11"/>
      <c r="DR421" s="11"/>
      <c r="DS421" s="11"/>
      <c r="DT421" s="11"/>
      <c r="DU421" s="11"/>
      <c r="DV421" s="11"/>
      <c r="DW421" s="12"/>
      <c r="DX421" s="14"/>
      <c r="DY421" s="11"/>
      <c r="DZ421" s="11"/>
      <c r="EA421" s="11"/>
      <c r="EB421" s="11"/>
      <c r="EC421" s="11"/>
      <c r="ED421" s="11"/>
      <c r="EE421" s="12"/>
      <c r="EF421" s="14"/>
      <c r="EG421" s="11"/>
      <c r="EH421" s="11"/>
      <c r="EI421" s="11"/>
      <c r="EJ421" s="11"/>
      <c r="EK421" s="11"/>
      <c r="EL421" s="11"/>
      <c r="EM421" s="12"/>
      <c r="EN421" s="14"/>
      <c r="EO421" s="11"/>
      <c r="EP421" s="11"/>
      <c r="EQ421" s="11"/>
      <c r="ER421" s="11"/>
      <c r="ES421" s="11"/>
      <c r="ET421" s="11"/>
      <c r="EU421" s="12"/>
      <c r="EV421" s="14"/>
      <c r="EW421" s="11"/>
      <c r="EX421" s="11"/>
      <c r="EY421" s="11"/>
      <c r="EZ421" s="11"/>
      <c r="FA421" s="12"/>
      <c r="FB421" s="14"/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/>
      <c r="DO422" s="11"/>
      <c r="DP422" s="11"/>
      <c r="DQ422" s="11"/>
      <c r="DR422" s="11"/>
      <c r="DS422" s="11"/>
      <c r="DT422" s="11"/>
      <c r="DU422" s="11"/>
      <c r="DV422" s="11"/>
      <c r="DW422" s="12"/>
      <c r="DX422" s="14"/>
      <c r="DY422" s="11"/>
      <c r="DZ422" s="11"/>
      <c r="EA422" s="11"/>
      <c r="EB422" s="11"/>
      <c r="EC422" s="11"/>
      <c r="ED422" s="11"/>
      <c r="EE422" s="12"/>
      <c r="EF422" s="14"/>
      <c r="EG422" s="11"/>
      <c r="EH422" s="11"/>
      <c r="EI422" s="11"/>
      <c r="EJ422" s="11"/>
      <c r="EK422" s="11"/>
      <c r="EL422" s="11"/>
      <c r="EM422" s="12"/>
      <c r="EN422" s="14"/>
      <c r="EO422" s="11"/>
      <c r="EP422" s="11"/>
      <c r="EQ422" s="11"/>
      <c r="ER422" s="11"/>
      <c r="ES422" s="11"/>
      <c r="ET422" s="11"/>
      <c r="EU422" s="12"/>
      <c r="EV422" s="14"/>
      <c r="EW422" s="11"/>
      <c r="EX422" s="11"/>
      <c r="EY422" s="11"/>
      <c r="EZ422" s="11"/>
      <c r="FA422" s="12"/>
      <c r="FB422" s="14"/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/>
      <c r="DO423" s="11"/>
      <c r="DP423" s="11"/>
      <c r="DQ423" s="11"/>
      <c r="DR423" s="11"/>
      <c r="DS423" s="11"/>
      <c r="DT423" s="11"/>
      <c r="DU423" s="11"/>
      <c r="DV423" s="11"/>
      <c r="DW423" s="12"/>
      <c r="DX423" s="14"/>
      <c r="DY423" s="11"/>
      <c r="DZ423" s="11"/>
      <c r="EA423" s="11"/>
      <c r="EB423" s="11"/>
      <c r="EC423" s="11"/>
      <c r="ED423" s="11"/>
      <c r="EE423" s="12"/>
      <c r="EF423" s="14"/>
      <c r="EG423" s="11"/>
      <c r="EH423" s="11"/>
      <c r="EI423" s="11"/>
      <c r="EJ423" s="11"/>
      <c r="EK423" s="11"/>
      <c r="EL423" s="11"/>
      <c r="EM423" s="12"/>
      <c r="EN423" s="14"/>
      <c r="EO423" s="11"/>
      <c r="EP423" s="11"/>
      <c r="EQ423" s="11"/>
      <c r="ER423" s="11"/>
      <c r="ES423" s="11"/>
      <c r="ET423" s="11"/>
      <c r="EU423" s="12"/>
      <c r="EV423" s="14"/>
      <c r="EW423" s="11"/>
      <c r="EX423" s="11"/>
      <c r="EY423" s="11"/>
      <c r="EZ423" s="11"/>
      <c r="FA423" s="12"/>
      <c r="FB423" s="14"/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79EB8-589E-4B72-8C70-9FCF5CF7949D}">
  <dimension ref="A1:GU453"/>
  <sheetViews>
    <sheetView topLeftCell="D20" workbookViewId="0">
      <selection activeCell="D1"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322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/>
      <c r="I33" s="11"/>
      <c r="J33" s="11"/>
      <c r="K33" s="11"/>
      <c r="L33" s="11"/>
      <c r="M33" s="11"/>
      <c r="N33" s="12"/>
      <c r="P33" s="14">
        <v>1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/>
      <c r="AM33" s="11"/>
      <c r="AN33" s="11"/>
      <c r="AO33" s="11"/>
      <c r="AP33" s="11"/>
      <c r="AQ33" s="11"/>
      <c r="AR33" s="11"/>
      <c r="AS33" s="11"/>
      <c r="AT33" s="12"/>
      <c r="AU33" s="14"/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/>
      <c r="BG33" s="11"/>
      <c r="BH33" s="11"/>
      <c r="BI33" s="11"/>
      <c r="BJ33" s="11"/>
      <c r="BK33" s="11"/>
      <c r="BL33" s="11"/>
      <c r="BM33" s="11"/>
      <c r="BN33" s="12"/>
      <c r="BO33" s="14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/>
      <c r="CB33" s="11"/>
      <c r="CC33" s="11"/>
      <c r="CD33" s="11"/>
      <c r="CE33" s="11"/>
      <c r="CF33" s="11"/>
      <c r="CG33" s="11"/>
      <c r="CH33" s="11"/>
      <c r="CI33" s="12"/>
      <c r="CJ33" s="14">
        <v>1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/>
      <c r="CV33" s="11"/>
      <c r="CW33" s="11"/>
      <c r="CX33" s="11"/>
      <c r="CY33" s="12"/>
      <c r="CZ33" s="14"/>
      <c r="DA33" s="11"/>
      <c r="DB33" s="11"/>
      <c r="DC33" s="11"/>
      <c r="DD33" s="11"/>
      <c r="DE33" s="12"/>
      <c r="DF33" s="14">
        <v>2</v>
      </c>
      <c r="DG33" s="11"/>
      <c r="DH33" s="11"/>
      <c r="DI33" s="11"/>
      <c r="DJ33" s="12"/>
      <c r="DK33" s="14">
        <v>1</v>
      </c>
      <c r="DL33" s="11"/>
      <c r="DM33" s="11"/>
      <c r="DN33" s="11"/>
      <c r="DO33" s="11"/>
      <c r="DP33" s="12"/>
      <c r="DQ33" s="14">
        <v>32</v>
      </c>
      <c r="DR33" s="11"/>
      <c r="DS33" s="11"/>
      <c r="DT33" s="12"/>
      <c r="DU33" s="14"/>
      <c r="DV33" s="11"/>
      <c r="DW33" s="11"/>
      <c r="DX33" s="11"/>
      <c r="DY33" s="12"/>
      <c r="DZ33" s="14">
        <v>38</v>
      </c>
      <c r="EA33" s="11"/>
      <c r="EB33" s="12"/>
      <c r="EC33" s="14"/>
      <c r="ED33" s="11"/>
      <c r="EE33" s="11"/>
      <c r="EF33" s="11"/>
      <c r="EG33" s="12"/>
      <c r="EH33" s="14">
        <v>76</v>
      </c>
      <c r="EI33" s="11"/>
      <c r="EJ33" s="12"/>
      <c r="EK33" s="14">
        <v>2</v>
      </c>
      <c r="EL33" s="11"/>
      <c r="EM33" s="11"/>
      <c r="EN33" s="11"/>
      <c r="EO33" s="12"/>
      <c r="EP33" s="14">
        <v>30</v>
      </c>
      <c r="EQ33" s="11"/>
      <c r="ER33" s="12"/>
      <c r="ES33" s="14"/>
      <c r="ET33" s="12"/>
      <c r="EU33" s="14"/>
      <c r="EV33" s="11"/>
      <c r="EW33" s="11"/>
      <c r="EX33" s="12"/>
      <c r="EY33" s="14"/>
      <c r="EZ33" s="12"/>
      <c r="FA33" s="14"/>
      <c r="FB33" s="11"/>
      <c r="FC33" s="11"/>
      <c r="FD33" s="12"/>
      <c r="FE33" s="14"/>
      <c r="FF33" s="12"/>
      <c r="FG33" s="14"/>
      <c r="FH33" s="11"/>
      <c r="FI33" s="11"/>
      <c r="FJ33" s="12"/>
      <c r="FK33" s="14"/>
      <c r="FL33" s="12"/>
      <c r="FM33" s="14"/>
      <c r="FN33" s="11"/>
      <c r="FO33" s="12"/>
      <c r="FP33" s="14"/>
      <c r="FQ33" s="11"/>
      <c r="FR33" s="12"/>
      <c r="FS33" s="14"/>
      <c r="FT33" s="12"/>
      <c r="FU33" s="1"/>
      <c r="FV33" s="14"/>
      <c r="FW33" s="12"/>
      <c r="FX33" s="1"/>
      <c r="FY33" s="14">
        <v>1</v>
      </c>
      <c r="FZ33" s="12"/>
      <c r="GA33" s="1"/>
      <c r="GB33" s="14"/>
      <c r="GC33" s="12"/>
      <c r="GD33" s="1"/>
      <c r="GE33" s="14"/>
      <c r="GF33" s="12"/>
      <c r="GG33" s="1"/>
      <c r="GH33" s="14">
        <v>1</v>
      </c>
      <c r="GI33" s="12"/>
      <c r="GJ33" s="1"/>
      <c r="GK33" s="1">
        <v>1</v>
      </c>
      <c r="GL33" s="14">
        <v>1</v>
      </c>
      <c r="GM33" s="12"/>
      <c r="GN33" s="1">
        <v>5</v>
      </c>
      <c r="GO33" s="1"/>
      <c r="GP33" s="1"/>
      <c r="GQ33" s="1"/>
      <c r="GR33" s="1"/>
      <c r="GS33" s="1" t="s">
        <v>29</v>
      </c>
      <c r="GT33" s="4">
        <v>192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/>
      <c r="I34" s="11"/>
      <c r="J34" s="11"/>
      <c r="K34" s="11"/>
      <c r="L34" s="11"/>
      <c r="M34" s="11"/>
      <c r="N34" s="12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/>
      <c r="AM34" s="11"/>
      <c r="AN34" s="11"/>
      <c r="AO34" s="11"/>
      <c r="AP34" s="11"/>
      <c r="AQ34" s="11"/>
      <c r="AR34" s="11"/>
      <c r="AS34" s="11"/>
      <c r="AT34" s="12"/>
      <c r="AU34" s="14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/>
      <c r="CB34" s="11"/>
      <c r="CC34" s="11"/>
      <c r="CD34" s="11"/>
      <c r="CE34" s="11"/>
      <c r="CF34" s="11"/>
      <c r="CG34" s="11"/>
      <c r="CH34" s="11"/>
      <c r="CI34" s="12"/>
      <c r="CJ34" s="14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/>
      <c r="CV34" s="11"/>
      <c r="CW34" s="11"/>
      <c r="CX34" s="11"/>
      <c r="CY34" s="12"/>
      <c r="CZ34" s="14">
        <v>1</v>
      </c>
      <c r="DA34" s="11"/>
      <c r="DB34" s="11"/>
      <c r="DC34" s="11"/>
      <c r="DD34" s="11"/>
      <c r="DE34" s="12"/>
      <c r="DF34" s="14"/>
      <c r="DG34" s="11"/>
      <c r="DH34" s="11"/>
      <c r="DI34" s="11"/>
      <c r="DJ34" s="12"/>
      <c r="DK34" s="14">
        <v>1</v>
      </c>
      <c r="DL34" s="11"/>
      <c r="DM34" s="11"/>
      <c r="DN34" s="11"/>
      <c r="DO34" s="11"/>
      <c r="DP34" s="12"/>
      <c r="DQ34" s="14">
        <v>5</v>
      </c>
      <c r="DR34" s="11"/>
      <c r="DS34" s="11"/>
      <c r="DT34" s="12"/>
      <c r="DU34" s="14">
        <v>2</v>
      </c>
      <c r="DV34" s="11"/>
      <c r="DW34" s="11"/>
      <c r="DX34" s="11"/>
      <c r="DY34" s="12"/>
      <c r="DZ34" s="14">
        <v>4</v>
      </c>
      <c r="EA34" s="11"/>
      <c r="EB34" s="12"/>
      <c r="EC34" s="14">
        <v>1</v>
      </c>
      <c r="ED34" s="11"/>
      <c r="EE34" s="11"/>
      <c r="EF34" s="11"/>
      <c r="EG34" s="12"/>
      <c r="EH34" s="14">
        <v>6</v>
      </c>
      <c r="EI34" s="11"/>
      <c r="EJ34" s="12"/>
      <c r="EK34" s="14">
        <v>3</v>
      </c>
      <c r="EL34" s="11"/>
      <c r="EM34" s="11"/>
      <c r="EN34" s="11"/>
      <c r="EO34" s="12"/>
      <c r="EP34" s="14">
        <v>3</v>
      </c>
      <c r="EQ34" s="11"/>
      <c r="ER34" s="12"/>
      <c r="ES34" s="14"/>
      <c r="ET34" s="12"/>
      <c r="EU34" s="14">
        <v>1</v>
      </c>
      <c r="EV34" s="11"/>
      <c r="EW34" s="11"/>
      <c r="EX34" s="12"/>
      <c r="EY34" s="14"/>
      <c r="EZ34" s="12"/>
      <c r="FA34" s="14"/>
      <c r="FB34" s="11"/>
      <c r="FC34" s="11"/>
      <c r="FD34" s="12"/>
      <c r="FE34" s="14"/>
      <c r="FF34" s="12"/>
      <c r="FG34" s="14"/>
      <c r="FH34" s="11"/>
      <c r="FI34" s="11"/>
      <c r="FJ34" s="12"/>
      <c r="FK34" s="14"/>
      <c r="FL34" s="12"/>
      <c r="FM34" s="14"/>
      <c r="FN34" s="11"/>
      <c r="FO34" s="12"/>
      <c r="FP34" s="14"/>
      <c r="FQ34" s="11"/>
      <c r="FR34" s="12"/>
      <c r="FS34" s="14"/>
      <c r="FT34" s="12"/>
      <c r="FU34" s="1"/>
      <c r="FV34" s="14"/>
      <c r="FW34" s="12"/>
      <c r="FX34" s="1"/>
      <c r="FY34" s="14"/>
      <c r="FZ34" s="12"/>
      <c r="GA34" s="1"/>
      <c r="GB34" s="14"/>
      <c r="GC34" s="12"/>
      <c r="GD34" s="1"/>
      <c r="GE34" s="14">
        <v>1</v>
      </c>
      <c r="GF34" s="12"/>
      <c r="GG34" s="1">
        <v>1</v>
      </c>
      <c r="GH34" s="14"/>
      <c r="GI34" s="12"/>
      <c r="GJ34" s="1">
        <v>1</v>
      </c>
      <c r="GK34" s="1">
        <v>1</v>
      </c>
      <c r="GL34" s="14">
        <v>1</v>
      </c>
      <c r="GM34" s="12"/>
      <c r="GN34" s="1">
        <v>3</v>
      </c>
      <c r="GO34" s="1"/>
      <c r="GP34" s="1"/>
      <c r="GQ34" s="1"/>
      <c r="GR34" s="1">
        <v>1</v>
      </c>
      <c r="GS34" s="1" t="s">
        <v>29</v>
      </c>
      <c r="GT34" s="4">
        <v>36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/>
      <c r="I35" s="11"/>
      <c r="J35" s="11"/>
      <c r="K35" s="11"/>
      <c r="L35" s="11"/>
      <c r="M35" s="11"/>
      <c r="N35" s="12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/>
      <c r="AM35" s="11"/>
      <c r="AN35" s="11"/>
      <c r="AO35" s="11"/>
      <c r="AP35" s="11"/>
      <c r="AQ35" s="11"/>
      <c r="AR35" s="11"/>
      <c r="AS35" s="11"/>
      <c r="AT35" s="12"/>
      <c r="AU35" s="14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/>
      <c r="CB35" s="11"/>
      <c r="CC35" s="11"/>
      <c r="CD35" s="11"/>
      <c r="CE35" s="11"/>
      <c r="CF35" s="11"/>
      <c r="CG35" s="11"/>
      <c r="CH35" s="11"/>
      <c r="CI35" s="12"/>
      <c r="CJ35" s="14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/>
      <c r="CV35" s="11"/>
      <c r="CW35" s="11"/>
      <c r="CX35" s="11"/>
      <c r="CY35" s="12"/>
      <c r="CZ35" s="14"/>
      <c r="DA35" s="11"/>
      <c r="DB35" s="11"/>
      <c r="DC35" s="11"/>
      <c r="DD35" s="11"/>
      <c r="DE35" s="12"/>
      <c r="DF35" s="14"/>
      <c r="DG35" s="11"/>
      <c r="DH35" s="11"/>
      <c r="DI35" s="11"/>
      <c r="DJ35" s="12"/>
      <c r="DK35" s="14"/>
      <c r="DL35" s="11"/>
      <c r="DM35" s="11"/>
      <c r="DN35" s="11"/>
      <c r="DO35" s="11"/>
      <c r="DP35" s="12"/>
      <c r="DQ35" s="14"/>
      <c r="DR35" s="11"/>
      <c r="DS35" s="11"/>
      <c r="DT35" s="12"/>
      <c r="DU35" s="14"/>
      <c r="DV35" s="11"/>
      <c r="DW35" s="11"/>
      <c r="DX35" s="11"/>
      <c r="DY35" s="12"/>
      <c r="DZ35" s="14">
        <v>2</v>
      </c>
      <c r="EA35" s="11"/>
      <c r="EB35" s="12"/>
      <c r="EC35" s="14">
        <v>1</v>
      </c>
      <c r="ED35" s="11"/>
      <c r="EE35" s="11"/>
      <c r="EF35" s="11"/>
      <c r="EG35" s="12"/>
      <c r="EH35" s="14"/>
      <c r="EI35" s="11"/>
      <c r="EJ35" s="12"/>
      <c r="EK35" s="14">
        <v>2</v>
      </c>
      <c r="EL35" s="11"/>
      <c r="EM35" s="11"/>
      <c r="EN35" s="11"/>
      <c r="EO35" s="12"/>
      <c r="EP35" s="14">
        <v>1</v>
      </c>
      <c r="EQ35" s="11"/>
      <c r="ER35" s="12"/>
      <c r="ES35" s="14"/>
      <c r="ET35" s="12"/>
      <c r="EU35" s="14"/>
      <c r="EV35" s="11"/>
      <c r="EW35" s="11"/>
      <c r="EX35" s="12"/>
      <c r="EY35" s="14"/>
      <c r="EZ35" s="12"/>
      <c r="FA35" s="14"/>
      <c r="FB35" s="11"/>
      <c r="FC35" s="11"/>
      <c r="FD35" s="12"/>
      <c r="FE35" s="14"/>
      <c r="FF35" s="12"/>
      <c r="FG35" s="14"/>
      <c r="FH35" s="11"/>
      <c r="FI35" s="11"/>
      <c r="FJ35" s="12"/>
      <c r="FK35" s="14"/>
      <c r="FL35" s="12"/>
      <c r="FM35" s="14"/>
      <c r="FN35" s="11"/>
      <c r="FO35" s="12"/>
      <c r="FP35" s="14"/>
      <c r="FQ35" s="11"/>
      <c r="FR35" s="12"/>
      <c r="FS35" s="14"/>
      <c r="FT35" s="12"/>
      <c r="FU35" s="1"/>
      <c r="FV35" s="14"/>
      <c r="FW35" s="12"/>
      <c r="FX35" s="1"/>
      <c r="FY35" s="14"/>
      <c r="FZ35" s="12"/>
      <c r="GA35" s="1"/>
      <c r="GB35" s="14"/>
      <c r="GC35" s="12"/>
      <c r="GD35" s="1"/>
      <c r="GE35" s="14"/>
      <c r="GF35" s="12"/>
      <c r="GG35" s="1"/>
      <c r="GH35" s="14"/>
      <c r="GI35" s="12"/>
      <c r="GJ35" s="1"/>
      <c r="GK35" s="1"/>
      <c r="GL35" s="14"/>
      <c r="GM35" s="12"/>
      <c r="GN35" s="1"/>
      <c r="GO35" s="1"/>
      <c r="GP35" s="1"/>
      <c r="GQ35" s="1"/>
      <c r="GR35" s="1"/>
      <c r="GS35" s="1" t="s">
        <v>29</v>
      </c>
      <c r="GT35" s="4">
        <v>6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/>
      <c r="I36" s="11"/>
      <c r="J36" s="11"/>
      <c r="K36" s="11"/>
      <c r="L36" s="11"/>
      <c r="M36" s="11"/>
      <c r="N36" s="12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/>
      <c r="AM36" s="11"/>
      <c r="AN36" s="11"/>
      <c r="AO36" s="11"/>
      <c r="AP36" s="11"/>
      <c r="AQ36" s="11"/>
      <c r="AR36" s="11"/>
      <c r="AS36" s="11"/>
      <c r="AT36" s="12"/>
      <c r="AU36" s="14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/>
      <c r="CB36" s="11"/>
      <c r="CC36" s="11"/>
      <c r="CD36" s="11"/>
      <c r="CE36" s="11"/>
      <c r="CF36" s="11"/>
      <c r="CG36" s="11"/>
      <c r="CH36" s="11"/>
      <c r="CI36" s="12"/>
      <c r="CJ36" s="14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>
        <v>1</v>
      </c>
      <c r="CV36" s="11"/>
      <c r="CW36" s="11"/>
      <c r="CX36" s="11"/>
      <c r="CY36" s="12"/>
      <c r="CZ36" s="14"/>
      <c r="DA36" s="11"/>
      <c r="DB36" s="11"/>
      <c r="DC36" s="11"/>
      <c r="DD36" s="11"/>
      <c r="DE36" s="12"/>
      <c r="DF36" s="14"/>
      <c r="DG36" s="11"/>
      <c r="DH36" s="11"/>
      <c r="DI36" s="11"/>
      <c r="DJ36" s="12"/>
      <c r="DK36" s="14"/>
      <c r="DL36" s="11"/>
      <c r="DM36" s="11"/>
      <c r="DN36" s="11"/>
      <c r="DO36" s="11"/>
      <c r="DP36" s="12"/>
      <c r="DQ36" s="14"/>
      <c r="DR36" s="11"/>
      <c r="DS36" s="11"/>
      <c r="DT36" s="12"/>
      <c r="DU36" s="14"/>
      <c r="DV36" s="11"/>
      <c r="DW36" s="11"/>
      <c r="DX36" s="11"/>
      <c r="DY36" s="12"/>
      <c r="DZ36" s="14"/>
      <c r="EA36" s="11"/>
      <c r="EB36" s="12"/>
      <c r="EC36" s="14"/>
      <c r="ED36" s="11"/>
      <c r="EE36" s="11"/>
      <c r="EF36" s="11"/>
      <c r="EG36" s="12"/>
      <c r="EH36" s="14"/>
      <c r="EI36" s="11"/>
      <c r="EJ36" s="12"/>
      <c r="EK36" s="14"/>
      <c r="EL36" s="11"/>
      <c r="EM36" s="11"/>
      <c r="EN36" s="11"/>
      <c r="EO36" s="12"/>
      <c r="EP36" s="14"/>
      <c r="EQ36" s="11"/>
      <c r="ER36" s="12"/>
      <c r="ES36" s="14"/>
      <c r="ET36" s="12"/>
      <c r="EU36" s="14"/>
      <c r="EV36" s="11"/>
      <c r="EW36" s="11"/>
      <c r="EX36" s="12"/>
      <c r="EY36" s="14"/>
      <c r="EZ36" s="12"/>
      <c r="FA36" s="14"/>
      <c r="FB36" s="11"/>
      <c r="FC36" s="11"/>
      <c r="FD36" s="12"/>
      <c r="FE36" s="14"/>
      <c r="FF36" s="12"/>
      <c r="FG36" s="14"/>
      <c r="FH36" s="11"/>
      <c r="FI36" s="11"/>
      <c r="FJ36" s="12"/>
      <c r="FK36" s="14"/>
      <c r="FL36" s="12"/>
      <c r="FM36" s="14"/>
      <c r="FN36" s="11"/>
      <c r="FO36" s="12"/>
      <c r="FP36" s="14"/>
      <c r="FQ36" s="11"/>
      <c r="FR36" s="12"/>
      <c r="FS36" s="14"/>
      <c r="FT36" s="12"/>
      <c r="FU36" s="1"/>
      <c r="FV36" s="14"/>
      <c r="FW36" s="12"/>
      <c r="FX36" s="1"/>
      <c r="FY36" s="14"/>
      <c r="FZ36" s="12"/>
      <c r="GA36" s="1"/>
      <c r="GB36" s="14"/>
      <c r="GC36" s="12"/>
      <c r="GD36" s="1"/>
      <c r="GE36" s="14"/>
      <c r="GF36" s="12"/>
      <c r="GG36" s="1"/>
      <c r="GH36" s="14"/>
      <c r="GI36" s="12"/>
      <c r="GJ36" s="1"/>
      <c r="GK36" s="1"/>
      <c r="GL36" s="14"/>
      <c r="GM36" s="12"/>
      <c r="GN36" s="1"/>
      <c r="GO36" s="1"/>
      <c r="GP36" s="1"/>
      <c r="GQ36" s="1"/>
      <c r="GR36" s="1"/>
      <c r="GS36" s="1" t="s">
        <v>29</v>
      </c>
      <c r="GT36" s="4">
        <v>1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/>
      <c r="I37" s="11"/>
      <c r="J37" s="11"/>
      <c r="K37" s="11"/>
      <c r="L37" s="11"/>
      <c r="M37" s="11"/>
      <c r="N37" s="12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/>
      <c r="AM37" s="11"/>
      <c r="AN37" s="11"/>
      <c r="AO37" s="11"/>
      <c r="AP37" s="11"/>
      <c r="AQ37" s="11"/>
      <c r="AR37" s="11"/>
      <c r="AS37" s="11"/>
      <c r="AT37" s="12"/>
      <c r="AU37" s="14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/>
      <c r="CB37" s="11"/>
      <c r="CC37" s="11"/>
      <c r="CD37" s="11"/>
      <c r="CE37" s="11"/>
      <c r="CF37" s="11"/>
      <c r="CG37" s="11"/>
      <c r="CH37" s="11"/>
      <c r="CI37" s="12"/>
      <c r="CJ37" s="14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/>
      <c r="CV37" s="11"/>
      <c r="CW37" s="11"/>
      <c r="CX37" s="11"/>
      <c r="CY37" s="12"/>
      <c r="CZ37" s="14"/>
      <c r="DA37" s="11"/>
      <c r="DB37" s="11"/>
      <c r="DC37" s="11"/>
      <c r="DD37" s="11"/>
      <c r="DE37" s="12"/>
      <c r="DF37" s="14"/>
      <c r="DG37" s="11"/>
      <c r="DH37" s="11"/>
      <c r="DI37" s="11"/>
      <c r="DJ37" s="12"/>
      <c r="DK37" s="14"/>
      <c r="DL37" s="11"/>
      <c r="DM37" s="11"/>
      <c r="DN37" s="11"/>
      <c r="DO37" s="11"/>
      <c r="DP37" s="12"/>
      <c r="DQ37" s="14"/>
      <c r="DR37" s="11"/>
      <c r="DS37" s="11"/>
      <c r="DT37" s="12"/>
      <c r="DU37" s="14"/>
      <c r="DV37" s="11"/>
      <c r="DW37" s="11"/>
      <c r="DX37" s="11"/>
      <c r="DY37" s="12"/>
      <c r="DZ37" s="14"/>
      <c r="EA37" s="11"/>
      <c r="EB37" s="12"/>
      <c r="EC37" s="14"/>
      <c r="ED37" s="11"/>
      <c r="EE37" s="11"/>
      <c r="EF37" s="11"/>
      <c r="EG37" s="12"/>
      <c r="EH37" s="14"/>
      <c r="EI37" s="11"/>
      <c r="EJ37" s="12"/>
      <c r="EK37" s="14"/>
      <c r="EL37" s="11"/>
      <c r="EM37" s="11"/>
      <c r="EN37" s="11"/>
      <c r="EO37" s="12"/>
      <c r="EP37" s="14"/>
      <c r="EQ37" s="11"/>
      <c r="ER37" s="12"/>
      <c r="ES37" s="14"/>
      <c r="ET37" s="12"/>
      <c r="EU37" s="14"/>
      <c r="EV37" s="11"/>
      <c r="EW37" s="11"/>
      <c r="EX37" s="12"/>
      <c r="EY37" s="14"/>
      <c r="EZ37" s="12"/>
      <c r="FA37" s="14"/>
      <c r="FB37" s="11"/>
      <c r="FC37" s="11"/>
      <c r="FD37" s="12"/>
      <c r="FE37" s="14"/>
      <c r="FF37" s="12"/>
      <c r="FG37" s="14"/>
      <c r="FH37" s="11"/>
      <c r="FI37" s="11"/>
      <c r="FJ37" s="12"/>
      <c r="FK37" s="14"/>
      <c r="FL37" s="12"/>
      <c r="FM37" s="14"/>
      <c r="FN37" s="11"/>
      <c r="FO37" s="12"/>
      <c r="FP37" s="14"/>
      <c r="FQ37" s="11"/>
      <c r="FR37" s="12"/>
      <c r="FS37" s="14"/>
      <c r="FT37" s="12"/>
      <c r="FU37" s="1"/>
      <c r="FV37" s="14"/>
      <c r="FW37" s="12"/>
      <c r="FX37" s="1"/>
      <c r="FY37" s="14"/>
      <c r="FZ37" s="12"/>
      <c r="GA37" s="1"/>
      <c r="GB37" s="14"/>
      <c r="GC37" s="12"/>
      <c r="GD37" s="1"/>
      <c r="GE37" s="14"/>
      <c r="GF37" s="12"/>
      <c r="GG37" s="1"/>
      <c r="GH37" s="14"/>
      <c r="GI37" s="12"/>
      <c r="GJ37" s="1"/>
      <c r="GK37" s="1"/>
      <c r="GL37" s="14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/>
      <c r="I38" s="11"/>
      <c r="J38" s="11"/>
      <c r="K38" s="11"/>
      <c r="L38" s="11"/>
      <c r="M38" s="11"/>
      <c r="N38" s="12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/>
      <c r="AM38" s="11"/>
      <c r="AN38" s="11"/>
      <c r="AO38" s="11"/>
      <c r="AP38" s="11"/>
      <c r="AQ38" s="11"/>
      <c r="AR38" s="11"/>
      <c r="AS38" s="11"/>
      <c r="AT38" s="12"/>
      <c r="AU38" s="14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/>
      <c r="CB38" s="11"/>
      <c r="CC38" s="11"/>
      <c r="CD38" s="11"/>
      <c r="CE38" s="11"/>
      <c r="CF38" s="11"/>
      <c r="CG38" s="11"/>
      <c r="CH38" s="11"/>
      <c r="CI38" s="12"/>
      <c r="CJ38" s="14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/>
      <c r="CV38" s="11"/>
      <c r="CW38" s="11"/>
      <c r="CX38" s="11"/>
      <c r="CY38" s="12"/>
      <c r="CZ38" s="14"/>
      <c r="DA38" s="11"/>
      <c r="DB38" s="11"/>
      <c r="DC38" s="11"/>
      <c r="DD38" s="11"/>
      <c r="DE38" s="12"/>
      <c r="DF38" s="14"/>
      <c r="DG38" s="11"/>
      <c r="DH38" s="11"/>
      <c r="DI38" s="11"/>
      <c r="DJ38" s="12"/>
      <c r="DK38" s="14"/>
      <c r="DL38" s="11"/>
      <c r="DM38" s="11"/>
      <c r="DN38" s="11"/>
      <c r="DO38" s="11"/>
      <c r="DP38" s="12"/>
      <c r="DQ38" s="14"/>
      <c r="DR38" s="11"/>
      <c r="DS38" s="11"/>
      <c r="DT38" s="12"/>
      <c r="DU38" s="14"/>
      <c r="DV38" s="11"/>
      <c r="DW38" s="11"/>
      <c r="DX38" s="11"/>
      <c r="DY38" s="12"/>
      <c r="DZ38" s="14"/>
      <c r="EA38" s="11"/>
      <c r="EB38" s="12"/>
      <c r="EC38" s="14"/>
      <c r="ED38" s="11"/>
      <c r="EE38" s="11"/>
      <c r="EF38" s="11"/>
      <c r="EG38" s="12"/>
      <c r="EH38" s="14"/>
      <c r="EI38" s="11"/>
      <c r="EJ38" s="12"/>
      <c r="EK38" s="14"/>
      <c r="EL38" s="11"/>
      <c r="EM38" s="11"/>
      <c r="EN38" s="11"/>
      <c r="EO38" s="12"/>
      <c r="EP38" s="14"/>
      <c r="EQ38" s="11"/>
      <c r="ER38" s="12"/>
      <c r="ES38" s="14"/>
      <c r="ET38" s="12"/>
      <c r="EU38" s="14"/>
      <c r="EV38" s="11"/>
      <c r="EW38" s="11"/>
      <c r="EX38" s="12"/>
      <c r="EY38" s="14"/>
      <c r="EZ38" s="12"/>
      <c r="FA38" s="14"/>
      <c r="FB38" s="11"/>
      <c r="FC38" s="11"/>
      <c r="FD38" s="12"/>
      <c r="FE38" s="14"/>
      <c r="FF38" s="12"/>
      <c r="FG38" s="14"/>
      <c r="FH38" s="11"/>
      <c r="FI38" s="11"/>
      <c r="FJ38" s="12"/>
      <c r="FK38" s="14"/>
      <c r="FL38" s="12"/>
      <c r="FM38" s="14"/>
      <c r="FN38" s="11"/>
      <c r="FO38" s="12"/>
      <c r="FP38" s="14"/>
      <c r="FQ38" s="11"/>
      <c r="FR38" s="12"/>
      <c r="FS38" s="14"/>
      <c r="FT38" s="12"/>
      <c r="FU38" s="1"/>
      <c r="FV38" s="14"/>
      <c r="FW38" s="12"/>
      <c r="FX38" s="1"/>
      <c r="FY38" s="14"/>
      <c r="FZ38" s="12"/>
      <c r="GA38" s="1"/>
      <c r="GB38" s="14"/>
      <c r="GC38" s="12"/>
      <c r="GD38" s="1"/>
      <c r="GE38" s="14"/>
      <c r="GF38" s="12"/>
      <c r="GG38" s="1"/>
      <c r="GH38" s="14"/>
      <c r="GI38" s="12"/>
      <c r="GJ38" s="1"/>
      <c r="GK38" s="1"/>
      <c r="GL38" s="14"/>
      <c r="GM38" s="12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/>
      <c r="I39" s="11"/>
      <c r="J39" s="11"/>
      <c r="K39" s="11"/>
      <c r="L39" s="11"/>
      <c r="M39" s="11"/>
      <c r="N39" s="12"/>
      <c r="P39" s="14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/>
      <c r="AM39" s="11"/>
      <c r="AN39" s="11"/>
      <c r="AO39" s="11"/>
      <c r="AP39" s="11"/>
      <c r="AQ39" s="11"/>
      <c r="AR39" s="11"/>
      <c r="AS39" s="11"/>
      <c r="AT39" s="12"/>
      <c r="AU39" s="14">
        <v>1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/>
      <c r="CB39" s="11"/>
      <c r="CC39" s="11"/>
      <c r="CD39" s="11"/>
      <c r="CE39" s="11"/>
      <c r="CF39" s="11"/>
      <c r="CG39" s="11"/>
      <c r="CH39" s="11"/>
      <c r="CI39" s="12"/>
      <c r="CJ39" s="14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/>
      <c r="CV39" s="11"/>
      <c r="CW39" s="11"/>
      <c r="CX39" s="11"/>
      <c r="CY39" s="12"/>
      <c r="CZ39" s="14"/>
      <c r="DA39" s="11"/>
      <c r="DB39" s="11"/>
      <c r="DC39" s="11"/>
      <c r="DD39" s="11"/>
      <c r="DE39" s="12"/>
      <c r="DF39" s="14"/>
      <c r="DG39" s="11"/>
      <c r="DH39" s="11"/>
      <c r="DI39" s="11"/>
      <c r="DJ39" s="12"/>
      <c r="DK39" s="14"/>
      <c r="DL39" s="11"/>
      <c r="DM39" s="11"/>
      <c r="DN39" s="11"/>
      <c r="DO39" s="11"/>
      <c r="DP39" s="12"/>
      <c r="DQ39" s="14"/>
      <c r="DR39" s="11"/>
      <c r="DS39" s="11"/>
      <c r="DT39" s="12"/>
      <c r="DU39" s="14"/>
      <c r="DV39" s="11"/>
      <c r="DW39" s="11"/>
      <c r="DX39" s="11"/>
      <c r="DY39" s="12"/>
      <c r="DZ39" s="14"/>
      <c r="EA39" s="11"/>
      <c r="EB39" s="12"/>
      <c r="EC39" s="14"/>
      <c r="ED39" s="11"/>
      <c r="EE39" s="11"/>
      <c r="EF39" s="11"/>
      <c r="EG39" s="12"/>
      <c r="EH39" s="14"/>
      <c r="EI39" s="11"/>
      <c r="EJ39" s="12"/>
      <c r="EK39" s="14"/>
      <c r="EL39" s="11"/>
      <c r="EM39" s="11"/>
      <c r="EN39" s="11"/>
      <c r="EO39" s="12"/>
      <c r="EP39" s="14"/>
      <c r="EQ39" s="11"/>
      <c r="ER39" s="12"/>
      <c r="ES39" s="14"/>
      <c r="ET39" s="12"/>
      <c r="EU39" s="14"/>
      <c r="EV39" s="11"/>
      <c r="EW39" s="11"/>
      <c r="EX39" s="12"/>
      <c r="EY39" s="14"/>
      <c r="EZ39" s="12"/>
      <c r="FA39" s="14"/>
      <c r="FB39" s="11"/>
      <c r="FC39" s="11"/>
      <c r="FD39" s="12"/>
      <c r="FE39" s="14"/>
      <c r="FF39" s="12"/>
      <c r="FG39" s="14"/>
      <c r="FH39" s="11"/>
      <c r="FI39" s="11"/>
      <c r="FJ39" s="12"/>
      <c r="FK39" s="14"/>
      <c r="FL39" s="12"/>
      <c r="FM39" s="14"/>
      <c r="FN39" s="11"/>
      <c r="FO39" s="12"/>
      <c r="FP39" s="14"/>
      <c r="FQ39" s="11"/>
      <c r="FR39" s="12"/>
      <c r="FS39" s="14"/>
      <c r="FT39" s="12"/>
      <c r="FU39" s="1"/>
      <c r="FV39" s="14"/>
      <c r="FW39" s="12"/>
      <c r="FX39" s="1"/>
      <c r="FY39" s="14"/>
      <c r="FZ39" s="12"/>
      <c r="GA39" s="1"/>
      <c r="GB39" s="14"/>
      <c r="GC39" s="12"/>
      <c r="GD39" s="1"/>
      <c r="GE39" s="14"/>
      <c r="GF39" s="12"/>
      <c r="GG39" s="1"/>
      <c r="GH39" s="14"/>
      <c r="GI39" s="12"/>
      <c r="GJ39" s="1"/>
      <c r="GK39" s="1"/>
      <c r="GL39" s="14"/>
      <c r="GM39" s="12"/>
      <c r="GN39" s="1"/>
      <c r="GO39" s="1"/>
      <c r="GP39" s="1"/>
      <c r="GQ39" s="1"/>
      <c r="GR39" s="1"/>
      <c r="GS39" s="1" t="s">
        <v>29</v>
      </c>
      <c r="GT39" s="4">
        <v>1</v>
      </c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/>
      <c r="I40" s="11"/>
      <c r="J40" s="11"/>
      <c r="K40" s="11"/>
      <c r="L40" s="11"/>
      <c r="M40" s="11"/>
      <c r="N40" s="12"/>
      <c r="P40" s="14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/>
      <c r="AM40" s="11"/>
      <c r="AN40" s="11"/>
      <c r="AO40" s="11"/>
      <c r="AP40" s="11"/>
      <c r="AQ40" s="11"/>
      <c r="AR40" s="11"/>
      <c r="AS40" s="11"/>
      <c r="AT40" s="12"/>
      <c r="AU40" s="14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/>
      <c r="CB40" s="11"/>
      <c r="CC40" s="11"/>
      <c r="CD40" s="11"/>
      <c r="CE40" s="11"/>
      <c r="CF40" s="11"/>
      <c r="CG40" s="11"/>
      <c r="CH40" s="11"/>
      <c r="CI40" s="12"/>
      <c r="CJ40" s="14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/>
      <c r="CV40" s="11"/>
      <c r="CW40" s="11"/>
      <c r="CX40" s="11"/>
      <c r="CY40" s="12"/>
      <c r="CZ40" s="14"/>
      <c r="DA40" s="11"/>
      <c r="DB40" s="11"/>
      <c r="DC40" s="11"/>
      <c r="DD40" s="11"/>
      <c r="DE40" s="12"/>
      <c r="DF40" s="14"/>
      <c r="DG40" s="11"/>
      <c r="DH40" s="11"/>
      <c r="DI40" s="11"/>
      <c r="DJ40" s="12"/>
      <c r="DK40" s="14"/>
      <c r="DL40" s="11"/>
      <c r="DM40" s="11"/>
      <c r="DN40" s="11"/>
      <c r="DO40" s="11"/>
      <c r="DP40" s="12"/>
      <c r="DQ40" s="14"/>
      <c r="DR40" s="11"/>
      <c r="DS40" s="11"/>
      <c r="DT40" s="12"/>
      <c r="DU40" s="14"/>
      <c r="DV40" s="11"/>
      <c r="DW40" s="11"/>
      <c r="DX40" s="11"/>
      <c r="DY40" s="12"/>
      <c r="DZ40" s="14"/>
      <c r="EA40" s="11"/>
      <c r="EB40" s="12"/>
      <c r="EC40" s="14"/>
      <c r="ED40" s="11"/>
      <c r="EE40" s="11"/>
      <c r="EF40" s="11"/>
      <c r="EG40" s="12"/>
      <c r="EH40" s="14"/>
      <c r="EI40" s="11"/>
      <c r="EJ40" s="12"/>
      <c r="EK40" s="14"/>
      <c r="EL40" s="11"/>
      <c r="EM40" s="11"/>
      <c r="EN40" s="11"/>
      <c r="EO40" s="12"/>
      <c r="EP40" s="14"/>
      <c r="EQ40" s="11"/>
      <c r="ER40" s="12"/>
      <c r="ES40" s="14"/>
      <c r="ET40" s="12"/>
      <c r="EU40" s="14"/>
      <c r="EV40" s="11"/>
      <c r="EW40" s="11"/>
      <c r="EX40" s="12"/>
      <c r="EY40" s="14"/>
      <c r="EZ40" s="12"/>
      <c r="FA40" s="14"/>
      <c r="FB40" s="11"/>
      <c r="FC40" s="11"/>
      <c r="FD40" s="12"/>
      <c r="FE40" s="14"/>
      <c r="FF40" s="12"/>
      <c r="FG40" s="14"/>
      <c r="FH40" s="11"/>
      <c r="FI40" s="11"/>
      <c r="FJ40" s="12"/>
      <c r="FK40" s="14"/>
      <c r="FL40" s="12"/>
      <c r="FM40" s="14"/>
      <c r="FN40" s="11"/>
      <c r="FO40" s="12"/>
      <c r="FP40" s="14"/>
      <c r="FQ40" s="11"/>
      <c r="FR40" s="12"/>
      <c r="FS40" s="14"/>
      <c r="FT40" s="12"/>
      <c r="FU40" s="1"/>
      <c r="FV40" s="14"/>
      <c r="FW40" s="12"/>
      <c r="FX40" s="1"/>
      <c r="FY40" s="14"/>
      <c r="FZ40" s="12"/>
      <c r="GA40" s="1"/>
      <c r="GB40" s="14"/>
      <c r="GC40" s="12"/>
      <c r="GD40" s="1"/>
      <c r="GE40" s="14"/>
      <c r="GF40" s="12"/>
      <c r="GG40" s="1"/>
      <c r="GH40" s="14"/>
      <c r="GI40" s="12"/>
      <c r="GJ40" s="1"/>
      <c r="GK40" s="1"/>
      <c r="GL40" s="14"/>
      <c r="GM40" s="12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/>
      <c r="I41" s="11"/>
      <c r="J41" s="11"/>
      <c r="K41" s="11"/>
      <c r="L41" s="11"/>
      <c r="M41" s="11"/>
      <c r="N41" s="12"/>
      <c r="P41" s="14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/>
      <c r="AM41" s="11"/>
      <c r="AN41" s="11"/>
      <c r="AO41" s="11"/>
      <c r="AP41" s="11"/>
      <c r="AQ41" s="11"/>
      <c r="AR41" s="11"/>
      <c r="AS41" s="11"/>
      <c r="AT41" s="12"/>
      <c r="AU41" s="14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/>
      <c r="CB41" s="11"/>
      <c r="CC41" s="11"/>
      <c r="CD41" s="11"/>
      <c r="CE41" s="11"/>
      <c r="CF41" s="11"/>
      <c r="CG41" s="11"/>
      <c r="CH41" s="11"/>
      <c r="CI41" s="12"/>
      <c r="CJ41" s="14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/>
      <c r="CV41" s="11"/>
      <c r="CW41" s="11"/>
      <c r="CX41" s="11"/>
      <c r="CY41" s="12"/>
      <c r="CZ41" s="14"/>
      <c r="DA41" s="11"/>
      <c r="DB41" s="11"/>
      <c r="DC41" s="11"/>
      <c r="DD41" s="11"/>
      <c r="DE41" s="12"/>
      <c r="DF41" s="14"/>
      <c r="DG41" s="11"/>
      <c r="DH41" s="11"/>
      <c r="DI41" s="11"/>
      <c r="DJ41" s="12"/>
      <c r="DK41" s="14"/>
      <c r="DL41" s="11"/>
      <c r="DM41" s="11"/>
      <c r="DN41" s="11"/>
      <c r="DO41" s="11"/>
      <c r="DP41" s="12"/>
      <c r="DQ41" s="14">
        <v>1</v>
      </c>
      <c r="DR41" s="11"/>
      <c r="DS41" s="11"/>
      <c r="DT41" s="12"/>
      <c r="DU41" s="14"/>
      <c r="DV41" s="11"/>
      <c r="DW41" s="11"/>
      <c r="DX41" s="11"/>
      <c r="DY41" s="12"/>
      <c r="DZ41" s="14"/>
      <c r="EA41" s="11"/>
      <c r="EB41" s="12"/>
      <c r="EC41" s="14"/>
      <c r="ED41" s="11"/>
      <c r="EE41" s="11"/>
      <c r="EF41" s="11"/>
      <c r="EG41" s="12"/>
      <c r="EH41" s="14">
        <v>1</v>
      </c>
      <c r="EI41" s="11"/>
      <c r="EJ41" s="12"/>
      <c r="EK41" s="14"/>
      <c r="EL41" s="11"/>
      <c r="EM41" s="11"/>
      <c r="EN41" s="11"/>
      <c r="EO41" s="12"/>
      <c r="EP41" s="14"/>
      <c r="EQ41" s="11"/>
      <c r="ER41" s="12"/>
      <c r="ES41" s="14"/>
      <c r="ET41" s="12"/>
      <c r="EU41" s="14"/>
      <c r="EV41" s="11"/>
      <c r="EW41" s="11"/>
      <c r="EX41" s="12"/>
      <c r="EY41" s="14"/>
      <c r="EZ41" s="12"/>
      <c r="FA41" s="14"/>
      <c r="FB41" s="11"/>
      <c r="FC41" s="11"/>
      <c r="FD41" s="12"/>
      <c r="FE41" s="14"/>
      <c r="FF41" s="12"/>
      <c r="FG41" s="14"/>
      <c r="FH41" s="11"/>
      <c r="FI41" s="11"/>
      <c r="FJ41" s="12"/>
      <c r="FK41" s="14"/>
      <c r="FL41" s="12"/>
      <c r="FM41" s="14"/>
      <c r="FN41" s="11"/>
      <c r="FO41" s="12"/>
      <c r="FP41" s="14"/>
      <c r="FQ41" s="11"/>
      <c r="FR41" s="12"/>
      <c r="FS41" s="14"/>
      <c r="FT41" s="12"/>
      <c r="FU41" s="1"/>
      <c r="FV41" s="14"/>
      <c r="FW41" s="12"/>
      <c r="FX41" s="1"/>
      <c r="FY41" s="14"/>
      <c r="FZ41" s="12"/>
      <c r="GA41" s="1"/>
      <c r="GB41" s="14"/>
      <c r="GC41" s="12"/>
      <c r="GD41" s="1"/>
      <c r="GE41" s="14"/>
      <c r="GF41" s="12"/>
      <c r="GG41" s="1"/>
      <c r="GH41" s="14"/>
      <c r="GI41" s="12"/>
      <c r="GJ41" s="1"/>
      <c r="GK41" s="1"/>
      <c r="GL41" s="14"/>
      <c r="GM41" s="12"/>
      <c r="GN41" s="1"/>
      <c r="GO41" s="1"/>
      <c r="GP41" s="1"/>
      <c r="GQ41" s="1"/>
      <c r="GR41" s="1"/>
      <c r="GS41" s="1" t="s">
        <v>29</v>
      </c>
      <c r="GT41" s="4">
        <v>2</v>
      </c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/>
      <c r="I43" s="11"/>
      <c r="J43" s="11"/>
      <c r="K43" s="11"/>
      <c r="L43" s="11"/>
      <c r="M43" s="11"/>
      <c r="N43" s="12"/>
      <c r="P43" s="14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/>
      <c r="AM43" s="11"/>
      <c r="AN43" s="11"/>
      <c r="AO43" s="11"/>
      <c r="AP43" s="11"/>
      <c r="AQ43" s="11"/>
      <c r="AR43" s="11"/>
      <c r="AS43" s="11"/>
      <c r="AT43" s="12"/>
      <c r="AU43" s="14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/>
      <c r="CB43" s="11"/>
      <c r="CC43" s="11"/>
      <c r="CD43" s="11"/>
      <c r="CE43" s="11"/>
      <c r="CF43" s="11"/>
      <c r="CG43" s="11"/>
      <c r="CH43" s="11"/>
      <c r="CI43" s="12"/>
      <c r="CJ43" s="14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/>
      <c r="CV43" s="11"/>
      <c r="CW43" s="11"/>
      <c r="CX43" s="11"/>
      <c r="CY43" s="12"/>
      <c r="CZ43" s="14"/>
      <c r="DA43" s="11"/>
      <c r="DB43" s="11"/>
      <c r="DC43" s="11"/>
      <c r="DD43" s="11"/>
      <c r="DE43" s="12"/>
      <c r="DF43" s="14"/>
      <c r="DG43" s="11"/>
      <c r="DH43" s="11"/>
      <c r="DI43" s="11"/>
      <c r="DJ43" s="12"/>
      <c r="DK43" s="14"/>
      <c r="DL43" s="11"/>
      <c r="DM43" s="11"/>
      <c r="DN43" s="11"/>
      <c r="DO43" s="11"/>
      <c r="DP43" s="12"/>
      <c r="DQ43" s="14"/>
      <c r="DR43" s="11"/>
      <c r="DS43" s="11"/>
      <c r="DT43" s="12"/>
      <c r="DU43" s="14"/>
      <c r="DV43" s="11"/>
      <c r="DW43" s="11"/>
      <c r="DX43" s="11"/>
      <c r="DY43" s="12"/>
      <c r="DZ43" s="14"/>
      <c r="EA43" s="11"/>
      <c r="EB43" s="12"/>
      <c r="EC43" s="14"/>
      <c r="ED43" s="11"/>
      <c r="EE43" s="11"/>
      <c r="EF43" s="11"/>
      <c r="EG43" s="12"/>
      <c r="EH43" s="14"/>
      <c r="EI43" s="11"/>
      <c r="EJ43" s="12"/>
      <c r="EK43" s="14"/>
      <c r="EL43" s="11"/>
      <c r="EM43" s="11"/>
      <c r="EN43" s="11"/>
      <c r="EO43" s="12"/>
      <c r="EP43" s="14"/>
      <c r="EQ43" s="11"/>
      <c r="ER43" s="12"/>
      <c r="ES43" s="14"/>
      <c r="ET43" s="12"/>
      <c r="EU43" s="14"/>
      <c r="EV43" s="11"/>
      <c r="EW43" s="11"/>
      <c r="EX43" s="12"/>
      <c r="EY43" s="14"/>
      <c r="EZ43" s="12"/>
      <c r="FA43" s="14"/>
      <c r="FB43" s="11"/>
      <c r="FC43" s="11"/>
      <c r="FD43" s="12"/>
      <c r="FE43" s="14"/>
      <c r="FF43" s="12"/>
      <c r="FG43" s="14"/>
      <c r="FH43" s="11"/>
      <c r="FI43" s="11"/>
      <c r="FJ43" s="12"/>
      <c r="FK43" s="14"/>
      <c r="FL43" s="12"/>
      <c r="FM43" s="14"/>
      <c r="FN43" s="11"/>
      <c r="FO43" s="12"/>
      <c r="FP43" s="14"/>
      <c r="FQ43" s="11"/>
      <c r="FR43" s="12"/>
      <c r="FS43" s="14"/>
      <c r="FT43" s="12"/>
      <c r="FU43" s="1"/>
      <c r="FV43" s="14"/>
      <c r="FW43" s="12"/>
      <c r="FX43" s="1"/>
      <c r="FY43" s="14">
        <v>1</v>
      </c>
      <c r="FZ43" s="12"/>
      <c r="GA43" s="1"/>
      <c r="GB43" s="14"/>
      <c r="GC43" s="12"/>
      <c r="GD43" s="1"/>
      <c r="GE43" s="14"/>
      <c r="GF43" s="12"/>
      <c r="GG43" s="1"/>
      <c r="GH43" s="14">
        <v>1</v>
      </c>
      <c r="GI43" s="12"/>
      <c r="GJ43" s="1"/>
      <c r="GK43" s="1">
        <v>1</v>
      </c>
      <c r="GL43" s="14">
        <v>1</v>
      </c>
      <c r="GM43" s="12"/>
      <c r="GN43" s="1">
        <v>5</v>
      </c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/>
      <c r="I44" s="11"/>
      <c r="J44" s="11"/>
      <c r="K44" s="11"/>
      <c r="L44" s="11"/>
      <c r="M44" s="11"/>
      <c r="N44" s="12"/>
      <c r="P44" s="14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/>
      <c r="AM44" s="11"/>
      <c r="AN44" s="11"/>
      <c r="AO44" s="11"/>
      <c r="AP44" s="11"/>
      <c r="AQ44" s="11"/>
      <c r="AR44" s="11"/>
      <c r="AS44" s="11"/>
      <c r="AT44" s="12"/>
      <c r="AU44" s="14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/>
      <c r="CB44" s="11"/>
      <c r="CC44" s="11"/>
      <c r="CD44" s="11"/>
      <c r="CE44" s="11"/>
      <c r="CF44" s="11"/>
      <c r="CG44" s="11"/>
      <c r="CH44" s="11"/>
      <c r="CI44" s="12"/>
      <c r="CJ44" s="14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/>
      <c r="CV44" s="11"/>
      <c r="CW44" s="11"/>
      <c r="CX44" s="11"/>
      <c r="CY44" s="12"/>
      <c r="CZ44" s="14">
        <v>1</v>
      </c>
      <c r="DA44" s="11"/>
      <c r="DB44" s="11"/>
      <c r="DC44" s="11"/>
      <c r="DD44" s="11"/>
      <c r="DE44" s="12"/>
      <c r="DF44" s="14"/>
      <c r="DG44" s="11"/>
      <c r="DH44" s="11"/>
      <c r="DI44" s="11"/>
      <c r="DJ44" s="12"/>
      <c r="DK44" s="14">
        <v>1</v>
      </c>
      <c r="DL44" s="11"/>
      <c r="DM44" s="11"/>
      <c r="DN44" s="11"/>
      <c r="DO44" s="11"/>
      <c r="DP44" s="12"/>
      <c r="DQ44" s="14">
        <v>4</v>
      </c>
      <c r="DR44" s="11"/>
      <c r="DS44" s="11"/>
      <c r="DT44" s="12"/>
      <c r="DU44" s="14">
        <v>1</v>
      </c>
      <c r="DV44" s="11"/>
      <c r="DW44" s="11"/>
      <c r="DX44" s="11"/>
      <c r="DY44" s="12"/>
      <c r="DZ44" s="14">
        <v>3</v>
      </c>
      <c r="EA44" s="11"/>
      <c r="EB44" s="12"/>
      <c r="EC44" s="14">
        <v>1</v>
      </c>
      <c r="ED44" s="11"/>
      <c r="EE44" s="11"/>
      <c r="EF44" s="11"/>
      <c r="EG44" s="12"/>
      <c r="EH44" s="14">
        <v>4</v>
      </c>
      <c r="EI44" s="11"/>
      <c r="EJ44" s="12"/>
      <c r="EK44" s="14">
        <v>3</v>
      </c>
      <c r="EL44" s="11"/>
      <c r="EM44" s="11"/>
      <c r="EN44" s="11"/>
      <c r="EO44" s="12"/>
      <c r="EP44" s="14">
        <v>3</v>
      </c>
      <c r="EQ44" s="11"/>
      <c r="ER44" s="12"/>
      <c r="ES44" s="14"/>
      <c r="ET44" s="12"/>
      <c r="EU44" s="14"/>
      <c r="EV44" s="11"/>
      <c r="EW44" s="11"/>
      <c r="EX44" s="12"/>
      <c r="EY44" s="14"/>
      <c r="EZ44" s="12"/>
      <c r="FA44" s="14"/>
      <c r="FB44" s="11"/>
      <c r="FC44" s="11"/>
      <c r="FD44" s="12"/>
      <c r="FE44" s="14"/>
      <c r="FF44" s="12"/>
      <c r="FG44" s="14"/>
      <c r="FH44" s="11"/>
      <c r="FI44" s="11"/>
      <c r="FJ44" s="12"/>
      <c r="FK44" s="14"/>
      <c r="FL44" s="12"/>
      <c r="FM44" s="14"/>
      <c r="FN44" s="11"/>
      <c r="FO44" s="12"/>
      <c r="FP44" s="14"/>
      <c r="FQ44" s="11"/>
      <c r="FR44" s="12"/>
      <c r="FS44" s="14"/>
      <c r="FT44" s="12"/>
      <c r="FU44" s="1"/>
      <c r="FV44" s="14"/>
      <c r="FW44" s="12"/>
      <c r="FX44" s="1"/>
      <c r="FY44" s="14"/>
      <c r="FZ44" s="12"/>
      <c r="GA44" s="1"/>
      <c r="GB44" s="14"/>
      <c r="GC44" s="12"/>
      <c r="GD44" s="1"/>
      <c r="GE44" s="14"/>
      <c r="GF44" s="12"/>
      <c r="GG44" s="1"/>
      <c r="GH44" s="14"/>
      <c r="GI44" s="12"/>
      <c r="GJ44" s="1"/>
      <c r="GK44" s="1"/>
      <c r="GL44" s="14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/>
      <c r="I45" s="11"/>
      <c r="J45" s="11"/>
      <c r="K45" s="11"/>
      <c r="L45" s="11"/>
      <c r="M45" s="11"/>
      <c r="N45" s="12"/>
      <c r="P45" s="14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/>
      <c r="AM45" s="11"/>
      <c r="AN45" s="11"/>
      <c r="AO45" s="11"/>
      <c r="AP45" s="11"/>
      <c r="AQ45" s="11"/>
      <c r="AR45" s="11"/>
      <c r="AS45" s="11"/>
      <c r="AT45" s="12"/>
      <c r="AU45" s="14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/>
      <c r="CB45" s="11"/>
      <c r="CC45" s="11"/>
      <c r="CD45" s="11"/>
      <c r="CE45" s="11"/>
      <c r="CF45" s="11"/>
      <c r="CG45" s="11"/>
      <c r="CH45" s="11"/>
      <c r="CI45" s="12"/>
      <c r="CJ45" s="14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/>
      <c r="CV45" s="11"/>
      <c r="CW45" s="11"/>
      <c r="CX45" s="11"/>
      <c r="CY45" s="12"/>
      <c r="CZ45" s="14"/>
      <c r="DA45" s="11"/>
      <c r="DB45" s="11"/>
      <c r="DC45" s="11"/>
      <c r="DD45" s="11"/>
      <c r="DE45" s="12"/>
      <c r="DF45" s="14"/>
      <c r="DG45" s="11"/>
      <c r="DH45" s="11"/>
      <c r="DI45" s="11"/>
      <c r="DJ45" s="12"/>
      <c r="DK45" s="14"/>
      <c r="DL45" s="11"/>
      <c r="DM45" s="11"/>
      <c r="DN45" s="11"/>
      <c r="DO45" s="11"/>
      <c r="DP45" s="12"/>
      <c r="DQ45" s="14"/>
      <c r="DR45" s="11"/>
      <c r="DS45" s="11"/>
      <c r="DT45" s="12"/>
      <c r="DU45" s="14"/>
      <c r="DV45" s="11"/>
      <c r="DW45" s="11"/>
      <c r="DX45" s="11"/>
      <c r="DY45" s="12"/>
      <c r="DZ45" s="14"/>
      <c r="EA45" s="11"/>
      <c r="EB45" s="12"/>
      <c r="EC45" s="14"/>
      <c r="ED45" s="11"/>
      <c r="EE45" s="11"/>
      <c r="EF45" s="11"/>
      <c r="EG45" s="12"/>
      <c r="EH45" s="14"/>
      <c r="EI45" s="11"/>
      <c r="EJ45" s="12"/>
      <c r="EK45" s="14">
        <v>2</v>
      </c>
      <c r="EL45" s="11"/>
      <c r="EM45" s="11"/>
      <c r="EN45" s="11"/>
      <c r="EO45" s="12"/>
      <c r="EP45" s="14"/>
      <c r="EQ45" s="11"/>
      <c r="ER45" s="12"/>
      <c r="ES45" s="14"/>
      <c r="ET45" s="12"/>
      <c r="EU45" s="14"/>
      <c r="EV45" s="11"/>
      <c r="EW45" s="11"/>
      <c r="EX45" s="12"/>
      <c r="EY45" s="14"/>
      <c r="EZ45" s="12"/>
      <c r="FA45" s="14"/>
      <c r="FB45" s="11"/>
      <c r="FC45" s="11"/>
      <c r="FD45" s="12"/>
      <c r="FE45" s="14"/>
      <c r="FF45" s="12"/>
      <c r="FG45" s="14"/>
      <c r="FH45" s="11"/>
      <c r="FI45" s="11"/>
      <c r="FJ45" s="12"/>
      <c r="FK45" s="14"/>
      <c r="FL45" s="12"/>
      <c r="FM45" s="14"/>
      <c r="FN45" s="11"/>
      <c r="FO45" s="12"/>
      <c r="FP45" s="14"/>
      <c r="FQ45" s="11"/>
      <c r="FR45" s="12"/>
      <c r="FS45" s="14"/>
      <c r="FT45" s="12"/>
      <c r="FU45" s="1"/>
      <c r="FV45" s="14"/>
      <c r="FW45" s="12"/>
      <c r="FX45" s="1"/>
      <c r="FY45" s="14"/>
      <c r="FZ45" s="12"/>
      <c r="GA45" s="1"/>
      <c r="GB45" s="14"/>
      <c r="GC45" s="12"/>
      <c r="GD45" s="1"/>
      <c r="GE45" s="14"/>
      <c r="GF45" s="12"/>
      <c r="GG45" s="1"/>
      <c r="GH45" s="14"/>
      <c r="GI45" s="12"/>
      <c r="GJ45" s="1"/>
      <c r="GK45" s="1"/>
      <c r="GL45" s="14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/>
      <c r="I46" s="11"/>
      <c r="J46" s="11"/>
      <c r="K46" s="11"/>
      <c r="L46" s="11"/>
      <c r="M46" s="11"/>
      <c r="N46" s="12"/>
      <c r="P46" s="14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/>
      <c r="AM46" s="11"/>
      <c r="AN46" s="11"/>
      <c r="AO46" s="11"/>
      <c r="AP46" s="11"/>
      <c r="AQ46" s="11"/>
      <c r="AR46" s="11"/>
      <c r="AS46" s="11"/>
      <c r="AT46" s="12"/>
      <c r="AU46" s="14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/>
      <c r="CB46" s="11"/>
      <c r="CC46" s="11"/>
      <c r="CD46" s="11"/>
      <c r="CE46" s="11"/>
      <c r="CF46" s="11"/>
      <c r="CG46" s="11"/>
      <c r="CH46" s="11"/>
      <c r="CI46" s="12"/>
      <c r="CJ46" s="14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/>
      <c r="CV46" s="11"/>
      <c r="CW46" s="11"/>
      <c r="CX46" s="11"/>
      <c r="CY46" s="12"/>
      <c r="CZ46" s="14"/>
      <c r="DA46" s="11"/>
      <c r="DB46" s="11"/>
      <c r="DC46" s="11"/>
      <c r="DD46" s="11"/>
      <c r="DE46" s="12"/>
      <c r="DF46" s="14"/>
      <c r="DG46" s="11"/>
      <c r="DH46" s="11"/>
      <c r="DI46" s="11"/>
      <c r="DJ46" s="12"/>
      <c r="DK46" s="14"/>
      <c r="DL46" s="11"/>
      <c r="DM46" s="11"/>
      <c r="DN46" s="11"/>
      <c r="DO46" s="11"/>
      <c r="DP46" s="12"/>
      <c r="DQ46" s="14"/>
      <c r="DR46" s="11"/>
      <c r="DS46" s="11"/>
      <c r="DT46" s="12"/>
      <c r="DU46" s="14"/>
      <c r="DV46" s="11"/>
      <c r="DW46" s="11"/>
      <c r="DX46" s="11"/>
      <c r="DY46" s="12"/>
      <c r="DZ46" s="14"/>
      <c r="EA46" s="11"/>
      <c r="EB46" s="12"/>
      <c r="EC46" s="14"/>
      <c r="ED46" s="11"/>
      <c r="EE46" s="11"/>
      <c r="EF46" s="11"/>
      <c r="EG46" s="12"/>
      <c r="EH46" s="14"/>
      <c r="EI46" s="11"/>
      <c r="EJ46" s="12"/>
      <c r="EK46" s="14"/>
      <c r="EL46" s="11"/>
      <c r="EM46" s="11"/>
      <c r="EN46" s="11"/>
      <c r="EO46" s="12"/>
      <c r="EP46" s="14"/>
      <c r="EQ46" s="11"/>
      <c r="ER46" s="12"/>
      <c r="ES46" s="14"/>
      <c r="ET46" s="12"/>
      <c r="EU46" s="14"/>
      <c r="EV46" s="11"/>
      <c r="EW46" s="11"/>
      <c r="EX46" s="12"/>
      <c r="EY46" s="14"/>
      <c r="EZ46" s="12"/>
      <c r="FA46" s="14"/>
      <c r="FB46" s="11"/>
      <c r="FC46" s="11"/>
      <c r="FD46" s="12"/>
      <c r="FE46" s="14"/>
      <c r="FF46" s="12"/>
      <c r="FG46" s="14"/>
      <c r="FH46" s="11"/>
      <c r="FI46" s="11"/>
      <c r="FJ46" s="12"/>
      <c r="FK46" s="14"/>
      <c r="FL46" s="12"/>
      <c r="FM46" s="14"/>
      <c r="FN46" s="11"/>
      <c r="FO46" s="12"/>
      <c r="FP46" s="14"/>
      <c r="FQ46" s="11"/>
      <c r="FR46" s="12"/>
      <c r="FS46" s="14"/>
      <c r="FT46" s="12"/>
      <c r="FU46" s="1"/>
      <c r="FV46" s="14"/>
      <c r="FW46" s="12"/>
      <c r="FX46" s="1"/>
      <c r="FY46" s="14"/>
      <c r="FZ46" s="12"/>
      <c r="GA46" s="1"/>
      <c r="GB46" s="14"/>
      <c r="GC46" s="12"/>
      <c r="GD46" s="1"/>
      <c r="GE46" s="14"/>
      <c r="GF46" s="12"/>
      <c r="GG46" s="1"/>
      <c r="GH46" s="14"/>
      <c r="GI46" s="12"/>
      <c r="GJ46" s="1"/>
      <c r="GK46" s="1"/>
      <c r="GL46" s="14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/>
      <c r="I47" s="11"/>
      <c r="J47" s="11"/>
      <c r="K47" s="11"/>
      <c r="L47" s="11"/>
      <c r="M47" s="11"/>
      <c r="N47" s="12"/>
      <c r="P47" s="14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/>
      <c r="AM47" s="11"/>
      <c r="AN47" s="11"/>
      <c r="AO47" s="11"/>
      <c r="AP47" s="11"/>
      <c r="AQ47" s="11"/>
      <c r="AR47" s="11"/>
      <c r="AS47" s="11"/>
      <c r="AT47" s="12"/>
      <c r="AU47" s="14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/>
      <c r="CB47" s="11"/>
      <c r="CC47" s="11"/>
      <c r="CD47" s="11"/>
      <c r="CE47" s="11"/>
      <c r="CF47" s="11"/>
      <c r="CG47" s="11"/>
      <c r="CH47" s="11"/>
      <c r="CI47" s="12"/>
      <c r="CJ47" s="14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/>
      <c r="CV47" s="11"/>
      <c r="CW47" s="11"/>
      <c r="CX47" s="11"/>
      <c r="CY47" s="12"/>
      <c r="CZ47" s="14"/>
      <c r="DA47" s="11"/>
      <c r="DB47" s="11"/>
      <c r="DC47" s="11"/>
      <c r="DD47" s="11"/>
      <c r="DE47" s="12"/>
      <c r="DF47" s="14"/>
      <c r="DG47" s="11"/>
      <c r="DH47" s="11"/>
      <c r="DI47" s="11"/>
      <c r="DJ47" s="12"/>
      <c r="DK47" s="14"/>
      <c r="DL47" s="11"/>
      <c r="DM47" s="11"/>
      <c r="DN47" s="11"/>
      <c r="DO47" s="11"/>
      <c r="DP47" s="12"/>
      <c r="DQ47" s="14"/>
      <c r="DR47" s="11"/>
      <c r="DS47" s="11"/>
      <c r="DT47" s="12"/>
      <c r="DU47" s="14"/>
      <c r="DV47" s="11"/>
      <c r="DW47" s="11"/>
      <c r="DX47" s="11"/>
      <c r="DY47" s="12"/>
      <c r="DZ47" s="14"/>
      <c r="EA47" s="11"/>
      <c r="EB47" s="12"/>
      <c r="EC47" s="14"/>
      <c r="ED47" s="11"/>
      <c r="EE47" s="11"/>
      <c r="EF47" s="11"/>
      <c r="EG47" s="12"/>
      <c r="EH47" s="14"/>
      <c r="EI47" s="11"/>
      <c r="EJ47" s="12"/>
      <c r="EK47" s="14"/>
      <c r="EL47" s="11"/>
      <c r="EM47" s="11"/>
      <c r="EN47" s="11"/>
      <c r="EO47" s="12"/>
      <c r="EP47" s="14"/>
      <c r="EQ47" s="11"/>
      <c r="ER47" s="12"/>
      <c r="ES47" s="14"/>
      <c r="ET47" s="12"/>
      <c r="EU47" s="14"/>
      <c r="EV47" s="11"/>
      <c r="EW47" s="11"/>
      <c r="EX47" s="12"/>
      <c r="EY47" s="14"/>
      <c r="EZ47" s="12"/>
      <c r="FA47" s="14"/>
      <c r="FB47" s="11"/>
      <c r="FC47" s="11"/>
      <c r="FD47" s="12"/>
      <c r="FE47" s="14"/>
      <c r="FF47" s="12"/>
      <c r="FG47" s="14"/>
      <c r="FH47" s="11"/>
      <c r="FI47" s="11"/>
      <c r="FJ47" s="12"/>
      <c r="FK47" s="14"/>
      <c r="FL47" s="12"/>
      <c r="FM47" s="14"/>
      <c r="FN47" s="11"/>
      <c r="FO47" s="12"/>
      <c r="FP47" s="14"/>
      <c r="FQ47" s="11"/>
      <c r="FR47" s="12"/>
      <c r="FS47" s="14"/>
      <c r="FT47" s="12"/>
      <c r="FU47" s="1"/>
      <c r="FV47" s="14"/>
      <c r="FW47" s="12"/>
      <c r="FX47" s="1"/>
      <c r="FY47" s="14"/>
      <c r="FZ47" s="12"/>
      <c r="GA47" s="1"/>
      <c r="GB47" s="14"/>
      <c r="GC47" s="12"/>
      <c r="GD47" s="1"/>
      <c r="GE47" s="14"/>
      <c r="GF47" s="12"/>
      <c r="GG47" s="1"/>
      <c r="GH47" s="14"/>
      <c r="GI47" s="12"/>
      <c r="GJ47" s="1"/>
      <c r="GK47" s="1"/>
      <c r="GL47" s="14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/>
      <c r="I48" s="11"/>
      <c r="J48" s="11"/>
      <c r="K48" s="11"/>
      <c r="L48" s="11"/>
      <c r="M48" s="11"/>
      <c r="N48" s="12"/>
      <c r="P48" s="14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/>
      <c r="AM48" s="11"/>
      <c r="AN48" s="11"/>
      <c r="AO48" s="11"/>
      <c r="AP48" s="11"/>
      <c r="AQ48" s="11"/>
      <c r="AR48" s="11"/>
      <c r="AS48" s="11"/>
      <c r="AT48" s="12"/>
      <c r="AU48" s="14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/>
      <c r="CB48" s="11"/>
      <c r="CC48" s="11"/>
      <c r="CD48" s="11"/>
      <c r="CE48" s="11"/>
      <c r="CF48" s="11"/>
      <c r="CG48" s="11"/>
      <c r="CH48" s="11"/>
      <c r="CI48" s="12"/>
      <c r="CJ48" s="14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>
        <v>1</v>
      </c>
      <c r="CV48" s="11"/>
      <c r="CW48" s="11"/>
      <c r="CX48" s="11"/>
      <c r="CY48" s="12"/>
      <c r="CZ48" s="14"/>
      <c r="DA48" s="11"/>
      <c r="DB48" s="11"/>
      <c r="DC48" s="11"/>
      <c r="DD48" s="11"/>
      <c r="DE48" s="12"/>
      <c r="DF48" s="14"/>
      <c r="DG48" s="11"/>
      <c r="DH48" s="11"/>
      <c r="DI48" s="11"/>
      <c r="DJ48" s="12"/>
      <c r="DK48" s="14"/>
      <c r="DL48" s="11"/>
      <c r="DM48" s="11"/>
      <c r="DN48" s="11"/>
      <c r="DO48" s="11"/>
      <c r="DP48" s="12"/>
      <c r="DQ48" s="14"/>
      <c r="DR48" s="11"/>
      <c r="DS48" s="11"/>
      <c r="DT48" s="12"/>
      <c r="DU48" s="14"/>
      <c r="DV48" s="11"/>
      <c r="DW48" s="11"/>
      <c r="DX48" s="11"/>
      <c r="DY48" s="12"/>
      <c r="DZ48" s="14"/>
      <c r="EA48" s="11"/>
      <c r="EB48" s="12"/>
      <c r="EC48" s="14"/>
      <c r="ED48" s="11"/>
      <c r="EE48" s="11"/>
      <c r="EF48" s="11"/>
      <c r="EG48" s="12"/>
      <c r="EH48" s="14"/>
      <c r="EI48" s="11"/>
      <c r="EJ48" s="12"/>
      <c r="EK48" s="14"/>
      <c r="EL48" s="11"/>
      <c r="EM48" s="11"/>
      <c r="EN48" s="11"/>
      <c r="EO48" s="12"/>
      <c r="EP48" s="14"/>
      <c r="EQ48" s="11"/>
      <c r="ER48" s="12"/>
      <c r="ES48" s="14"/>
      <c r="ET48" s="12"/>
      <c r="EU48" s="14"/>
      <c r="EV48" s="11"/>
      <c r="EW48" s="11"/>
      <c r="EX48" s="12"/>
      <c r="EY48" s="14"/>
      <c r="EZ48" s="12"/>
      <c r="FA48" s="14"/>
      <c r="FB48" s="11"/>
      <c r="FC48" s="11"/>
      <c r="FD48" s="12"/>
      <c r="FE48" s="14"/>
      <c r="FF48" s="12"/>
      <c r="FG48" s="14"/>
      <c r="FH48" s="11"/>
      <c r="FI48" s="11"/>
      <c r="FJ48" s="12"/>
      <c r="FK48" s="14"/>
      <c r="FL48" s="12"/>
      <c r="FM48" s="14"/>
      <c r="FN48" s="11"/>
      <c r="FO48" s="12"/>
      <c r="FP48" s="14"/>
      <c r="FQ48" s="11"/>
      <c r="FR48" s="12"/>
      <c r="FS48" s="14"/>
      <c r="FT48" s="12"/>
      <c r="FU48" s="1"/>
      <c r="FV48" s="14"/>
      <c r="FW48" s="12"/>
      <c r="FX48" s="1"/>
      <c r="FY48" s="14"/>
      <c r="FZ48" s="12"/>
      <c r="GA48" s="1"/>
      <c r="GB48" s="14"/>
      <c r="GC48" s="12"/>
      <c r="GD48" s="1"/>
      <c r="GE48" s="14"/>
      <c r="GF48" s="12"/>
      <c r="GG48" s="1"/>
      <c r="GH48" s="14"/>
      <c r="GI48" s="12"/>
      <c r="GJ48" s="1"/>
      <c r="GK48" s="1"/>
      <c r="GL48" s="14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/>
      <c r="I49" s="11"/>
      <c r="J49" s="11"/>
      <c r="K49" s="11"/>
      <c r="L49" s="11"/>
      <c r="M49" s="11"/>
      <c r="N49" s="12"/>
      <c r="P49" s="14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/>
      <c r="AM49" s="11"/>
      <c r="AN49" s="11"/>
      <c r="AO49" s="11"/>
      <c r="AP49" s="11"/>
      <c r="AQ49" s="11"/>
      <c r="AR49" s="11"/>
      <c r="AS49" s="11"/>
      <c r="AT49" s="12"/>
      <c r="AU49" s="14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/>
      <c r="CB49" s="11"/>
      <c r="CC49" s="11"/>
      <c r="CD49" s="11"/>
      <c r="CE49" s="11"/>
      <c r="CF49" s="11"/>
      <c r="CG49" s="11"/>
      <c r="CH49" s="11"/>
      <c r="CI49" s="12"/>
      <c r="CJ49" s="14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/>
      <c r="CV49" s="11"/>
      <c r="CW49" s="11"/>
      <c r="CX49" s="11"/>
      <c r="CY49" s="12"/>
      <c r="CZ49" s="14"/>
      <c r="DA49" s="11"/>
      <c r="DB49" s="11"/>
      <c r="DC49" s="11"/>
      <c r="DD49" s="11"/>
      <c r="DE49" s="12"/>
      <c r="DF49" s="14"/>
      <c r="DG49" s="11"/>
      <c r="DH49" s="11"/>
      <c r="DI49" s="11"/>
      <c r="DJ49" s="12"/>
      <c r="DK49" s="14"/>
      <c r="DL49" s="11"/>
      <c r="DM49" s="11"/>
      <c r="DN49" s="11"/>
      <c r="DO49" s="11"/>
      <c r="DP49" s="12"/>
      <c r="DQ49" s="14"/>
      <c r="DR49" s="11"/>
      <c r="DS49" s="11"/>
      <c r="DT49" s="12"/>
      <c r="DU49" s="14"/>
      <c r="DV49" s="11"/>
      <c r="DW49" s="11"/>
      <c r="DX49" s="11"/>
      <c r="DY49" s="12"/>
      <c r="DZ49" s="14"/>
      <c r="EA49" s="11"/>
      <c r="EB49" s="12"/>
      <c r="EC49" s="14"/>
      <c r="ED49" s="11"/>
      <c r="EE49" s="11"/>
      <c r="EF49" s="11"/>
      <c r="EG49" s="12"/>
      <c r="EH49" s="14"/>
      <c r="EI49" s="11"/>
      <c r="EJ49" s="12"/>
      <c r="EK49" s="14"/>
      <c r="EL49" s="11"/>
      <c r="EM49" s="11"/>
      <c r="EN49" s="11"/>
      <c r="EO49" s="12"/>
      <c r="EP49" s="14"/>
      <c r="EQ49" s="11"/>
      <c r="ER49" s="12"/>
      <c r="ES49" s="14"/>
      <c r="ET49" s="12"/>
      <c r="EU49" s="14"/>
      <c r="EV49" s="11"/>
      <c r="EW49" s="11"/>
      <c r="EX49" s="12"/>
      <c r="EY49" s="14"/>
      <c r="EZ49" s="12"/>
      <c r="FA49" s="14"/>
      <c r="FB49" s="11"/>
      <c r="FC49" s="11"/>
      <c r="FD49" s="12"/>
      <c r="FE49" s="14"/>
      <c r="FF49" s="12"/>
      <c r="FG49" s="14"/>
      <c r="FH49" s="11"/>
      <c r="FI49" s="11"/>
      <c r="FJ49" s="12"/>
      <c r="FK49" s="14"/>
      <c r="FL49" s="12"/>
      <c r="FM49" s="14"/>
      <c r="FN49" s="11"/>
      <c r="FO49" s="12"/>
      <c r="FP49" s="14"/>
      <c r="FQ49" s="11"/>
      <c r="FR49" s="12"/>
      <c r="FS49" s="14"/>
      <c r="FT49" s="12"/>
      <c r="FU49" s="1"/>
      <c r="FV49" s="14"/>
      <c r="FW49" s="12"/>
      <c r="FX49" s="1"/>
      <c r="FY49" s="14"/>
      <c r="FZ49" s="12"/>
      <c r="GA49" s="1"/>
      <c r="GB49" s="14"/>
      <c r="GC49" s="12"/>
      <c r="GD49" s="1"/>
      <c r="GE49" s="14"/>
      <c r="GF49" s="12"/>
      <c r="GG49" s="1"/>
      <c r="GH49" s="14"/>
      <c r="GI49" s="12"/>
      <c r="GJ49" s="1"/>
      <c r="GK49" s="1"/>
      <c r="GL49" s="14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/>
      <c r="I50" s="11"/>
      <c r="J50" s="11"/>
      <c r="K50" s="11"/>
      <c r="L50" s="11"/>
      <c r="M50" s="11"/>
      <c r="N50" s="12"/>
      <c r="P50" s="14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/>
      <c r="AM50" s="11"/>
      <c r="AN50" s="11"/>
      <c r="AO50" s="11"/>
      <c r="AP50" s="11"/>
      <c r="AQ50" s="11"/>
      <c r="AR50" s="11"/>
      <c r="AS50" s="11"/>
      <c r="AT50" s="12"/>
      <c r="AU50" s="14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/>
      <c r="CB50" s="11"/>
      <c r="CC50" s="11"/>
      <c r="CD50" s="11"/>
      <c r="CE50" s="11"/>
      <c r="CF50" s="11"/>
      <c r="CG50" s="11"/>
      <c r="CH50" s="11"/>
      <c r="CI50" s="12"/>
      <c r="CJ50" s="14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/>
      <c r="CV50" s="11"/>
      <c r="CW50" s="11"/>
      <c r="CX50" s="11"/>
      <c r="CY50" s="12"/>
      <c r="CZ50" s="14"/>
      <c r="DA50" s="11"/>
      <c r="DB50" s="11"/>
      <c r="DC50" s="11"/>
      <c r="DD50" s="11"/>
      <c r="DE50" s="12"/>
      <c r="DF50" s="14"/>
      <c r="DG50" s="11"/>
      <c r="DH50" s="11"/>
      <c r="DI50" s="11"/>
      <c r="DJ50" s="12"/>
      <c r="DK50" s="14"/>
      <c r="DL50" s="11"/>
      <c r="DM50" s="11"/>
      <c r="DN50" s="11"/>
      <c r="DO50" s="11"/>
      <c r="DP50" s="12"/>
      <c r="DQ50" s="14"/>
      <c r="DR50" s="11"/>
      <c r="DS50" s="11"/>
      <c r="DT50" s="12"/>
      <c r="DU50" s="14"/>
      <c r="DV50" s="11"/>
      <c r="DW50" s="11"/>
      <c r="DX50" s="11"/>
      <c r="DY50" s="12"/>
      <c r="DZ50" s="14"/>
      <c r="EA50" s="11"/>
      <c r="EB50" s="12"/>
      <c r="EC50" s="14"/>
      <c r="ED50" s="11"/>
      <c r="EE50" s="11"/>
      <c r="EF50" s="11"/>
      <c r="EG50" s="12"/>
      <c r="EH50" s="14"/>
      <c r="EI50" s="11"/>
      <c r="EJ50" s="12"/>
      <c r="EK50" s="14"/>
      <c r="EL50" s="11"/>
      <c r="EM50" s="11"/>
      <c r="EN50" s="11"/>
      <c r="EO50" s="12"/>
      <c r="EP50" s="14"/>
      <c r="EQ50" s="11"/>
      <c r="ER50" s="12"/>
      <c r="ES50" s="14"/>
      <c r="ET50" s="12"/>
      <c r="EU50" s="14"/>
      <c r="EV50" s="11"/>
      <c r="EW50" s="11"/>
      <c r="EX50" s="12"/>
      <c r="EY50" s="14"/>
      <c r="EZ50" s="12"/>
      <c r="FA50" s="14"/>
      <c r="FB50" s="11"/>
      <c r="FC50" s="11"/>
      <c r="FD50" s="12"/>
      <c r="FE50" s="14"/>
      <c r="FF50" s="12"/>
      <c r="FG50" s="14"/>
      <c r="FH50" s="11"/>
      <c r="FI50" s="11"/>
      <c r="FJ50" s="12"/>
      <c r="FK50" s="14"/>
      <c r="FL50" s="12"/>
      <c r="FM50" s="14"/>
      <c r="FN50" s="11"/>
      <c r="FO50" s="12"/>
      <c r="FP50" s="14"/>
      <c r="FQ50" s="11"/>
      <c r="FR50" s="12"/>
      <c r="FS50" s="14"/>
      <c r="FT50" s="12"/>
      <c r="FU50" s="1"/>
      <c r="FV50" s="14"/>
      <c r="FW50" s="12"/>
      <c r="FX50" s="1"/>
      <c r="FY50" s="14"/>
      <c r="FZ50" s="12"/>
      <c r="GA50" s="1"/>
      <c r="GB50" s="14"/>
      <c r="GC50" s="12"/>
      <c r="GD50" s="1"/>
      <c r="GE50" s="14"/>
      <c r="GF50" s="12"/>
      <c r="GG50" s="1"/>
      <c r="GH50" s="14"/>
      <c r="GI50" s="12"/>
      <c r="GJ50" s="1"/>
      <c r="GK50" s="1"/>
      <c r="GL50" s="14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/>
      <c r="I51" s="11"/>
      <c r="J51" s="11"/>
      <c r="K51" s="11"/>
      <c r="L51" s="11"/>
      <c r="M51" s="11"/>
      <c r="N51" s="12"/>
      <c r="P51" s="14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/>
      <c r="AM51" s="11"/>
      <c r="AN51" s="11"/>
      <c r="AO51" s="11"/>
      <c r="AP51" s="11"/>
      <c r="AQ51" s="11"/>
      <c r="AR51" s="11"/>
      <c r="AS51" s="11"/>
      <c r="AT51" s="12"/>
      <c r="AU51" s="14">
        <v>1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/>
      <c r="CB51" s="11"/>
      <c r="CC51" s="11"/>
      <c r="CD51" s="11"/>
      <c r="CE51" s="11"/>
      <c r="CF51" s="11"/>
      <c r="CG51" s="11"/>
      <c r="CH51" s="11"/>
      <c r="CI51" s="12"/>
      <c r="CJ51" s="14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/>
      <c r="CV51" s="11"/>
      <c r="CW51" s="11"/>
      <c r="CX51" s="11"/>
      <c r="CY51" s="12"/>
      <c r="CZ51" s="14"/>
      <c r="DA51" s="11"/>
      <c r="DB51" s="11"/>
      <c r="DC51" s="11"/>
      <c r="DD51" s="11"/>
      <c r="DE51" s="12"/>
      <c r="DF51" s="14"/>
      <c r="DG51" s="11"/>
      <c r="DH51" s="11"/>
      <c r="DI51" s="11"/>
      <c r="DJ51" s="12"/>
      <c r="DK51" s="14"/>
      <c r="DL51" s="11"/>
      <c r="DM51" s="11"/>
      <c r="DN51" s="11"/>
      <c r="DO51" s="11"/>
      <c r="DP51" s="12"/>
      <c r="DQ51" s="14"/>
      <c r="DR51" s="11"/>
      <c r="DS51" s="11"/>
      <c r="DT51" s="12"/>
      <c r="DU51" s="14"/>
      <c r="DV51" s="11"/>
      <c r="DW51" s="11"/>
      <c r="DX51" s="11"/>
      <c r="DY51" s="12"/>
      <c r="DZ51" s="14"/>
      <c r="EA51" s="11"/>
      <c r="EB51" s="12"/>
      <c r="EC51" s="14"/>
      <c r="ED51" s="11"/>
      <c r="EE51" s="11"/>
      <c r="EF51" s="11"/>
      <c r="EG51" s="12"/>
      <c r="EH51" s="14"/>
      <c r="EI51" s="11"/>
      <c r="EJ51" s="12"/>
      <c r="EK51" s="14"/>
      <c r="EL51" s="11"/>
      <c r="EM51" s="11"/>
      <c r="EN51" s="11"/>
      <c r="EO51" s="12"/>
      <c r="EP51" s="14"/>
      <c r="EQ51" s="11"/>
      <c r="ER51" s="12"/>
      <c r="ES51" s="14"/>
      <c r="ET51" s="12"/>
      <c r="EU51" s="14"/>
      <c r="EV51" s="11"/>
      <c r="EW51" s="11"/>
      <c r="EX51" s="12"/>
      <c r="EY51" s="14"/>
      <c r="EZ51" s="12"/>
      <c r="FA51" s="14"/>
      <c r="FB51" s="11"/>
      <c r="FC51" s="11"/>
      <c r="FD51" s="12"/>
      <c r="FE51" s="14"/>
      <c r="FF51" s="12"/>
      <c r="FG51" s="14"/>
      <c r="FH51" s="11"/>
      <c r="FI51" s="11"/>
      <c r="FJ51" s="12"/>
      <c r="FK51" s="14"/>
      <c r="FL51" s="12"/>
      <c r="FM51" s="14"/>
      <c r="FN51" s="11"/>
      <c r="FO51" s="12"/>
      <c r="FP51" s="14"/>
      <c r="FQ51" s="11"/>
      <c r="FR51" s="12"/>
      <c r="FS51" s="14"/>
      <c r="FT51" s="12"/>
      <c r="FU51" s="1"/>
      <c r="FV51" s="14"/>
      <c r="FW51" s="12"/>
      <c r="FX51" s="1"/>
      <c r="FY51" s="14"/>
      <c r="FZ51" s="12"/>
      <c r="GA51" s="1"/>
      <c r="GB51" s="14"/>
      <c r="GC51" s="12"/>
      <c r="GD51" s="1"/>
      <c r="GE51" s="14"/>
      <c r="GF51" s="12"/>
      <c r="GG51" s="1"/>
      <c r="GH51" s="14"/>
      <c r="GI51" s="12"/>
      <c r="GJ51" s="1"/>
      <c r="GK51" s="1"/>
      <c r="GL51" s="14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/>
      <c r="I52" s="11"/>
      <c r="J52" s="11"/>
      <c r="K52" s="11"/>
      <c r="L52" s="11"/>
      <c r="M52" s="11"/>
      <c r="N52" s="12"/>
      <c r="P52" s="14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/>
      <c r="AM52" s="11"/>
      <c r="AN52" s="11"/>
      <c r="AO52" s="11"/>
      <c r="AP52" s="11"/>
      <c r="AQ52" s="11"/>
      <c r="AR52" s="11"/>
      <c r="AS52" s="11"/>
      <c r="AT52" s="12"/>
      <c r="AU52" s="14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/>
      <c r="CB52" s="11"/>
      <c r="CC52" s="11"/>
      <c r="CD52" s="11"/>
      <c r="CE52" s="11"/>
      <c r="CF52" s="11"/>
      <c r="CG52" s="11"/>
      <c r="CH52" s="11"/>
      <c r="CI52" s="12"/>
      <c r="CJ52" s="14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/>
      <c r="CV52" s="11"/>
      <c r="CW52" s="11"/>
      <c r="CX52" s="11"/>
      <c r="CY52" s="12"/>
      <c r="CZ52" s="14"/>
      <c r="DA52" s="11"/>
      <c r="DB52" s="11"/>
      <c r="DC52" s="11"/>
      <c r="DD52" s="11"/>
      <c r="DE52" s="12"/>
      <c r="DF52" s="14"/>
      <c r="DG52" s="11"/>
      <c r="DH52" s="11"/>
      <c r="DI52" s="11"/>
      <c r="DJ52" s="12"/>
      <c r="DK52" s="14"/>
      <c r="DL52" s="11"/>
      <c r="DM52" s="11"/>
      <c r="DN52" s="11"/>
      <c r="DO52" s="11"/>
      <c r="DP52" s="12"/>
      <c r="DQ52" s="14"/>
      <c r="DR52" s="11"/>
      <c r="DS52" s="11"/>
      <c r="DT52" s="12"/>
      <c r="DU52" s="14"/>
      <c r="DV52" s="11"/>
      <c r="DW52" s="11"/>
      <c r="DX52" s="11"/>
      <c r="DY52" s="12"/>
      <c r="DZ52" s="14"/>
      <c r="EA52" s="11"/>
      <c r="EB52" s="12"/>
      <c r="EC52" s="14"/>
      <c r="ED52" s="11"/>
      <c r="EE52" s="11"/>
      <c r="EF52" s="11"/>
      <c r="EG52" s="12"/>
      <c r="EH52" s="14"/>
      <c r="EI52" s="11"/>
      <c r="EJ52" s="12"/>
      <c r="EK52" s="14"/>
      <c r="EL52" s="11"/>
      <c r="EM52" s="11"/>
      <c r="EN52" s="11"/>
      <c r="EO52" s="12"/>
      <c r="EP52" s="14"/>
      <c r="EQ52" s="11"/>
      <c r="ER52" s="12"/>
      <c r="ES52" s="14"/>
      <c r="ET52" s="12"/>
      <c r="EU52" s="14"/>
      <c r="EV52" s="11"/>
      <c r="EW52" s="11"/>
      <c r="EX52" s="12"/>
      <c r="EY52" s="14"/>
      <c r="EZ52" s="12"/>
      <c r="FA52" s="14"/>
      <c r="FB52" s="11"/>
      <c r="FC52" s="11"/>
      <c r="FD52" s="12"/>
      <c r="FE52" s="14"/>
      <c r="FF52" s="12"/>
      <c r="FG52" s="14"/>
      <c r="FH52" s="11"/>
      <c r="FI52" s="11"/>
      <c r="FJ52" s="12"/>
      <c r="FK52" s="14"/>
      <c r="FL52" s="12"/>
      <c r="FM52" s="14"/>
      <c r="FN52" s="11"/>
      <c r="FO52" s="12"/>
      <c r="FP52" s="14"/>
      <c r="FQ52" s="11"/>
      <c r="FR52" s="12"/>
      <c r="FS52" s="14"/>
      <c r="FT52" s="12"/>
      <c r="FU52" s="1"/>
      <c r="FV52" s="14"/>
      <c r="FW52" s="12"/>
      <c r="FX52" s="1"/>
      <c r="FY52" s="14"/>
      <c r="FZ52" s="12"/>
      <c r="GA52" s="1"/>
      <c r="GB52" s="14"/>
      <c r="GC52" s="12"/>
      <c r="GD52" s="1"/>
      <c r="GE52" s="14"/>
      <c r="GF52" s="12"/>
      <c r="GG52" s="1"/>
      <c r="GH52" s="14"/>
      <c r="GI52" s="12"/>
      <c r="GJ52" s="1"/>
      <c r="GK52" s="1"/>
      <c r="GL52" s="14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/>
      <c r="I53" s="11"/>
      <c r="J53" s="11"/>
      <c r="K53" s="11"/>
      <c r="L53" s="11"/>
      <c r="M53" s="11"/>
      <c r="N53" s="12"/>
      <c r="P53" s="14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/>
      <c r="AM53" s="11"/>
      <c r="AN53" s="11"/>
      <c r="AO53" s="11"/>
      <c r="AP53" s="11"/>
      <c r="AQ53" s="11"/>
      <c r="AR53" s="11"/>
      <c r="AS53" s="11"/>
      <c r="AT53" s="12"/>
      <c r="AU53" s="14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/>
      <c r="CB53" s="11"/>
      <c r="CC53" s="11"/>
      <c r="CD53" s="11"/>
      <c r="CE53" s="11"/>
      <c r="CF53" s="11"/>
      <c r="CG53" s="11"/>
      <c r="CH53" s="11"/>
      <c r="CI53" s="12"/>
      <c r="CJ53" s="14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/>
      <c r="CV53" s="11"/>
      <c r="CW53" s="11"/>
      <c r="CX53" s="11"/>
      <c r="CY53" s="12"/>
      <c r="CZ53" s="14"/>
      <c r="DA53" s="11"/>
      <c r="DB53" s="11"/>
      <c r="DC53" s="11"/>
      <c r="DD53" s="11"/>
      <c r="DE53" s="12"/>
      <c r="DF53" s="14"/>
      <c r="DG53" s="11"/>
      <c r="DH53" s="11"/>
      <c r="DI53" s="11"/>
      <c r="DJ53" s="12"/>
      <c r="DK53" s="14"/>
      <c r="DL53" s="11"/>
      <c r="DM53" s="11"/>
      <c r="DN53" s="11"/>
      <c r="DO53" s="11"/>
      <c r="DP53" s="12"/>
      <c r="DQ53" s="14"/>
      <c r="DR53" s="11"/>
      <c r="DS53" s="11"/>
      <c r="DT53" s="12"/>
      <c r="DU53" s="14"/>
      <c r="DV53" s="11"/>
      <c r="DW53" s="11"/>
      <c r="DX53" s="11"/>
      <c r="DY53" s="12"/>
      <c r="DZ53" s="14"/>
      <c r="EA53" s="11"/>
      <c r="EB53" s="12"/>
      <c r="EC53" s="14"/>
      <c r="ED53" s="11"/>
      <c r="EE53" s="11"/>
      <c r="EF53" s="11"/>
      <c r="EG53" s="12"/>
      <c r="EH53" s="14"/>
      <c r="EI53" s="11"/>
      <c r="EJ53" s="12"/>
      <c r="EK53" s="14"/>
      <c r="EL53" s="11"/>
      <c r="EM53" s="11"/>
      <c r="EN53" s="11"/>
      <c r="EO53" s="12"/>
      <c r="EP53" s="14"/>
      <c r="EQ53" s="11"/>
      <c r="ER53" s="12"/>
      <c r="ES53" s="14"/>
      <c r="ET53" s="12"/>
      <c r="EU53" s="14"/>
      <c r="EV53" s="11"/>
      <c r="EW53" s="11"/>
      <c r="EX53" s="12"/>
      <c r="EY53" s="14"/>
      <c r="EZ53" s="12"/>
      <c r="FA53" s="14"/>
      <c r="FB53" s="11"/>
      <c r="FC53" s="11"/>
      <c r="FD53" s="12"/>
      <c r="FE53" s="14"/>
      <c r="FF53" s="12"/>
      <c r="FG53" s="14"/>
      <c r="FH53" s="11"/>
      <c r="FI53" s="11"/>
      <c r="FJ53" s="12"/>
      <c r="FK53" s="14"/>
      <c r="FL53" s="12"/>
      <c r="FM53" s="14"/>
      <c r="FN53" s="11"/>
      <c r="FO53" s="12"/>
      <c r="FP53" s="14"/>
      <c r="FQ53" s="11"/>
      <c r="FR53" s="12"/>
      <c r="FS53" s="14"/>
      <c r="FT53" s="12"/>
      <c r="FU53" s="1"/>
      <c r="FV53" s="14"/>
      <c r="FW53" s="12"/>
      <c r="FX53" s="1"/>
      <c r="FY53" s="14"/>
      <c r="FZ53" s="12"/>
      <c r="GA53" s="1"/>
      <c r="GB53" s="14"/>
      <c r="GC53" s="12"/>
      <c r="GD53" s="1"/>
      <c r="GE53" s="14"/>
      <c r="GF53" s="12"/>
      <c r="GG53" s="1"/>
      <c r="GH53" s="14"/>
      <c r="GI53" s="12"/>
      <c r="GJ53" s="1"/>
      <c r="GK53" s="1"/>
      <c r="GL53" s="14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27"/>
      <c r="I61" s="11"/>
      <c r="J61" s="11"/>
      <c r="K61" s="11"/>
      <c r="L61" s="11"/>
      <c r="M61" s="11"/>
      <c r="N61" s="12"/>
      <c r="P61" s="27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7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7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27"/>
      <c r="I62" s="11"/>
      <c r="J62" s="11"/>
      <c r="K62" s="11"/>
      <c r="L62" s="11"/>
      <c r="M62" s="11"/>
      <c r="N62" s="12"/>
      <c r="P62" s="27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7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7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27"/>
      <c r="I63" s="11"/>
      <c r="J63" s="11"/>
      <c r="K63" s="11"/>
      <c r="L63" s="11"/>
      <c r="M63" s="11"/>
      <c r="N63" s="12"/>
      <c r="P63" s="27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7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7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3"/>
      <c r="I70" s="11"/>
      <c r="J70" s="11"/>
      <c r="K70" s="11"/>
      <c r="L70" s="11"/>
      <c r="M70" s="11"/>
      <c r="N70" s="12"/>
      <c r="P70" s="13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3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2"/>
      <c r="AU70" s="13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3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3"/>
      <c r="CB70" s="11"/>
      <c r="CC70" s="11"/>
      <c r="CD70" s="11"/>
      <c r="CE70" s="11"/>
      <c r="CF70" s="11"/>
      <c r="CG70" s="11"/>
      <c r="CH70" s="11"/>
      <c r="CI70" s="12"/>
      <c r="CJ70" s="13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3"/>
      <c r="CV70" s="11"/>
      <c r="CW70" s="11"/>
      <c r="CX70" s="11"/>
      <c r="CY70" s="12"/>
      <c r="CZ70" s="13"/>
      <c r="DA70" s="11"/>
      <c r="DB70" s="11"/>
      <c r="DC70" s="11"/>
      <c r="DD70" s="11"/>
      <c r="DE70" s="12"/>
      <c r="DF70" s="13"/>
      <c r="DG70" s="11"/>
      <c r="DH70" s="11"/>
      <c r="DI70" s="11"/>
      <c r="DJ70" s="12"/>
      <c r="DK70" s="13"/>
      <c r="DL70" s="11"/>
      <c r="DM70" s="11"/>
      <c r="DN70" s="11"/>
      <c r="DO70" s="11"/>
      <c r="DP70" s="12"/>
      <c r="DQ70" s="13"/>
      <c r="DR70" s="11"/>
      <c r="DS70" s="11"/>
      <c r="DT70" s="12"/>
      <c r="DU70" s="13"/>
      <c r="DV70" s="11"/>
      <c r="DW70" s="11"/>
      <c r="DX70" s="11"/>
      <c r="DY70" s="12"/>
      <c r="DZ70" s="13"/>
      <c r="EA70" s="11"/>
      <c r="EB70" s="12"/>
      <c r="EC70" s="13"/>
      <c r="ED70" s="11"/>
      <c r="EE70" s="11"/>
      <c r="EF70" s="11"/>
      <c r="EG70" s="12"/>
      <c r="EH70" s="13"/>
      <c r="EI70" s="11"/>
      <c r="EJ70" s="12"/>
      <c r="EK70" s="13"/>
      <c r="EL70" s="11"/>
      <c r="EM70" s="11"/>
      <c r="EN70" s="11"/>
      <c r="EO70" s="12"/>
      <c r="EP70" s="13"/>
      <c r="EQ70" s="11"/>
      <c r="ER70" s="12"/>
      <c r="ES70" s="13"/>
      <c r="ET70" s="12"/>
      <c r="EU70" s="13"/>
      <c r="EV70" s="11"/>
      <c r="EW70" s="11"/>
      <c r="EX70" s="12"/>
      <c r="EY70" s="13"/>
      <c r="EZ70" s="12"/>
      <c r="FA70" s="13"/>
      <c r="FB70" s="11"/>
      <c r="FC70" s="11"/>
      <c r="FD70" s="12"/>
      <c r="FE70" s="13"/>
      <c r="FF70" s="12"/>
      <c r="FG70" s="13"/>
      <c r="FH70" s="11"/>
      <c r="FI70" s="11"/>
      <c r="FJ70" s="12"/>
      <c r="FK70" s="38"/>
      <c r="FL70" s="12"/>
      <c r="FM70" s="13"/>
      <c r="FN70" s="11"/>
      <c r="FO70" s="12"/>
      <c r="FP70" s="13"/>
      <c r="FQ70" s="11"/>
      <c r="FR70" s="12"/>
      <c r="FS70" s="38"/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3"/>
      <c r="I71" s="11"/>
      <c r="J71" s="11"/>
      <c r="K71" s="11"/>
      <c r="L71" s="11"/>
      <c r="M71" s="11"/>
      <c r="N71" s="12"/>
      <c r="P71" s="13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>
        <v>1</v>
      </c>
      <c r="AM71" s="11"/>
      <c r="AN71" s="11"/>
      <c r="AO71" s="11"/>
      <c r="AP71" s="11"/>
      <c r="AQ71" s="11"/>
      <c r="AR71" s="11"/>
      <c r="AS71" s="11"/>
      <c r="AT71" s="12"/>
      <c r="AU71" s="13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3">
        <v>1</v>
      </c>
      <c r="BG71" s="11"/>
      <c r="BH71" s="11"/>
      <c r="BI71" s="11"/>
      <c r="BJ71" s="11"/>
      <c r="BK71" s="11"/>
      <c r="BL71" s="11"/>
      <c r="BM71" s="11"/>
      <c r="BN71" s="12"/>
      <c r="BO71" s="13">
        <v>2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3"/>
      <c r="CB71" s="11"/>
      <c r="CC71" s="11"/>
      <c r="CD71" s="11"/>
      <c r="CE71" s="11"/>
      <c r="CF71" s="11"/>
      <c r="CG71" s="11"/>
      <c r="CH71" s="11"/>
      <c r="CI71" s="12"/>
      <c r="CJ71" s="13">
        <v>2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3">
        <v>2</v>
      </c>
      <c r="CV71" s="11"/>
      <c r="CW71" s="11"/>
      <c r="CX71" s="11"/>
      <c r="CY71" s="12"/>
      <c r="CZ71" s="13"/>
      <c r="DA71" s="11"/>
      <c r="DB71" s="11"/>
      <c r="DC71" s="11"/>
      <c r="DD71" s="11"/>
      <c r="DE71" s="12"/>
      <c r="DF71" s="13"/>
      <c r="DG71" s="11"/>
      <c r="DH71" s="11"/>
      <c r="DI71" s="11"/>
      <c r="DJ71" s="12"/>
      <c r="DK71" s="13">
        <v>2</v>
      </c>
      <c r="DL71" s="11"/>
      <c r="DM71" s="11"/>
      <c r="DN71" s="11"/>
      <c r="DO71" s="11"/>
      <c r="DP71" s="12"/>
      <c r="DQ71" s="13"/>
      <c r="DR71" s="11"/>
      <c r="DS71" s="11"/>
      <c r="DT71" s="12"/>
      <c r="DU71" s="13">
        <v>1</v>
      </c>
      <c r="DV71" s="11"/>
      <c r="DW71" s="11"/>
      <c r="DX71" s="11"/>
      <c r="DY71" s="12"/>
      <c r="DZ71" s="13">
        <v>1</v>
      </c>
      <c r="EA71" s="11"/>
      <c r="EB71" s="12"/>
      <c r="EC71" s="13">
        <v>2</v>
      </c>
      <c r="ED71" s="11"/>
      <c r="EE71" s="11"/>
      <c r="EF71" s="11"/>
      <c r="EG71" s="12"/>
      <c r="EH71" s="13">
        <v>4</v>
      </c>
      <c r="EI71" s="11"/>
      <c r="EJ71" s="12"/>
      <c r="EK71" s="13">
        <v>3</v>
      </c>
      <c r="EL71" s="11"/>
      <c r="EM71" s="11"/>
      <c r="EN71" s="11"/>
      <c r="EO71" s="12"/>
      <c r="EP71" s="13">
        <v>10</v>
      </c>
      <c r="EQ71" s="11"/>
      <c r="ER71" s="12"/>
      <c r="ES71" s="13"/>
      <c r="ET71" s="12"/>
      <c r="EU71" s="13">
        <v>1</v>
      </c>
      <c r="EV71" s="11"/>
      <c r="EW71" s="11"/>
      <c r="EX71" s="12"/>
      <c r="EY71" s="13"/>
      <c r="EZ71" s="12"/>
      <c r="FA71" s="13">
        <v>1</v>
      </c>
      <c r="FB71" s="11"/>
      <c r="FC71" s="11"/>
      <c r="FD71" s="12"/>
      <c r="FE71" s="13">
        <v>12</v>
      </c>
      <c r="FF71" s="12"/>
      <c r="FG71" s="13">
        <v>21</v>
      </c>
      <c r="FH71" s="11"/>
      <c r="FI71" s="11"/>
      <c r="FJ71" s="12"/>
      <c r="FK71" s="38">
        <v>33</v>
      </c>
      <c r="FL71" s="12"/>
      <c r="FM71" s="13">
        <v>18</v>
      </c>
      <c r="FN71" s="11"/>
      <c r="FO71" s="12"/>
      <c r="FP71" s="13">
        <v>36</v>
      </c>
      <c r="FQ71" s="11"/>
      <c r="FR71" s="12"/>
      <c r="FS71" s="38">
        <v>54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3"/>
      <c r="I72" s="11"/>
      <c r="J72" s="11"/>
      <c r="K72" s="11"/>
      <c r="L72" s="11"/>
      <c r="M72" s="11"/>
      <c r="N72" s="12"/>
      <c r="P72" s="13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3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2"/>
      <c r="AU72" s="13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3"/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3"/>
      <c r="CB72" s="11"/>
      <c r="CC72" s="11"/>
      <c r="CD72" s="11"/>
      <c r="CE72" s="11"/>
      <c r="CF72" s="11"/>
      <c r="CG72" s="11"/>
      <c r="CH72" s="11"/>
      <c r="CI72" s="12"/>
      <c r="CJ72" s="13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3"/>
      <c r="CV72" s="11"/>
      <c r="CW72" s="11"/>
      <c r="CX72" s="11"/>
      <c r="CY72" s="12"/>
      <c r="CZ72" s="13"/>
      <c r="DA72" s="11"/>
      <c r="DB72" s="11"/>
      <c r="DC72" s="11"/>
      <c r="DD72" s="11"/>
      <c r="DE72" s="12"/>
      <c r="DF72" s="13"/>
      <c r="DG72" s="11"/>
      <c r="DH72" s="11"/>
      <c r="DI72" s="11"/>
      <c r="DJ72" s="12"/>
      <c r="DK72" s="13">
        <v>0</v>
      </c>
      <c r="DL72" s="11"/>
      <c r="DM72" s="11"/>
      <c r="DN72" s="11"/>
      <c r="DO72" s="11"/>
      <c r="DP72" s="12"/>
      <c r="DQ72" s="13">
        <v>0</v>
      </c>
      <c r="DR72" s="11"/>
      <c r="DS72" s="11"/>
      <c r="DT72" s="12"/>
      <c r="DU72" s="13"/>
      <c r="DV72" s="11"/>
      <c r="DW72" s="11"/>
      <c r="DX72" s="11"/>
      <c r="DY72" s="12"/>
      <c r="DZ72" s="13">
        <v>1</v>
      </c>
      <c r="EA72" s="11"/>
      <c r="EB72" s="12"/>
      <c r="EC72" s="13">
        <v>0</v>
      </c>
      <c r="ED72" s="11"/>
      <c r="EE72" s="11"/>
      <c r="EF72" s="11"/>
      <c r="EG72" s="12"/>
      <c r="EH72" s="13"/>
      <c r="EI72" s="11"/>
      <c r="EJ72" s="12"/>
      <c r="EK72" s="13">
        <v>1</v>
      </c>
      <c r="EL72" s="11"/>
      <c r="EM72" s="11"/>
      <c r="EN72" s="11"/>
      <c r="EO72" s="12"/>
      <c r="EP72" s="13">
        <v>3</v>
      </c>
      <c r="EQ72" s="11"/>
      <c r="ER72" s="12"/>
      <c r="ES72" s="13"/>
      <c r="ET72" s="12"/>
      <c r="EU72" s="13"/>
      <c r="EV72" s="11"/>
      <c r="EW72" s="11"/>
      <c r="EX72" s="12"/>
      <c r="EY72" s="13"/>
      <c r="EZ72" s="12"/>
      <c r="FA72" s="13"/>
      <c r="FB72" s="11"/>
      <c r="FC72" s="11"/>
      <c r="FD72" s="12"/>
      <c r="FE72" s="13">
        <v>1</v>
      </c>
      <c r="FF72" s="12"/>
      <c r="FG72" s="13">
        <v>4</v>
      </c>
      <c r="FH72" s="11"/>
      <c r="FI72" s="11"/>
      <c r="FJ72" s="12"/>
      <c r="FK72" s="38">
        <v>5</v>
      </c>
      <c r="FL72" s="12"/>
      <c r="FM72" s="13">
        <v>8</v>
      </c>
      <c r="FN72" s="11"/>
      <c r="FO72" s="12"/>
      <c r="FP72" s="13">
        <v>8</v>
      </c>
      <c r="FQ72" s="11"/>
      <c r="FR72" s="12"/>
      <c r="FS72" s="38">
        <v>16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3"/>
      <c r="I73" s="11"/>
      <c r="J73" s="11"/>
      <c r="K73" s="11"/>
      <c r="L73" s="11"/>
      <c r="M73" s="11"/>
      <c r="N73" s="12"/>
      <c r="P73" s="13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2"/>
      <c r="AU73" s="13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3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3"/>
      <c r="CB73" s="11"/>
      <c r="CC73" s="11"/>
      <c r="CD73" s="11"/>
      <c r="CE73" s="11"/>
      <c r="CF73" s="11"/>
      <c r="CG73" s="11"/>
      <c r="CH73" s="11"/>
      <c r="CI73" s="12"/>
      <c r="CJ73" s="13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3"/>
      <c r="CV73" s="11"/>
      <c r="CW73" s="11"/>
      <c r="CX73" s="11"/>
      <c r="CY73" s="12"/>
      <c r="CZ73" s="13"/>
      <c r="DA73" s="11"/>
      <c r="DB73" s="11"/>
      <c r="DC73" s="11"/>
      <c r="DD73" s="11"/>
      <c r="DE73" s="12"/>
      <c r="DF73" s="13"/>
      <c r="DG73" s="11"/>
      <c r="DH73" s="11"/>
      <c r="DI73" s="11"/>
      <c r="DJ73" s="12"/>
      <c r="DK73" s="13"/>
      <c r="DL73" s="11"/>
      <c r="DM73" s="11"/>
      <c r="DN73" s="11"/>
      <c r="DO73" s="11"/>
      <c r="DP73" s="12"/>
      <c r="DQ73" s="13"/>
      <c r="DR73" s="11"/>
      <c r="DS73" s="11"/>
      <c r="DT73" s="12"/>
      <c r="DU73" s="13"/>
      <c r="DV73" s="11"/>
      <c r="DW73" s="11"/>
      <c r="DX73" s="11"/>
      <c r="DY73" s="12"/>
      <c r="DZ73" s="13"/>
      <c r="EA73" s="11"/>
      <c r="EB73" s="12"/>
      <c r="EC73" s="13"/>
      <c r="ED73" s="11"/>
      <c r="EE73" s="11"/>
      <c r="EF73" s="11"/>
      <c r="EG73" s="12"/>
      <c r="EH73" s="13"/>
      <c r="EI73" s="11"/>
      <c r="EJ73" s="12"/>
      <c r="EK73" s="13"/>
      <c r="EL73" s="11"/>
      <c r="EM73" s="11"/>
      <c r="EN73" s="11"/>
      <c r="EO73" s="12"/>
      <c r="EP73" s="13"/>
      <c r="EQ73" s="11"/>
      <c r="ER73" s="12"/>
      <c r="ES73" s="13"/>
      <c r="ET73" s="12"/>
      <c r="EU73" s="13"/>
      <c r="EV73" s="11"/>
      <c r="EW73" s="11"/>
      <c r="EX73" s="12"/>
      <c r="EY73" s="13"/>
      <c r="EZ73" s="12"/>
      <c r="FA73" s="13"/>
      <c r="FB73" s="11"/>
      <c r="FC73" s="11"/>
      <c r="FD73" s="12"/>
      <c r="FE73" s="13"/>
      <c r="FF73" s="12"/>
      <c r="FG73" s="13"/>
      <c r="FH73" s="11"/>
      <c r="FI73" s="11"/>
      <c r="FJ73" s="12"/>
      <c r="FK73" s="38"/>
      <c r="FL73" s="12"/>
      <c r="FM73" s="13"/>
      <c r="FN73" s="11"/>
      <c r="FO73" s="12"/>
      <c r="FP73" s="13"/>
      <c r="FQ73" s="11"/>
      <c r="FR73" s="12"/>
      <c r="FS73" s="38"/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3"/>
      <c r="I74" s="11"/>
      <c r="J74" s="11"/>
      <c r="K74" s="11"/>
      <c r="L74" s="11"/>
      <c r="M74" s="11"/>
      <c r="N74" s="12"/>
      <c r="P74" s="13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3">
        <v>1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>
        <v>2</v>
      </c>
      <c r="AM74" s="11"/>
      <c r="AN74" s="11"/>
      <c r="AO74" s="11"/>
      <c r="AP74" s="11"/>
      <c r="AQ74" s="11"/>
      <c r="AR74" s="11"/>
      <c r="AS74" s="11"/>
      <c r="AT74" s="12"/>
      <c r="AU74" s="13">
        <v>3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3">
        <v>1</v>
      </c>
      <c r="BG74" s="11"/>
      <c r="BH74" s="11"/>
      <c r="BI74" s="11"/>
      <c r="BJ74" s="11"/>
      <c r="BK74" s="11"/>
      <c r="BL74" s="11"/>
      <c r="BM74" s="11"/>
      <c r="BN74" s="12"/>
      <c r="BO74" s="13">
        <v>0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3"/>
      <c r="CB74" s="11"/>
      <c r="CC74" s="11"/>
      <c r="CD74" s="11"/>
      <c r="CE74" s="11"/>
      <c r="CF74" s="11"/>
      <c r="CG74" s="11"/>
      <c r="CH74" s="11"/>
      <c r="CI74" s="12"/>
      <c r="CJ74" s="13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3"/>
      <c r="CV74" s="11"/>
      <c r="CW74" s="11"/>
      <c r="CX74" s="11"/>
      <c r="CY74" s="12"/>
      <c r="CZ74" s="13"/>
      <c r="DA74" s="11"/>
      <c r="DB74" s="11"/>
      <c r="DC74" s="11"/>
      <c r="DD74" s="11"/>
      <c r="DE74" s="12"/>
      <c r="DF74" s="13">
        <v>0</v>
      </c>
      <c r="DG74" s="11"/>
      <c r="DH74" s="11"/>
      <c r="DI74" s="11"/>
      <c r="DJ74" s="12"/>
      <c r="DK74" s="13"/>
      <c r="DL74" s="11"/>
      <c r="DM74" s="11"/>
      <c r="DN74" s="11"/>
      <c r="DO74" s="11"/>
      <c r="DP74" s="12"/>
      <c r="DQ74" s="13"/>
      <c r="DR74" s="11"/>
      <c r="DS74" s="11"/>
      <c r="DT74" s="12"/>
      <c r="DU74" s="13"/>
      <c r="DV74" s="11"/>
      <c r="DW74" s="11"/>
      <c r="DX74" s="11"/>
      <c r="DY74" s="12"/>
      <c r="DZ74" s="13"/>
      <c r="EA74" s="11"/>
      <c r="EB74" s="12"/>
      <c r="EC74" s="13"/>
      <c r="ED74" s="11"/>
      <c r="EE74" s="11"/>
      <c r="EF74" s="11"/>
      <c r="EG74" s="12"/>
      <c r="EH74" s="13"/>
      <c r="EI74" s="11"/>
      <c r="EJ74" s="12"/>
      <c r="EK74" s="13"/>
      <c r="EL74" s="11"/>
      <c r="EM74" s="11"/>
      <c r="EN74" s="11"/>
      <c r="EO74" s="12"/>
      <c r="EP74" s="13"/>
      <c r="EQ74" s="11"/>
      <c r="ER74" s="12"/>
      <c r="ES74" s="13"/>
      <c r="ET74" s="12"/>
      <c r="EU74" s="13"/>
      <c r="EV74" s="11"/>
      <c r="EW74" s="11"/>
      <c r="EX74" s="12"/>
      <c r="EY74" s="13"/>
      <c r="EZ74" s="12"/>
      <c r="FA74" s="13"/>
      <c r="FB74" s="11"/>
      <c r="FC74" s="11"/>
      <c r="FD74" s="12"/>
      <c r="FE74" s="13">
        <v>4</v>
      </c>
      <c r="FF74" s="12"/>
      <c r="FG74" s="13">
        <v>3</v>
      </c>
      <c r="FH74" s="11"/>
      <c r="FI74" s="11"/>
      <c r="FJ74" s="12"/>
      <c r="FK74" s="38">
        <v>7</v>
      </c>
      <c r="FL74" s="12"/>
      <c r="FM74" s="13">
        <v>11</v>
      </c>
      <c r="FN74" s="11"/>
      <c r="FO74" s="12"/>
      <c r="FP74" s="13">
        <v>6</v>
      </c>
      <c r="FQ74" s="11"/>
      <c r="FR74" s="12"/>
      <c r="FS74" s="38">
        <v>17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3"/>
      <c r="I75" s="11"/>
      <c r="J75" s="11"/>
      <c r="K75" s="11"/>
      <c r="L75" s="11"/>
      <c r="M75" s="11"/>
      <c r="N75" s="12"/>
      <c r="P75" s="13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3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2"/>
      <c r="AU75" s="13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3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3"/>
      <c r="CB75" s="11"/>
      <c r="CC75" s="11"/>
      <c r="CD75" s="11"/>
      <c r="CE75" s="11"/>
      <c r="CF75" s="11"/>
      <c r="CG75" s="11"/>
      <c r="CH75" s="11"/>
      <c r="CI75" s="12"/>
      <c r="CJ75" s="13">
        <v>1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3"/>
      <c r="CV75" s="11"/>
      <c r="CW75" s="11"/>
      <c r="CX75" s="11"/>
      <c r="CY75" s="12"/>
      <c r="CZ75" s="13">
        <v>1</v>
      </c>
      <c r="DA75" s="11"/>
      <c r="DB75" s="11"/>
      <c r="DC75" s="11"/>
      <c r="DD75" s="11"/>
      <c r="DE75" s="12"/>
      <c r="DF75" s="13"/>
      <c r="DG75" s="11"/>
      <c r="DH75" s="11"/>
      <c r="DI75" s="11"/>
      <c r="DJ75" s="12"/>
      <c r="DK75" s="13">
        <v>0</v>
      </c>
      <c r="DL75" s="11"/>
      <c r="DM75" s="11"/>
      <c r="DN75" s="11"/>
      <c r="DO75" s="11"/>
      <c r="DP75" s="12"/>
      <c r="DQ75" s="13">
        <v>2</v>
      </c>
      <c r="DR75" s="11"/>
      <c r="DS75" s="11"/>
      <c r="DT75" s="12"/>
      <c r="DU75" s="13">
        <v>2</v>
      </c>
      <c r="DV75" s="11"/>
      <c r="DW75" s="11"/>
      <c r="DX75" s="11"/>
      <c r="DY75" s="12"/>
      <c r="DZ75" s="13">
        <v>2</v>
      </c>
      <c r="EA75" s="11"/>
      <c r="EB75" s="12"/>
      <c r="EC75" s="13">
        <v>0</v>
      </c>
      <c r="ED75" s="11"/>
      <c r="EE75" s="11"/>
      <c r="EF75" s="11"/>
      <c r="EG75" s="12"/>
      <c r="EH75" s="13">
        <v>1</v>
      </c>
      <c r="EI75" s="11"/>
      <c r="EJ75" s="12"/>
      <c r="EK75" s="13">
        <v>0</v>
      </c>
      <c r="EL75" s="11"/>
      <c r="EM75" s="11"/>
      <c r="EN75" s="11"/>
      <c r="EO75" s="12"/>
      <c r="EP75" s="13">
        <v>0</v>
      </c>
      <c r="EQ75" s="11"/>
      <c r="ER75" s="12"/>
      <c r="ES75" s="13">
        <v>1</v>
      </c>
      <c r="ET75" s="12"/>
      <c r="EU75" s="13"/>
      <c r="EV75" s="11"/>
      <c r="EW75" s="11"/>
      <c r="EX75" s="12"/>
      <c r="EY75" s="13"/>
      <c r="EZ75" s="12"/>
      <c r="FA75" s="13"/>
      <c r="FB75" s="11"/>
      <c r="FC75" s="11"/>
      <c r="FD75" s="12"/>
      <c r="FE75" s="13">
        <v>5</v>
      </c>
      <c r="FF75" s="12"/>
      <c r="FG75" s="13">
        <v>5</v>
      </c>
      <c r="FH75" s="11"/>
      <c r="FI75" s="11"/>
      <c r="FJ75" s="12"/>
      <c r="FK75" s="38">
        <v>10</v>
      </c>
      <c r="FL75" s="12"/>
      <c r="FM75" s="13">
        <v>15</v>
      </c>
      <c r="FN75" s="11"/>
      <c r="FO75" s="12"/>
      <c r="FP75" s="13">
        <v>13</v>
      </c>
      <c r="FQ75" s="11"/>
      <c r="FR75" s="12"/>
      <c r="FS75" s="38">
        <v>28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3"/>
      <c r="I76" s="11"/>
      <c r="J76" s="11"/>
      <c r="K76" s="11"/>
      <c r="L76" s="11"/>
      <c r="M76" s="11"/>
      <c r="N76" s="12"/>
      <c r="P76" s="13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3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2"/>
      <c r="AU76" s="13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3"/>
      <c r="BG76" s="11"/>
      <c r="BH76" s="11"/>
      <c r="BI76" s="11"/>
      <c r="BJ76" s="11"/>
      <c r="BK76" s="11"/>
      <c r="BL76" s="11"/>
      <c r="BM76" s="11"/>
      <c r="BN76" s="12"/>
      <c r="BO76" s="13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3"/>
      <c r="CB76" s="11"/>
      <c r="CC76" s="11"/>
      <c r="CD76" s="11"/>
      <c r="CE76" s="11"/>
      <c r="CF76" s="11"/>
      <c r="CG76" s="11"/>
      <c r="CH76" s="11"/>
      <c r="CI76" s="12"/>
      <c r="CJ76" s="13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3">
        <v>0</v>
      </c>
      <c r="CV76" s="11"/>
      <c r="CW76" s="11"/>
      <c r="CX76" s="11"/>
      <c r="CY76" s="12"/>
      <c r="CZ76" s="13">
        <v>0</v>
      </c>
      <c r="DA76" s="11"/>
      <c r="DB76" s="11"/>
      <c r="DC76" s="11"/>
      <c r="DD76" s="11"/>
      <c r="DE76" s="12"/>
      <c r="DF76" s="13"/>
      <c r="DG76" s="11"/>
      <c r="DH76" s="11"/>
      <c r="DI76" s="11"/>
      <c r="DJ76" s="12"/>
      <c r="DK76" s="13">
        <v>3</v>
      </c>
      <c r="DL76" s="11"/>
      <c r="DM76" s="11"/>
      <c r="DN76" s="11"/>
      <c r="DO76" s="11"/>
      <c r="DP76" s="12"/>
      <c r="DQ76" s="13">
        <v>2</v>
      </c>
      <c r="DR76" s="11"/>
      <c r="DS76" s="11"/>
      <c r="DT76" s="12"/>
      <c r="DU76" s="13">
        <v>2</v>
      </c>
      <c r="DV76" s="11"/>
      <c r="DW76" s="11"/>
      <c r="DX76" s="11"/>
      <c r="DY76" s="12"/>
      <c r="DZ76" s="13">
        <v>5</v>
      </c>
      <c r="EA76" s="11"/>
      <c r="EB76" s="12"/>
      <c r="EC76" s="13">
        <v>3</v>
      </c>
      <c r="ED76" s="11"/>
      <c r="EE76" s="11"/>
      <c r="EF76" s="11"/>
      <c r="EG76" s="12"/>
      <c r="EH76" s="13">
        <v>2</v>
      </c>
      <c r="EI76" s="11"/>
      <c r="EJ76" s="12"/>
      <c r="EK76" s="13">
        <v>3</v>
      </c>
      <c r="EL76" s="11"/>
      <c r="EM76" s="11"/>
      <c r="EN76" s="11"/>
      <c r="EO76" s="12"/>
      <c r="EP76" s="13">
        <v>4</v>
      </c>
      <c r="EQ76" s="11"/>
      <c r="ER76" s="12"/>
      <c r="ES76" s="13">
        <v>0</v>
      </c>
      <c r="ET76" s="12"/>
      <c r="EU76" s="13">
        <v>1</v>
      </c>
      <c r="EV76" s="11"/>
      <c r="EW76" s="11"/>
      <c r="EX76" s="12"/>
      <c r="EY76" s="13">
        <v>1</v>
      </c>
      <c r="EZ76" s="12"/>
      <c r="FA76" s="13"/>
      <c r="FB76" s="11"/>
      <c r="FC76" s="11"/>
      <c r="FD76" s="12"/>
      <c r="FE76" s="13">
        <v>12</v>
      </c>
      <c r="FF76" s="12"/>
      <c r="FG76" s="13">
        <v>14</v>
      </c>
      <c r="FH76" s="11"/>
      <c r="FI76" s="11"/>
      <c r="FJ76" s="12"/>
      <c r="FK76" s="38">
        <v>26</v>
      </c>
      <c r="FL76" s="12"/>
      <c r="FM76" s="13">
        <v>21</v>
      </c>
      <c r="FN76" s="11"/>
      <c r="FO76" s="12"/>
      <c r="FP76" s="13">
        <v>21</v>
      </c>
      <c r="FQ76" s="11"/>
      <c r="FR76" s="12"/>
      <c r="FS76" s="38">
        <v>42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3"/>
      <c r="I77" s="11"/>
      <c r="J77" s="11"/>
      <c r="K77" s="11"/>
      <c r="L77" s="11"/>
      <c r="M77" s="11"/>
      <c r="N77" s="12"/>
      <c r="P77" s="13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2"/>
      <c r="AU77" s="13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3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3"/>
      <c r="CB77" s="11"/>
      <c r="CC77" s="11"/>
      <c r="CD77" s="11"/>
      <c r="CE77" s="11"/>
      <c r="CF77" s="11"/>
      <c r="CG77" s="11"/>
      <c r="CH77" s="11"/>
      <c r="CI77" s="12"/>
      <c r="CJ77" s="13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3"/>
      <c r="CV77" s="11"/>
      <c r="CW77" s="11"/>
      <c r="CX77" s="11"/>
      <c r="CY77" s="12"/>
      <c r="CZ77" s="13"/>
      <c r="DA77" s="11"/>
      <c r="DB77" s="11"/>
      <c r="DC77" s="11"/>
      <c r="DD77" s="11"/>
      <c r="DE77" s="12"/>
      <c r="DF77" s="13"/>
      <c r="DG77" s="11"/>
      <c r="DH77" s="11"/>
      <c r="DI77" s="11"/>
      <c r="DJ77" s="12"/>
      <c r="DK77" s="13">
        <v>1</v>
      </c>
      <c r="DL77" s="11"/>
      <c r="DM77" s="11"/>
      <c r="DN77" s="11"/>
      <c r="DO77" s="11"/>
      <c r="DP77" s="12"/>
      <c r="DQ77" s="13">
        <v>1</v>
      </c>
      <c r="DR77" s="11"/>
      <c r="DS77" s="11"/>
      <c r="DT77" s="12"/>
      <c r="DU77" s="13"/>
      <c r="DV77" s="11"/>
      <c r="DW77" s="11"/>
      <c r="DX77" s="11"/>
      <c r="DY77" s="12"/>
      <c r="DZ77" s="13"/>
      <c r="EA77" s="11"/>
      <c r="EB77" s="12"/>
      <c r="EC77" s="13"/>
      <c r="ED77" s="11"/>
      <c r="EE77" s="11"/>
      <c r="EF77" s="11"/>
      <c r="EG77" s="12"/>
      <c r="EH77" s="13"/>
      <c r="EI77" s="11"/>
      <c r="EJ77" s="12"/>
      <c r="EK77" s="13"/>
      <c r="EL77" s="11"/>
      <c r="EM77" s="11"/>
      <c r="EN77" s="11"/>
      <c r="EO77" s="12"/>
      <c r="EP77" s="13"/>
      <c r="EQ77" s="11"/>
      <c r="ER77" s="12"/>
      <c r="ES77" s="13"/>
      <c r="ET77" s="12"/>
      <c r="EU77" s="13"/>
      <c r="EV77" s="11"/>
      <c r="EW77" s="11"/>
      <c r="EX77" s="12"/>
      <c r="EY77" s="13"/>
      <c r="EZ77" s="12"/>
      <c r="FA77" s="13"/>
      <c r="FB77" s="11"/>
      <c r="FC77" s="11"/>
      <c r="FD77" s="12"/>
      <c r="FE77" s="13">
        <v>1</v>
      </c>
      <c r="FF77" s="12"/>
      <c r="FG77" s="13">
        <v>1</v>
      </c>
      <c r="FH77" s="11"/>
      <c r="FI77" s="11"/>
      <c r="FJ77" s="12"/>
      <c r="FK77" s="38">
        <v>2</v>
      </c>
      <c r="FL77" s="12"/>
      <c r="FM77" s="13">
        <v>1</v>
      </c>
      <c r="FN77" s="11"/>
      <c r="FO77" s="12"/>
      <c r="FP77" s="13">
        <v>1</v>
      </c>
      <c r="FQ77" s="11"/>
      <c r="FR77" s="12"/>
      <c r="FS77" s="38">
        <v>2</v>
      </c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3"/>
      <c r="I78" s="11"/>
      <c r="J78" s="11"/>
      <c r="K78" s="11"/>
      <c r="L78" s="11"/>
      <c r="M78" s="11"/>
      <c r="N78" s="12"/>
      <c r="P78" s="13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3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2"/>
      <c r="AU78" s="13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3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3"/>
      <c r="CB78" s="11"/>
      <c r="CC78" s="11"/>
      <c r="CD78" s="11"/>
      <c r="CE78" s="11"/>
      <c r="CF78" s="11"/>
      <c r="CG78" s="11"/>
      <c r="CH78" s="11"/>
      <c r="CI78" s="12"/>
      <c r="CJ78" s="13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3"/>
      <c r="CV78" s="11"/>
      <c r="CW78" s="11"/>
      <c r="CX78" s="11"/>
      <c r="CY78" s="12"/>
      <c r="CZ78" s="13"/>
      <c r="DA78" s="11"/>
      <c r="DB78" s="11"/>
      <c r="DC78" s="11"/>
      <c r="DD78" s="11"/>
      <c r="DE78" s="12"/>
      <c r="DF78" s="13"/>
      <c r="DG78" s="11"/>
      <c r="DH78" s="11"/>
      <c r="DI78" s="11"/>
      <c r="DJ78" s="12"/>
      <c r="DK78" s="13"/>
      <c r="DL78" s="11"/>
      <c r="DM78" s="11"/>
      <c r="DN78" s="11"/>
      <c r="DO78" s="11"/>
      <c r="DP78" s="12"/>
      <c r="DQ78" s="13"/>
      <c r="DR78" s="11"/>
      <c r="DS78" s="11"/>
      <c r="DT78" s="12"/>
      <c r="DU78" s="13"/>
      <c r="DV78" s="11"/>
      <c r="DW78" s="11"/>
      <c r="DX78" s="11"/>
      <c r="DY78" s="12"/>
      <c r="DZ78" s="13"/>
      <c r="EA78" s="11"/>
      <c r="EB78" s="12"/>
      <c r="EC78" s="13"/>
      <c r="ED78" s="11"/>
      <c r="EE78" s="11"/>
      <c r="EF78" s="11"/>
      <c r="EG78" s="12"/>
      <c r="EH78" s="13"/>
      <c r="EI78" s="11"/>
      <c r="EJ78" s="12"/>
      <c r="EK78" s="13">
        <v>0</v>
      </c>
      <c r="EL78" s="11"/>
      <c r="EM78" s="11"/>
      <c r="EN78" s="11"/>
      <c r="EO78" s="12"/>
      <c r="EP78" s="13"/>
      <c r="EQ78" s="11"/>
      <c r="ER78" s="12"/>
      <c r="ES78" s="13"/>
      <c r="ET78" s="12"/>
      <c r="EU78" s="13"/>
      <c r="EV78" s="11"/>
      <c r="EW78" s="11"/>
      <c r="EX78" s="12"/>
      <c r="EY78" s="13"/>
      <c r="EZ78" s="12"/>
      <c r="FA78" s="13"/>
      <c r="FB78" s="11"/>
      <c r="FC78" s="11"/>
      <c r="FD78" s="12"/>
      <c r="FE78" s="13">
        <v>0</v>
      </c>
      <c r="FF78" s="12"/>
      <c r="FG78" s="13"/>
      <c r="FH78" s="11"/>
      <c r="FI78" s="11"/>
      <c r="FJ78" s="12"/>
      <c r="FK78" s="38">
        <v>0</v>
      </c>
      <c r="FL78" s="12"/>
      <c r="FM78" s="13">
        <v>1</v>
      </c>
      <c r="FN78" s="11"/>
      <c r="FO78" s="12"/>
      <c r="FP78" s="13"/>
      <c r="FQ78" s="11"/>
      <c r="FR78" s="12"/>
      <c r="FS78" s="38">
        <v>1</v>
      </c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3"/>
      <c r="I79" s="11"/>
      <c r="J79" s="11"/>
      <c r="K79" s="11"/>
      <c r="L79" s="11"/>
      <c r="M79" s="11"/>
      <c r="N79" s="12"/>
      <c r="P79" s="13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2"/>
      <c r="AU79" s="13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3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3"/>
      <c r="CB79" s="11"/>
      <c r="CC79" s="11"/>
      <c r="CD79" s="11"/>
      <c r="CE79" s="11"/>
      <c r="CF79" s="11"/>
      <c r="CG79" s="11"/>
      <c r="CH79" s="11"/>
      <c r="CI79" s="12"/>
      <c r="CJ79" s="13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3"/>
      <c r="CV79" s="11"/>
      <c r="CW79" s="11"/>
      <c r="CX79" s="11"/>
      <c r="CY79" s="12"/>
      <c r="CZ79" s="13"/>
      <c r="DA79" s="11"/>
      <c r="DB79" s="11"/>
      <c r="DC79" s="11"/>
      <c r="DD79" s="11"/>
      <c r="DE79" s="12"/>
      <c r="DF79" s="13"/>
      <c r="DG79" s="11"/>
      <c r="DH79" s="11"/>
      <c r="DI79" s="11"/>
      <c r="DJ79" s="12"/>
      <c r="DK79" s="13"/>
      <c r="DL79" s="11"/>
      <c r="DM79" s="11"/>
      <c r="DN79" s="11"/>
      <c r="DO79" s="11"/>
      <c r="DP79" s="12"/>
      <c r="DQ79" s="13"/>
      <c r="DR79" s="11"/>
      <c r="DS79" s="11"/>
      <c r="DT79" s="12"/>
      <c r="DU79" s="13"/>
      <c r="DV79" s="11"/>
      <c r="DW79" s="11"/>
      <c r="DX79" s="11"/>
      <c r="DY79" s="12"/>
      <c r="DZ79" s="13"/>
      <c r="EA79" s="11"/>
      <c r="EB79" s="12"/>
      <c r="EC79" s="13"/>
      <c r="ED79" s="11"/>
      <c r="EE79" s="11"/>
      <c r="EF79" s="11"/>
      <c r="EG79" s="12"/>
      <c r="EH79" s="13"/>
      <c r="EI79" s="11"/>
      <c r="EJ79" s="12"/>
      <c r="EK79" s="13"/>
      <c r="EL79" s="11"/>
      <c r="EM79" s="11"/>
      <c r="EN79" s="11"/>
      <c r="EO79" s="12"/>
      <c r="EP79" s="13"/>
      <c r="EQ79" s="11"/>
      <c r="ER79" s="12"/>
      <c r="ES79" s="13"/>
      <c r="ET79" s="12"/>
      <c r="EU79" s="13"/>
      <c r="EV79" s="11"/>
      <c r="EW79" s="11"/>
      <c r="EX79" s="12"/>
      <c r="EY79" s="13"/>
      <c r="EZ79" s="12"/>
      <c r="FA79" s="13"/>
      <c r="FB79" s="11"/>
      <c r="FC79" s="11"/>
      <c r="FD79" s="12"/>
      <c r="FE79" s="13"/>
      <c r="FF79" s="12"/>
      <c r="FG79" s="13"/>
      <c r="FH79" s="11"/>
      <c r="FI79" s="11"/>
      <c r="FJ79" s="12"/>
      <c r="FK79" s="38"/>
      <c r="FL79" s="12"/>
      <c r="FM79" s="13"/>
      <c r="FN79" s="11"/>
      <c r="FO79" s="12"/>
      <c r="FP79" s="13"/>
      <c r="FQ79" s="11"/>
      <c r="FR79" s="12"/>
      <c r="FS79" s="38"/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3"/>
      <c r="I80" s="11"/>
      <c r="J80" s="11"/>
      <c r="K80" s="11"/>
      <c r="L80" s="11"/>
      <c r="M80" s="11"/>
      <c r="N80" s="12"/>
      <c r="P80" s="13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2"/>
      <c r="AU80" s="13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3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3"/>
      <c r="CB80" s="11"/>
      <c r="CC80" s="11"/>
      <c r="CD80" s="11"/>
      <c r="CE80" s="11"/>
      <c r="CF80" s="11"/>
      <c r="CG80" s="11"/>
      <c r="CH80" s="11"/>
      <c r="CI80" s="12"/>
      <c r="CJ80" s="13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3"/>
      <c r="CV80" s="11"/>
      <c r="CW80" s="11"/>
      <c r="CX80" s="11"/>
      <c r="CY80" s="12"/>
      <c r="CZ80" s="13"/>
      <c r="DA80" s="11"/>
      <c r="DB80" s="11"/>
      <c r="DC80" s="11"/>
      <c r="DD80" s="11"/>
      <c r="DE80" s="12"/>
      <c r="DF80" s="13"/>
      <c r="DG80" s="11"/>
      <c r="DH80" s="11"/>
      <c r="DI80" s="11"/>
      <c r="DJ80" s="12"/>
      <c r="DK80" s="13"/>
      <c r="DL80" s="11"/>
      <c r="DM80" s="11"/>
      <c r="DN80" s="11"/>
      <c r="DO80" s="11"/>
      <c r="DP80" s="12"/>
      <c r="DQ80" s="13"/>
      <c r="DR80" s="11"/>
      <c r="DS80" s="11"/>
      <c r="DT80" s="12"/>
      <c r="DU80" s="13">
        <v>0</v>
      </c>
      <c r="DV80" s="11"/>
      <c r="DW80" s="11"/>
      <c r="DX80" s="11"/>
      <c r="DY80" s="12"/>
      <c r="DZ80" s="13"/>
      <c r="EA80" s="11"/>
      <c r="EB80" s="12"/>
      <c r="EC80" s="13"/>
      <c r="ED80" s="11"/>
      <c r="EE80" s="11"/>
      <c r="EF80" s="11"/>
      <c r="EG80" s="12"/>
      <c r="EH80" s="13">
        <v>0</v>
      </c>
      <c r="EI80" s="11"/>
      <c r="EJ80" s="12"/>
      <c r="EK80" s="13">
        <v>0</v>
      </c>
      <c r="EL80" s="11"/>
      <c r="EM80" s="11"/>
      <c r="EN80" s="11"/>
      <c r="EO80" s="12"/>
      <c r="EP80" s="13"/>
      <c r="EQ80" s="11"/>
      <c r="ER80" s="12"/>
      <c r="ES80" s="13"/>
      <c r="ET80" s="12"/>
      <c r="EU80" s="13"/>
      <c r="EV80" s="11"/>
      <c r="EW80" s="11"/>
      <c r="EX80" s="12"/>
      <c r="EY80" s="13"/>
      <c r="EZ80" s="12"/>
      <c r="FA80" s="13"/>
      <c r="FB80" s="11"/>
      <c r="FC80" s="11"/>
      <c r="FD80" s="12"/>
      <c r="FE80" s="13">
        <v>0</v>
      </c>
      <c r="FF80" s="12"/>
      <c r="FG80" s="13">
        <v>0</v>
      </c>
      <c r="FH80" s="11"/>
      <c r="FI80" s="11"/>
      <c r="FJ80" s="12"/>
      <c r="FK80" s="38">
        <v>0</v>
      </c>
      <c r="FL80" s="12"/>
      <c r="FM80" s="13">
        <v>3</v>
      </c>
      <c r="FN80" s="11"/>
      <c r="FO80" s="12"/>
      <c r="FP80" s="13">
        <v>1</v>
      </c>
      <c r="FQ80" s="11"/>
      <c r="FR80" s="12"/>
      <c r="FS80" s="38">
        <v>4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3"/>
      <c r="I81" s="11"/>
      <c r="J81" s="11"/>
      <c r="K81" s="11"/>
      <c r="L81" s="11"/>
      <c r="M81" s="11"/>
      <c r="N81" s="12"/>
      <c r="P81" s="13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2"/>
      <c r="AU81" s="13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3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3"/>
      <c r="CB81" s="11"/>
      <c r="CC81" s="11"/>
      <c r="CD81" s="11"/>
      <c r="CE81" s="11"/>
      <c r="CF81" s="11"/>
      <c r="CG81" s="11"/>
      <c r="CH81" s="11"/>
      <c r="CI81" s="12"/>
      <c r="CJ81" s="13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3"/>
      <c r="CV81" s="11"/>
      <c r="CW81" s="11"/>
      <c r="CX81" s="11"/>
      <c r="CY81" s="12"/>
      <c r="CZ81" s="13"/>
      <c r="DA81" s="11"/>
      <c r="DB81" s="11"/>
      <c r="DC81" s="11"/>
      <c r="DD81" s="11"/>
      <c r="DE81" s="12"/>
      <c r="DF81" s="13"/>
      <c r="DG81" s="11"/>
      <c r="DH81" s="11"/>
      <c r="DI81" s="11"/>
      <c r="DJ81" s="12"/>
      <c r="DK81" s="13"/>
      <c r="DL81" s="11"/>
      <c r="DM81" s="11"/>
      <c r="DN81" s="11"/>
      <c r="DO81" s="11"/>
      <c r="DP81" s="12"/>
      <c r="DQ81" s="13"/>
      <c r="DR81" s="11"/>
      <c r="DS81" s="11"/>
      <c r="DT81" s="12"/>
      <c r="DU81" s="13"/>
      <c r="DV81" s="11"/>
      <c r="DW81" s="11"/>
      <c r="DX81" s="11"/>
      <c r="DY81" s="12"/>
      <c r="DZ81" s="13"/>
      <c r="EA81" s="11"/>
      <c r="EB81" s="12"/>
      <c r="EC81" s="13"/>
      <c r="ED81" s="11"/>
      <c r="EE81" s="11"/>
      <c r="EF81" s="11"/>
      <c r="EG81" s="12"/>
      <c r="EH81" s="13"/>
      <c r="EI81" s="11"/>
      <c r="EJ81" s="12"/>
      <c r="EK81" s="13"/>
      <c r="EL81" s="11"/>
      <c r="EM81" s="11"/>
      <c r="EN81" s="11"/>
      <c r="EO81" s="12"/>
      <c r="EP81" s="13"/>
      <c r="EQ81" s="11"/>
      <c r="ER81" s="12"/>
      <c r="ES81" s="13"/>
      <c r="ET81" s="12"/>
      <c r="EU81" s="13"/>
      <c r="EV81" s="11"/>
      <c r="EW81" s="11"/>
      <c r="EX81" s="12"/>
      <c r="EY81" s="13"/>
      <c r="EZ81" s="12"/>
      <c r="FA81" s="13"/>
      <c r="FB81" s="11"/>
      <c r="FC81" s="11"/>
      <c r="FD81" s="12"/>
      <c r="FE81" s="13"/>
      <c r="FF81" s="12"/>
      <c r="FG81" s="13"/>
      <c r="FH81" s="11"/>
      <c r="FI81" s="11"/>
      <c r="FJ81" s="12"/>
      <c r="FK81" s="38"/>
      <c r="FL81" s="12"/>
      <c r="FM81" s="13"/>
      <c r="FN81" s="11"/>
      <c r="FO81" s="12"/>
      <c r="FP81" s="13"/>
      <c r="FQ81" s="11"/>
      <c r="FR81" s="12"/>
      <c r="FS81" s="38"/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3"/>
      <c r="I82" s="11"/>
      <c r="J82" s="11"/>
      <c r="K82" s="11"/>
      <c r="L82" s="11"/>
      <c r="M82" s="11"/>
      <c r="N82" s="12"/>
      <c r="P82" s="13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3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2"/>
      <c r="AU82" s="13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3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3"/>
      <c r="CB82" s="11"/>
      <c r="CC82" s="11"/>
      <c r="CD82" s="11"/>
      <c r="CE82" s="11"/>
      <c r="CF82" s="11"/>
      <c r="CG82" s="11"/>
      <c r="CH82" s="11"/>
      <c r="CI82" s="12"/>
      <c r="CJ82" s="13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3"/>
      <c r="CV82" s="11"/>
      <c r="CW82" s="11"/>
      <c r="CX82" s="11"/>
      <c r="CY82" s="12"/>
      <c r="CZ82" s="13"/>
      <c r="DA82" s="11"/>
      <c r="DB82" s="11"/>
      <c r="DC82" s="11"/>
      <c r="DD82" s="11"/>
      <c r="DE82" s="12"/>
      <c r="DF82" s="13"/>
      <c r="DG82" s="11"/>
      <c r="DH82" s="11"/>
      <c r="DI82" s="11"/>
      <c r="DJ82" s="12"/>
      <c r="DK82" s="13"/>
      <c r="DL82" s="11"/>
      <c r="DM82" s="11"/>
      <c r="DN82" s="11"/>
      <c r="DO82" s="11"/>
      <c r="DP82" s="12"/>
      <c r="DQ82" s="13"/>
      <c r="DR82" s="11"/>
      <c r="DS82" s="11"/>
      <c r="DT82" s="12"/>
      <c r="DU82" s="13"/>
      <c r="DV82" s="11"/>
      <c r="DW82" s="11"/>
      <c r="DX82" s="11"/>
      <c r="DY82" s="12"/>
      <c r="DZ82" s="13"/>
      <c r="EA82" s="11"/>
      <c r="EB82" s="12"/>
      <c r="EC82" s="13"/>
      <c r="ED82" s="11"/>
      <c r="EE82" s="11"/>
      <c r="EF82" s="11"/>
      <c r="EG82" s="12"/>
      <c r="EH82" s="13"/>
      <c r="EI82" s="11"/>
      <c r="EJ82" s="12"/>
      <c r="EK82" s="13"/>
      <c r="EL82" s="11"/>
      <c r="EM82" s="11"/>
      <c r="EN82" s="11"/>
      <c r="EO82" s="12"/>
      <c r="EP82" s="13"/>
      <c r="EQ82" s="11"/>
      <c r="ER82" s="12"/>
      <c r="ES82" s="13"/>
      <c r="ET82" s="12"/>
      <c r="EU82" s="13"/>
      <c r="EV82" s="11"/>
      <c r="EW82" s="11"/>
      <c r="EX82" s="12"/>
      <c r="EY82" s="13"/>
      <c r="EZ82" s="12"/>
      <c r="FA82" s="13"/>
      <c r="FB82" s="11"/>
      <c r="FC82" s="11"/>
      <c r="FD82" s="12"/>
      <c r="FE82" s="13"/>
      <c r="FF82" s="12"/>
      <c r="FG82" s="13"/>
      <c r="FH82" s="11"/>
      <c r="FI82" s="11"/>
      <c r="FJ82" s="12"/>
      <c r="FK82" s="38"/>
      <c r="FL82" s="12"/>
      <c r="FM82" s="13"/>
      <c r="FN82" s="11"/>
      <c r="FO82" s="12"/>
      <c r="FP82" s="13"/>
      <c r="FQ82" s="11"/>
      <c r="FR82" s="12"/>
      <c r="FS82" s="38"/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3"/>
      <c r="I83" s="11"/>
      <c r="J83" s="11"/>
      <c r="K83" s="11"/>
      <c r="L83" s="11"/>
      <c r="M83" s="11"/>
      <c r="N83" s="12"/>
      <c r="P83" s="13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3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2"/>
      <c r="AU83" s="13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3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3"/>
      <c r="CB83" s="11"/>
      <c r="CC83" s="11"/>
      <c r="CD83" s="11"/>
      <c r="CE83" s="11"/>
      <c r="CF83" s="11"/>
      <c r="CG83" s="11"/>
      <c r="CH83" s="11"/>
      <c r="CI83" s="12"/>
      <c r="CJ83" s="13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3"/>
      <c r="CV83" s="11"/>
      <c r="CW83" s="11"/>
      <c r="CX83" s="11"/>
      <c r="CY83" s="12"/>
      <c r="CZ83" s="13"/>
      <c r="DA83" s="11"/>
      <c r="DB83" s="11"/>
      <c r="DC83" s="11"/>
      <c r="DD83" s="11"/>
      <c r="DE83" s="12"/>
      <c r="DF83" s="13"/>
      <c r="DG83" s="11"/>
      <c r="DH83" s="11"/>
      <c r="DI83" s="11"/>
      <c r="DJ83" s="12"/>
      <c r="DK83" s="13"/>
      <c r="DL83" s="11"/>
      <c r="DM83" s="11"/>
      <c r="DN83" s="11"/>
      <c r="DO83" s="11"/>
      <c r="DP83" s="12"/>
      <c r="DQ83" s="13"/>
      <c r="DR83" s="11"/>
      <c r="DS83" s="11"/>
      <c r="DT83" s="12"/>
      <c r="DU83" s="13"/>
      <c r="DV83" s="11"/>
      <c r="DW83" s="11"/>
      <c r="DX83" s="11"/>
      <c r="DY83" s="12"/>
      <c r="DZ83" s="13"/>
      <c r="EA83" s="11"/>
      <c r="EB83" s="12"/>
      <c r="EC83" s="13"/>
      <c r="ED83" s="11"/>
      <c r="EE83" s="11"/>
      <c r="EF83" s="11"/>
      <c r="EG83" s="12"/>
      <c r="EH83" s="13"/>
      <c r="EI83" s="11"/>
      <c r="EJ83" s="12"/>
      <c r="EK83" s="13"/>
      <c r="EL83" s="11"/>
      <c r="EM83" s="11"/>
      <c r="EN83" s="11"/>
      <c r="EO83" s="12"/>
      <c r="EP83" s="13"/>
      <c r="EQ83" s="11"/>
      <c r="ER83" s="12"/>
      <c r="ES83" s="13"/>
      <c r="ET83" s="12"/>
      <c r="EU83" s="13"/>
      <c r="EV83" s="11"/>
      <c r="EW83" s="11"/>
      <c r="EX83" s="12"/>
      <c r="EY83" s="13"/>
      <c r="EZ83" s="12"/>
      <c r="FA83" s="13"/>
      <c r="FB83" s="11"/>
      <c r="FC83" s="11"/>
      <c r="FD83" s="12"/>
      <c r="FE83" s="13"/>
      <c r="FF83" s="12"/>
      <c r="FG83" s="13"/>
      <c r="FH83" s="11"/>
      <c r="FI83" s="11"/>
      <c r="FJ83" s="12"/>
      <c r="FK83" s="38"/>
      <c r="FL83" s="12"/>
      <c r="FM83" s="13"/>
      <c r="FN83" s="11"/>
      <c r="FO83" s="12"/>
      <c r="FP83" s="13"/>
      <c r="FQ83" s="11"/>
      <c r="FR83" s="12"/>
      <c r="FS83" s="38"/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3"/>
      <c r="I84" s="11"/>
      <c r="J84" s="11"/>
      <c r="K84" s="11"/>
      <c r="L84" s="11"/>
      <c r="M84" s="11"/>
      <c r="N84" s="12"/>
      <c r="P84" s="13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3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2"/>
      <c r="AU84" s="13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3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3"/>
      <c r="CB84" s="11"/>
      <c r="CC84" s="11"/>
      <c r="CD84" s="11"/>
      <c r="CE84" s="11"/>
      <c r="CF84" s="11"/>
      <c r="CG84" s="11"/>
      <c r="CH84" s="11"/>
      <c r="CI84" s="12"/>
      <c r="CJ84" s="13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3"/>
      <c r="CV84" s="11"/>
      <c r="CW84" s="11"/>
      <c r="CX84" s="11"/>
      <c r="CY84" s="12"/>
      <c r="CZ84" s="13"/>
      <c r="DA84" s="11"/>
      <c r="DB84" s="11"/>
      <c r="DC84" s="11"/>
      <c r="DD84" s="11"/>
      <c r="DE84" s="12"/>
      <c r="DF84" s="13"/>
      <c r="DG84" s="11"/>
      <c r="DH84" s="11"/>
      <c r="DI84" s="11"/>
      <c r="DJ84" s="12"/>
      <c r="DK84" s="13"/>
      <c r="DL84" s="11"/>
      <c r="DM84" s="11"/>
      <c r="DN84" s="11"/>
      <c r="DO84" s="11"/>
      <c r="DP84" s="12"/>
      <c r="DQ84" s="13"/>
      <c r="DR84" s="11"/>
      <c r="DS84" s="11"/>
      <c r="DT84" s="12"/>
      <c r="DU84" s="13"/>
      <c r="DV84" s="11"/>
      <c r="DW84" s="11"/>
      <c r="DX84" s="11"/>
      <c r="DY84" s="12"/>
      <c r="DZ84" s="13"/>
      <c r="EA84" s="11"/>
      <c r="EB84" s="12"/>
      <c r="EC84" s="13"/>
      <c r="ED84" s="11"/>
      <c r="EE84" s="11"/>
      <c r="EF84" s="11"/>
      <c r="EG84" s="12"/>
      <c r="EH84" s="13"/>
      <c r="EI84" s="11"/>
      <c r="EJ84" s="12"/>
      <c r="EK84" s="13"/>
      <c r="EL84" s="11"/>
      <c r="EM84" s="11"/>
      <c r="EN84" s="11"/>
      <c r="EO84" s="12"/>
      <c r="EP84" s="13"/>
      <c r="EQ84" s="11"/>
      <c r="ER84" s="12"/>
      <c r="ES84" s="13"/>
      <c r="ET84" s="12"/>
      <c r="EU84" s="13"/>
      <c r="EV84" s="11"/>
      <c r="EW84" s="11"/>
      <c r="EX84" s="12"/>
      <c r="EY84" s="13">
        <v>0</v>
      </c>
      <c r="EZ84" s="12"/>
      <c r="FA84" s="13"/>
      <c r="FB84" s="11"/>
      <c r="FC84" s="11"/>
      <c r="FD84" s="12"/>
      <c r="FE84" s="13">
        <v>0</v>
      </c>
      <c r="FF84" s="12"/>
      <c r="FG84" s="13"/>
      <c r="FH84" s="11"/>
      <c r="FI84" s="11"/>
      <c r="FJ84" s="12"/>
      <c r="FK84" s="38">
        <v>0</v>
      </c>
      <c r="FL84" s="12"/>
      <c r="FM84" s="13">
        <v>1</v>
      </c>
      <c r="FN84" s="11"/>
      <c r="FO84" s="12"/>
      <c r="FP84" s="13"/>
      <c r="FQ84" s="11"/>
      <c r="FR84" s="12"/>
      <c r="FS84" s="38">
        <v>1</v>
      </c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3"/>
      <c r="I85" s="11"/>
      <c r="J85" s="11"/>
      <c r="K85" s="11"/>
      <c r="L85" s="11"/>
      <c r="M85" s="11"/>
      <c r="N85" s="12"/>
      <c r="P85" s="13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3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2"/>
      <c r="AU85" s="13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3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3"/>
      <c r="CB85" s="11"/>
      <c r="CC85" s="11"/>
      <c r="CD85" s="11"/>
      <c r="CE85" s="11"/>
      <c r="CF85" s="11"/>
      <c r="CG85" s="11"/>
      <c r="CH85" s="11"/>
      <c r="CI85" s="12"/>
      <c r="CJ85" s="13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3"/>
      <c r="CV85" s="11"/>
      <c r="CW85" s="11"/>
      <c r="CX85" s="11"/>
      <c r="CY85" s="12"/>
      <c r="CZ85" s="13"/>
      <c r="DA85" s="11"/>
      <c r="DB85" s="11"/>
      <c r="DC85" s="11"/>
      <c r="DD85" s="11"/>
      <c r="DE85" s="12"/>
      <c r="DF85" s="13"/>
      <c r="DG85" s="11"/>
      <c r="DH85" s="11"/>
      <c r="DI85" s="11"/>
      <c r="DJ85" s="12"/>
      <c r="DK85" s="13"/>
      <c r="DL85" s="11"/>
      <c r="DM85" s="11"/>
      <c r="DN85" s="11"/>
      <c r="DO85" s="11"/>
      <c r="DP85" s="12"/>
      <c r="DQ85" s="13"/>
      <c r="DR85" s="11"/>
      <c r="DS85" s="11"/>
      <c r="DT85" s="12"/>
      <c r="DU85" s="13"/>
      <c r="DV85" s="11"/>
      <c r="DW85" s="11"/>
      <c r="DX85" s="11"/>
      <c r="DY85" s="12"/>
      <c r="DZ85" s="13"/>
      <c r="EA85" s="11"/>
      <c r="EB85" s="12"/>
      <c r="EC85" s="13"/>
      <c r="ED85" s="11"/>
      <c r="EE85" s="11"/>
      <c r="EF85" s="11"/>
      <c r="EG85" s="12"/>
      <c r="EH85" s="13"/>
      <c r="EI85" s="11"/>
      <c r="EJ85" s="12"/>
      <c r="EK85" s="13"/>
      <c r="EL85" s="11"/>
      <c r="EM85" s="11"/>
      <c r="EN85" s="11"/>
      <c r="EO85" s="12"/>
      <c r="EP85" s="13"/>
      <c r="EQ85" s="11"/>
      <c r="ER85" s="12"/>
      <c r="ES85" s="13"/>
      <c r="ET85" s="12"/>
      <c r="EU85" s="13"/>
      <c r="EV85" s="11"/>
      <c r="EW85" s="11"/>
      <c r="EX85" s="12"/>
      <c r="EY85" s="13"/>
      <c r="EZ85" s="12"/>
      <c r="FA85" s="13"/>
      <c r="FB85" s="11"/>
      <c r="FC85" s="11"/>
      <c r="FD85" s="12"/>
      <c r="FE85" s="13"/>
      <c r="FF85" s="12"/>
      <c r="FG85" s="13"/>
      <c r="FH85" s="11"/>
      <c r="FI85" s="11"/>
      <c r="FJ85" s="12"/>
      <c r="FK85" s="38"/>
      <c r="FL85" s="12"/>
      <c r="FM85" s="13"/>
      <c r="FN85" s="11"/>
      <c r="FO85" s="12"/>
      <c r="FP85" s="13"/>
      <c r="FQ85" s="11"/>
      <c r="FR85" s="12"/>
      <c r="FS85" s="38"/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3"/>
      <c r="I86" s="11"/>
      <c r="J86" s="11"/>
      <c r="K86" s="11"/>
      <c r="L86" s="11"/>
      <c r="M86" s="11"/>
      <c r="N86" s="12"/>
      <c r="P86" s="13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2"/>
      <c r="AU86" s="13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3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3"/>
      <c r="CB86" s="11"/>
      <c r="CC86" s="11"/>
      <c r="CD86" s="11"/>
      <c r="CE86" s="11"/>
      <c r="CF86" s="11"/>
      <c r="CG86" s="11"/>
      <c r="CH86" s="11"/>
      <c r="CI86" s="12"/>
      <c r="CJ86" s="13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3">
        <v>1</v>
      </c>
      <c r="CV86" s="11"/>
      <c r="CW86" s="11"/>
      <c r="CX86" s="11"/>
      <c r="CY86" s="12"/>
      <c r="CZ86" s="13"/>
      <c r="DA86" s="11"/>
      <c r="DB86" s="11"/>
      <c r="DC86" s="11"/>
      <c r="DD86" s="11"/>
      <c r="DE86" s="12"/>
      <c r="DF86" s="13"/>
      <c r="DG86" s="11"/>
      <c r="DH86" s="11"/>
      <c r="DI86" s="11"/>
      <c r="DJ86" s="12"/>
      <c r="DK86" s="13"/>
      <c r="DL86" s="11"/>
      <c r="DM86" s="11"/>
      <c r="DN86" s="11"/>
      <c r="DO86" s="11"/>
      <c r="DP86" s="12"/>
      <c r="DQ86" s="13"/>
      <c r="DR86" s="11"/>
      <c r="DS86" s="11"/>
      <c r="DT86" s="12"/>
      <c r="DU86" s="13"/>
      <c r="DV86" s="11"/>
      <c r="DW86" s="11"/>
      <c r="DX86" s="11"/>
      <c r="DY86" s="12"/>
      <c r="DZ86" s="13">
        <v>1</v>
      </c>
      <c r="EA86" s="11"/>
      <c r="EB86" s="12"/>
      <c r="EC86" s="13">
        <v>1</v>
      </c>
      <c r="ED86" s="11"/>
      <c r="EE86" s="11"/>
      <c r="EF86" s="11"/>
      <c r="EG86" s="12"/>
      <c r="EH86" s="13">
        <v>2</v>
      </c>
      <c r="EI86" s="11"/>
      <c r="EJ86" s="12"/>
      <c r="EK86" s="13">
        <v>2</v>
      </c>
      <c r="EL86" s="11"/>
      <c r="EM86" s="11"/>
      <c r="EN86" s="11"/>
      <c r="EO86" s="12"/>
      <c r="EP86" s="13">
        <v>4</v>
      </c>
      <c r="EQ86" s="11"/>
      <c r="ER86" s="12"/>
      <c r="ES86" s="13"/>
      <c r="ET86" s="12"/>
      <c r="EU86" s="13"/>
      <c r="EV86" s="11"/>
      <c r="EW86" s="11"/>
      <c r="EX86" s="12"/>
      <c r="EY86" s="13"/>
      <c r="EZ86" s="12"/>
      <c r="FA86" s="13"/>
      <c r="FB86" s="11"/>
      <c r="FC86" s="11"/>
      <c r="FD86" s="12"/>
      <c r="FE86" s="13">
        <v>3</v>
      </c>
      <c r="FF86" s="12"/>
      <c r="FG86" s="13">
        <v>8</v>
      </c>
      <c r="FH86" s="11"/>
      <c r="FI86" s="11"/>
      <c r="FJ86" s="12"/>
      <c r="FK86" s="38">
        <v>11</v>
      </c>
      <c r="FL86" s="12"/>
      <c r="FM86" s="13">
        <v>4</v>
      </c>
      <c r="FN86" s="11"/>
      <c r="FO86" s="12"/>
      <c r="FP86" s="13">
        <v>8</v>
      </c>
      <c r="FQ86" s="11"/>
      <c r="FR86" s="12"/>
      <c r="FS86" s="38">
        <v>12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3"/>
      <c r="I87" s="11"/>
      <c r="J87" s="11"/>
      <c r="K87" s="11"/>
      <c r="L87" s="11"/>
      <c r="M87" s="11"/>
      <c r="N87" s="12"/>
      <c r="P87" s="13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3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2"/>
      <c r="AU87" s="13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3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3"/>
      <c r="CB87" s="11"/>
      <c r="CC87" s="11"/>
      <c r="CD87" s="11"/>
      <c r="CE87" s="11"/>
      <c r="CF87" s="11"/>
      <c r="CG87" s="11"/>
      <c r="CH87" s="11"/>
      <c r="CI87" s="12"/>
      <c r="CJ87" s="13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3"/>
      <c r="CV87" s="11"/>
      <c r="CW87" s="11"/>
      <c r="CX87" s="11"/>
      <c r="CY87" s="12"/>
      <c r="CZ87" s="13"/>
      <c r="DA87" s="11"/>
      <c r="DB87" s="11"/>
      <c r="DC87" s="11"/>
      <c r="DD87" s="11"/>
      <c r="DE87" s="12"/>
      <c r="DF87" s="13"/>
      <c r="DG87" s="11"/>
      <c r="DH87" s="11"/>
      <c r="DI87" s="11"/>
      <c r="DJ87" s="12"/>
      <c r="DK87" s="13"/>
      <c r="DL87" s="11"/>
      <c r="DM87" s="11"/>
      <c r="DN87" s="11"/>
      <c r="DO87" s="11"/>
      <c r="DP87" s="12"/>
      <c r="DQ87" s="13"/>
      <c r="DR87" s="11"/>
      <c r="DS87" s="11"/>
      <c r="DT87" s="12"/>
      <c r="DU87" s="13"/>
      <c r="DV87" s="11"/>
      <c r="DW87" s="11"/>
      <c r="DX87" s="11"/>
      <c r="DY87" s="12"/>
      <c r="DZ87" s="13"/>
      <c r="EA87" s="11"/>
      <c r="EB87" s="12"/>
      <c r="EC87" s="13">
        <v>0</v>
      </c>
      <c r="ED87" s="11"/>
      <c r="EE87" s="11"/>
      <c r="EF87" s="11"/>
      <c r="EG87" s="12"/>
      <c r="EH87" s="13">
        <v>0</v>
      </c>
      <c r="EI87" s="11"/>
      <c r="EJ87" s="12"/>
      <c r="EK87" s="13"/>
      <c r="EL87" s="11"/>
      <c r="EM87" s="11"/>
      <c r="EN87" s="11"/>
      <c r="EO87" s="12"/>
      <c r="EP87" s="13"/>
      <c r="EQ87" s="11"/>
      <c r="ER87" s="12"/>
      <c r="ES87" s="13"/>
      <c r="ET87" s="12"/>
      <c r="EU87" s="13"/>
      <c r="EV87" s="11"/>
      <c r="EW87" s="11"/>
      <c r="EX87" s="12"/>
      <c r="EY87" s="13"/>
      <c r="EZ87" s="12"/>
      <c r="FA87" s="13"/>
      <c r="FB87" s="11"/>
      <c r="FC87" s="11"/>
      <c r="FD87" s="12"/>
      <c r="FE87" s="13">
        <v>0</v>
      </c>
      <c r="FF87" s="12"/>
      <c r="FG87" s="13">
        <v>0</v>
      </c>
      <c r="FH87" s="11"/>
      <c r="FI87" s="11"/>
      <c r="FJ87" s="12"/>
      <c r="FK87" s="38">
        <v>0</v>
      </c>
      <c r="FL87" s="12"/>
      <c r="FM87" s="13">
        <v>1</v>
      </c>
      <c r="FN87" s="11"/>
      <c r="FO87" s="12"/>
      <c r="FP87" s="13">
        <v>1</v>
      </c>
      <c r="FQ87" s="11"/>
      <c r="FR87" s="12"/>
      <c r="FS87" s="38">
        <v>2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3"/>
      <c r="I88" s="11"/>
      <c r="J88" s="11"/>
      <c r="K88" s="11"/>
      <c r="L88" s="11"/>
      <c r="M88" s="11"/>
      <c r="N88" s="12"/>
      <c r="P88" s="13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3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2"/>
      <c r="AU88" s="13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3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3"/>
      <c r="CB88" s="11"/>
      <c r="CC88" s="11"/>
      <c r="CD88" s="11"/>
      <c r="CE88" s="11"/>
      <c r="CF88" s="11"/>
      <c r="CG88" s="11"/>
      <c r="CH88" s="11"/>
      <c r="CI88" s="12"/>
      <c r="CJ88" s="13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3"/>
      <c r="CV88" s="11"/>
      <c r="CW88" s="11"/>
      <c r="CX88" s="11"/>
      <c r="CY88" s="12"/>
      <c r="CZ88" s="13"/>
      <c r="DA88" s="11"/>
      <c r="DB88" s="11"/>
      <c r="DC88" s="11"/>
      <c r="DD88" s="11"/>
      <c r="DE88" s="12"/>
      <c r="DF88" s="13"/>
      <c r="DG88" s="11"/>
      <c r="DH88" s="11"/>
      <c r="DI88" s="11"/>
      <c r="DJ88" s="12"/>
      <c r="DK88" s="13"/>
      <c r="DL88" s="11"/>
      <c r="DM88" s="11"/>
      <c r="DN88" s="11"/>
      <c r="DO88" s="11"/>
      <c r="DP88" s="12"/>
      <c r="DQ88" s="13"/>
      <c r="DR88" s="11"/>
      <c r="DS88" s="11"/>
      <c r="DT88" s="12"/>
      <c r="DU88" s="13"/>
      <c r="DV88" s="11"/>
      <c r="DW88" s="11"/>
      <c r="DX88" s="11"/>
      <c r="DY88" s="12"/>
      <c r="DZ88" s="13"/>
      <c r="EA88" s="11"/>
      <c r="EB88" s="12"/>
      <c r="EC88" s="13"/>
      <c r="ED88" s="11"/>
      <c r="EE88" s="11"/>
      <c r="EF88" s="11"/>
      <c r="EG88" s="12"/>
      <c r="EH88" s="13"/>
      <c r="EI88" s="11"/>
      <c r="EJ88" s="12"/>
      <c r="EK88" s="13"/>
      <c r="EL88" s="11"/>
      <c r="EM88" s="11"/>
      <c r="EN88" s="11"/>
      <c r="EO88" s="12"/>
      <c r="EP88" s="13"/>
      <c r="EQ88" s="11"/>
      <c r="ER88" s="12"/>
      <c r="ES88" s="13"/>
      <c r="ET88" s="12"/>
      <c r="EU88" s="13"/>
      <c r="EV88" s="11"/>
      <c r="EW88" s="11"/>
      <c r="EX88" s="12"/>
      <c r="EY88" s="13"/>
      <c r="EZ88" s="12"/>
      <c r="FA88" s="13"/>
      <c r="FB88" s="11"/>
      <c r="FC88" s="11"/>
      <c r="FD88" s="12"/>
      <c r="FE88" s="13"/>
      <c r="FF88" s="12"/>
      <c r="FG88" s="13"/>
      <c r="FH88" s="11"/>
      <c r="FI88" s="11"/>
      <c r="FJ88" s="12"/>
      <c r="FK88" s="38"/>
      <c r="FL88" s="12"/>
      <c r="FM88" s="13"/>
      <c r="FN88" s="11"/>
      <c r="FO88" s="12"/>
      <c r="FP88" s="13"/>
      <c r="FQ88" s="11"/>
      <c r="FR88" s="12"/>
      <c r="FS88" s="38"/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3"/>
      <c r="I89" s="11"/>
      <c r="J89" s="11"/>
      <c r="K89" s="11"/>
      <c r="L89" s="11"/>
      <c r="M89" s="11"/>
      <c r="N89" s="12"/>
      <c r="P89" s="13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3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2"/>
      <c r="AU89" s="13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3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3"/>
      <c r="CB89" s="11"/>
      <c r="CC89" s="11"/>
      <c r="CD89" s="11"/>
      <c r="CE89" s="11"/>
      <c r="CF89" s="11"/>
      <c r="CG89" s="11"/>
      <c r="CH89" s="11"/>
      <c r="CI89" s="12"/>
      <c r="CJ89" s="13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3"/>
      <c r="CV89" s="11"/>
      <c r="CW89" s="11"/>
      <c r="CX89" s="11"/>
      <c r="CY89" s="12"/>
      <c r="CZ89" s="13"/>
      <c r="DA89" s="11"/>
      <c r="DB89" s="11"/>
      <c r="DC89" s="11"/>
      <c r="DD89" s="11"/>
      <c r="DE89" s="12"/>
      <c r="DF89" s="13"/>
      <c r="DG89" s="11"/>
      <c r="DH89" s="11"/>
      <c r="DI89" s="11"/>
      <c r="DJ89" s="12"/>
      <c r="DK89" s="13"/>
      <c r="DL89" s="11"/>
      <c r="DM89" s="11"/>
      <c r="DN89" s="11"/>
      <c r="DO89" s="11"/>
      <c r="DP89" s="12"/>
      <c r="DQ89" s="13">
        <v>1</v>
      </c>
      <c r="DR89" s="11"/>
      <c r="DS89" s="11"/>
      <c r="DT89" s="12"/>
      <c r="DU89" s="13"/>
      <c r="DV89" s="11"/>
      <c r="DW89" s="11"/>
      <c r="DX89" s="11"/>
      <c r="DY89" s="12"/>
      <c r="DZ89" s="13">
        <v>1</v>
      </c>
      <c r="EA89" s="11"/>
      <c r="EB89" s="12"/>
      <c r="EC89" s="13"/>
      <c r="ED89" s="11"/>
      <c r="EE89" s="11"/>
      <c r="EF89" s="11"/>
      <c r="EG89" s="12"/>
      <c r="EH89" s="13"/>
      <c r="EI89" s="11"/>
      <c r="EJ89" s="12"/>
      <c r="EK89" s="13"/>
      <c r="EL89" s="11"/>
      <c r="EM89" s="11"/>
      <c r="EN89" s="11"/>
      <c r="EO89" s="12"/>
      <c r="EP89" s="13"/>
      <c r="EQ89" s="11"/>
      <c r="ER89" s="12"/>
      <c r="ES89" s="13"/>
      <c r="ET89" s="12"/>
      <c r="EU89" s="13"/>
      <c r="EV89" s="11"/>
      <c r="EW89" s="11"/>
      <c r="EX89" s="12"/>
      <c r="EY89" s="13"/>
      <c r="EZ89" s="12"/>
      <c r="FA89" s="13"/>
      <c r="FB89" s="11"/>
      <c r="FC89" s="11"/>
      <c r="FD89" s="12"/>
      <c r="FE89" s="13"/>
      <c r="FF89" s="12"/>
      <c r="FG89" s="13">
        <v>2</v>
      </c>
      <c r="FH89" s="11"/>
      <c r="FI89" s="11"/>
      <c r="FJ89" s="12"/>
      <c r="FK89" s="38">
        <v>2</v>
      </c>
      <c r="FL89" s="12"/>
      <c r="FM89" s="13"/>
      <c r="FN89" s="11"/>
      <c r="FO89" s="12"/>
      <c r="FP89" s="13">
        <v>2</v>
      </c>
      <c r="FQ89" s="11"/>
      <c r="FR89" s="12"/>
      <c r="FS89" s="38">
        <v>2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1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3</v>
      </c>
      <c r="AM90" s="11"/>
      <c r="AN90" s="11"/>
      <c r="AO90" s="11"/>
      <c r="AP90" s="11"/>
      <c r="AQ90" s="11"/>
      <c r="AR90" s="11"/>
      <c r="AS90" s="11"/>
      <c r="AT90" s="12"/>
      <c r="AU90" s="39">
        <v>3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2</v>
      </c>
      <c r="BG90" s="11"/>
      <c r="BH90" s="11"/>
      <c r="BI90" s="11"/>
      <c r="BJ90" s="11"/>
      <c r="BK90" s="11"/>
      <c r="BL90" s="11"/>
      <c r="BM90" s="11"/>
      <c r="BN90" s="12"/>
      <c r="BO90" s="39">
        <v>2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/>
      <c r="CB90" s="11"/>
      <c r="CC90" s="11"/>
      <c r="CD90" s="11"/>
      <c r="CE90" s="11"/>
      <c r="CF90" s="11"/>
      <c r="CG90" s="11"/>
      <c r="CH90" s="11"/>
      <c r="CI90" s="12"/>
      <c r="CJ90" s="39">
        <v>3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3</v>
      </c>
      <c r="CV90" s="11"/>
      <c r="CW90" s="11"/>
      <c r="CX90" s="11"/>
      <c r="CY90" s="12"/>
      <c r="CZ90" s="39">
        <v>1</v>
      </c>
      <c r="DA90" s="11"/>
      <c r="DB90" s="11"/>
      <c r="DC90" s="11"/>
      <c r="DD90" s="11"/>
      <c r="DE90" s="12"/>
      <c r="DF90" s="39">
        <v>0</v>
      </c>
      <c r="DG90" s="11"/>
      <c r="DH90" s="11"/>
      <c r="DI90" s="11"/>
      <c r="DJ90" s="12"/>
      <c r="DK90" s="39">
        <v>6</v>
      </c>
      <c r="DL90" s="11"/>
      <c r="DM90" s="11"/>
      <c r="DN90" s="11"/>
      <c r="DO90" s="11"/>
      <c r="DP90" s="12"/>
      <c r="DQ90" s="39">
        <v>6</v>
      </c>
      <c r="DR90" s="11"/>
      <c r="DS90" s="11"/>
      <c r="DT90" s="12"/>
      <c r="DU90" s="39">
        <v>5</v>
      </c>
      <c r="DV90" s="11"/>
      <c r="DW90" s="11"/>
      <c r="DX90" s="11"/>
      <c r="DY90" s="12"/>
      <c r="DZ90" s="39">
        <v>11</v>
      </c>
      <c r="EA90" s="11"/>
      <c r="EB90" s="12"/>
      <c r="EC90" s="39">
        <v>6</v>
      </c>
      <c r="ED90" s="11"/>
      <c r="EE90" s="11"/>
      <c r="EF90" s="11"/>
      <c r="EG90" s="12"/>
      <c r="EH90" s="39">
        <v>9</v>
      </c>
      <c r="EI90" s="11"/>
      <c r="EJ90" s="12"/>
      <c r="EK90" s="39">
        <v>9</v>
      </c>
      <c r="EL90" s="11"/>
      <c r="EM90" s="11"/>
      <c r="EN90" s="11"/>
      <c r="EO90" s="12"/>
      <c r="EP90" s="39">
        <v>21</v>
      </c>
      <c r="EQ90" s="11"/>
      <c r="ER90" s="12"/>
      <c r="ES90" s="39">
        <v>1</v>
      </c>
      <c r="ET90" s="12"/>
      <c r="EU90" s="39">
        <v>2</v>
      </c>
      <c r="EV90" s="11"/>
      <c r="EW90" s="11"/>
      <c r="EX90" s="12"/>
      <c r="EY90" s="39">
        <v>1</v>
      </c>
      <c r="EZ90" s="12"/>
      <c r="FA90" s="39">
        <v>1</v>
      </c>
      <c r="FB90" s="11"/>
      <c r="FC90" s="11"/>
      <c r="FD90" s="12"/>
      <c r="FE90" s="39">
        <v>38</v>
      </c>
      <c r="FF90" s="12"/>
      <c r="FG90" s="39">
        <v>58</v>
      </c>
      <c r="FH90" s="11"/>
      <c r="FI90" s="11"/>
      <c r="FJ90" s="12"/>
      <c r="FK90" s="39">
        <v>96</v>
      </c>
      <c r="FL90" s="12"/>
      <c r="FM90" s="39">
        <v>84</v>
      </c>
      <c r="FN90" s="11"/>
      <c r="FO90" s="12"/>
      <c r="FP90" s="39">
        <v>97</v>
      </c>
      <c r="FQ90" s="11"/>
      <c r="FR90" s="12"/>
      <c r="FS90" s="39">
        <v>181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27"/>
      <c r="I96" s="11"/>
      <c r="J96" s="11"/>
      <c r="K96" s="11"/>
      <c r="L96" s="11"/>
      <c r="M96" s="11"/>
      <c r="N96" s="12"/>
      <c r="P96" s="27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0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27"/>
      <c r="I97" s="11"/>
      <c r="J97" s="11"/>
      <c r="K97" s="11"/>
      <c r="L97" s="11"/>
      <c r="M97" s="11"/>
      <c r="N97" s="12"/>
      <c r="P97" s="27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0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27"/>
      <c r="I98" s="11"/>
      <c r="J98" s="11"/>
      <c r="K98" s="11"/>
      <c r="L98" s="11"/>
      <c r="M98" s="11"/>
      <c r="N98" s="12"/>
      <c r="P98" s="27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0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27"/>
      <c r="I99" s="11"/>
      <c r="J99" s="11"/>
      <c r="K99" s="11"/>
      <c r="L99" s="11"/>
      <c r="M99" s="11"/>
      <c r="N99" s="12"/>
      <c r="P99" s="27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0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27"/>
      <c r="I100" s="11"/>
      <c r="J100" s="11"/>
      <c r="K100" s="11"/>
      <c r="L100" s="11"/>
      <c r="M100" s="11"/>
      <c r="N100" s="12"/>
      <c r="P100" s="27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0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27"/>
      <c r="I101" s="11"/>
      <c r="J101" s="11"/>
      <c r="K101" s="11"/>
      <c r="L101" s="11"/>
      <c r="M101" s="11"/>
      <c r="N101" s="12"/>
      <c r="P101" s="27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0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27"/>
      <c r="I102" s="11"/>
      <c r="J102" s="11"/>
      <c r="K102" s="11"/>
      <c r="L102" s="11"/>
      <c r="M102" s="11"/>
      <c r="N102" s="12"/>
      <c r="P102" s="27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0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27"/>
      <c r="I103" s="11"/>
      <c r="J103" s="11"/>
      <c r="K103" s="11"/>
      <c r="L103" s="11"/>
      <c r="M103" s="11"/>
      <c r="N103" s="12"/>
      <c r="P103" s="27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0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3"/>
      <c r="I110" s="11"/>
      <c r="J110" s="11"/>
      <c r="K110" s="11"/>
      <c r="L110" s="11"/>
      <c r="M110" s="11"/>
      <c r="N110" s="12"/>
      <c r="P110" s="13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3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>
        <v>1</v>
      </c>
      <c r="AM110" s="11"/>
      <c r="AN110" s="11"/>
      <c r="AO110" s="11"/>
      <c r="AP110" s="11"/>
      <c r="AQ110" s="11"/>
      <c r="AR110" s="11"/>
      <c r="AS110" s="11"/>
      <c r="AT110" s="12"/>
      <c r="AU110" s="13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3">
        <v>1</v>
      </c>
      <c r="BG110" s="11"/>
      <c r="BH110" s="11"/>
      <c r="BI110" s="11"/>
      <c r="BJ110" s="11"/>
      <c r="BK110" s="11"/>
      <c r="BL110" s="11"/>
      <c r="BM110" s="11"/>
      <c r="BN110" s="12"/>
      <c r="BO110" s="13">
        <v>2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3"/>
      <c r="CB110" s="11"/>
      <c r="CC110" s="11"/>
      <c r="CD110" s="11"/>
      <c r="CE110" s="11"/>
      <c r="CF110" s="11"/>
      <c r="CG110" s="11"/>
      <c r="CH110" s="11"/>
      <c r="CI110" s="12"/>
      <c r="CJ110" s="13">
        <v>1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3">
        <v>2</v>
      </c>
      <c r="CV110" s="11"/>
      <c r="CW110" s="11"/>
      <c r="CX110" s="11"/>
      <c r="CY110" s="12"/>
      <c r="CZ110" s="13"/>
      <c r="DA110" s="11"/>
      <c r="DB110" s="11"/>
      <c r="DC110" s="11"/>
      <c r="DD110" s="11"/>
      <c r="DE110" s="12"/>
      <c r="DF110" s="13"/>
      <c r="DG110" s="11"/>
      <c r="DH110" s="11"/>
      <c r="DI110" s="11"/>
      <c r="DJ110" s="12"/>
      <c r="DK110" s="13">
        <v>2</v>
      </c>
      <c r="DL110" s="11"/>
      <c r="DM110" s="11"/>
      <c r="DN110" s="11"/>
      <c r="DO110" s="11"/>
      <c r="DP110" s="12"/>
      <c r="DQ110" s="13"/>
      <c r="DR110" s="11"/>
      <c r="DS110" s="11"/>
      <c r="DT110" s="12"/>
      <c r="DU110" s="13">
        <v>1</v>
      </c>
      <c r="DV110" s="11"/>
      <c r="DW110" s="11"/>
      <c r="DX110" s="11"/>
      <c r="DY110" s="12"/>
      <c r="DZ110" s="13">
        <v>1</v>
      </c>
      <c r="EA110" s="11"/>
      <c r="EB110" s="12"/>
      <c r="EC110" s="13">
        <v>2</v>
      </c>
      <c r="ED110" s="11"/>
      <c r="EE110" s="11"/>
      <c r="EF110" s="11"/>
      <c r="EG110" s="12"/>
      <c r="EH110" s="13">
        <v>4</v>
      </c>
      <c r="EI110" s="11"/>
      <c r="EJ110" s="12"/>
      <c r="EK110" s="13">
        <v>3</v>
      </c>
      <c r="EL110" s="11"/>
      <c r="EM110" s="11"/>
      <c r="EN110" s="11"/>
      <c r="EO110" s="12"/>
      <c r="EP110" s="13">
        <v>12</v>
      </c>
      <c r="EQ110" s="11"/>
      <c r="ER110" s="12"/>
      <c r="ES110" s="13"/>
      <c r="ET110" s="12"/>
      <c r="EU110" s="13">
        <v>1</v>
      </c>
      <c r="EV110" s="11"/>
      <c r="EW110" s="11"/>
      <c r="EX110" s="12"/>
      <c r="EY110" s="13"/>
      <c r="EZ110" s="12"/>
      <c r="FA110" s="13">
        <v>1</v>
      </c>
      <c r="FB110" s="11"/>
      <c r="FC110" s="11"/>
      <c r="FD110" s="12"/>
      <c r="FE110" s="13">
        <v>11</v>
      </c>
      <c r="FF110" s="12"/>
      <c r="FG110" s="13">
        <v>23</v>
      </c>
      <c r="FH110" s="11"/>
      <c r="FI110" s="11"/>
      <c r="FJ110" s="12"/>
      <c r="FK110" s="38">
        <v>34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/>
      <c r="I117" s="11"/>
      <c r="J117" s="11"/>
      <c r="K117" s="11"/>
      <c r="L117" s="11"/>
      <c r="M117" s="11"/>
      <c r="N117" s="12"/>
      <c r="P117" s="14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/>
      <c r="AM117" s="11"/>
      <c r="AN117" s="11"/>
      <c r="AO117" s="11"/>
      <c r="AP117" s="11"/>
      <c r="AQ117" s="11"/>
      <c r="AR117" s="11"/>
      <c r="AS117" s="11"/>
      <c r="AT117" s="12"/>
      <c r="AU117" s="14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/>
      <c r="CB117" s="11"/>
      <c r="CC117" s="11"/>
      <c r="CD117" s="11"/>
      <c r="CE117" s="11"/>
      <c r="CF117" s="11"/>
      <c r="CG117" s="11"/>
      <c r="CH117" s="11"/>
      <c r="CI117" s="12"/>
      <c r="CJ117" s="14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/>
      <c r="CV117" s="11"/>
      <c r="CW117" s="11"/>
      <c r="CX117" s="11"/>
      <c r="CY117" s="12"/>
      <c r="CZ117" s="14"/>
      <c r="DA117" s="11"/>
      <c r="DB117" s="11"/>
      <c r="DC117" s="11"/>
      <c r="DD117" s="11"/>
      <c r="DE117" s="12"/>
      <c r="DF117" s="14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/>
      <c r="I118" s="11"/>
      <c r="J118" s="11"/>
      <c r="K118" s="11"/>
      <c r="L118" s="11"/>
      <c r="M118" s="11"/>
      <c r="N118" s="12"/>
      <c r="P118" s="14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/>
      <c r="AM118" s="11"/>
      <c r="AN118" s="11"/>
      <c r="AO118" s="11"/>
      <c r="AP118" s="11"/>
      <c r="AQ118" s="11"/>
      <c r="AR118" s="11"/>
      <c r="AS118" s="11"/>
      <c r="AT118" s="12"/>
      <c r="AU118" s="14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/>
      <c r="CB118" s="11"/>
      <c r="CC118" s="11"/>
      <c r="CD118" s="11"/>
      <c r="CE118" s="11"/>
      <c r="CF118" s="11"/>
      <c r="CG118" s="11"/>
      <c r="CH118" s="11"/>
      <c r="CI118" s="12"/>
      <c r="CJ118" s="14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/>
      <c r="CV118" s="11"/>
      <c r="CW118" s="11"/>
      <c r="CX118" s="11"/>
      <c r="CY118" s="12"/>
      <c r="CZ118" s="14"/>
      <c r="DA118" s="11"/>
      <c r="DB118" s="11"/>
      <c r="DC118" s="11"/>
      <c r="DD118" s="11"/>
      <c r="DE118" s="12"/>
      <c r="DF118" s="14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/>
      <c r="I119" s="11"/>
      <c r="J119" s="11"/>
      <c r="K119" s="11"/>
      <c r="L119" s="11"/>
      <c r="M119" s="11"/>
      <c r="N119" s="12"/>
      <c r="P119" s="14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/>
      <c r="AM119" s="11"/>
      <c r="AN119" s="11"/>
      <c r="AO119" s="11"/>
      <c r="AP119" s="11"/>
      <c r="AQ119" s="11"/>
      <c r="AR119" s="11"/>
      <c r="AS119" s="11"/>
      <c r="AT119" s="12"/>
      <c r="AU119" s="14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/>
      <c r="CB119" s="11"/>
      <c r="CC119" s="11"/>
      <c r="CD119" s="11"/>
      <c r="CE119" s="11"/>
      <c r="CF119" s="11"/>
      <c r="CG119" s="11"/>
      <c r="CH119" s="11"/>
      <c r="CI119" s="12"/>
      <c r="CJ119" s="14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/>
      <c r="CV119" s="11"/>
      <c r="CW119" s="11"/>
      <c r="CX119" s="11"/>
      <c r="CY119" s="12"/>
      <c r="CZ119" s="14"/>
      <c r="DA119" s="11"/>
      <c r="DB119" s="11"/>
      <c r="DC119" s="11"/>
      <c r="DD119" s="11"/>
      <c r="DE119" s="12"/>
      <c r="DF119" s="14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27"/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27"/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/>
      <c r="I128" s="11"/>
      <c r="J128" s="11"/>
      <c r="K128" s="11"/>
      <c r="L128" s="11"/>
      <c r="M128" s="11"/>
      <c r="N128" s="12"/>
      <c r="P128" s="14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/>
      <c r="AM128" s="11"/>
      <c r="AN128" s="11"/>
      <c r="AO128" s="11"/>
      <c r="AP128" s="11"/>
      <c r="AQ128" s="11"/>
      <c r="AR128" s="11"/>
      <c r="AS128" s="11"/>
      <c r="AT128" s="12"/>
      <c r="AU128" s="14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/>
      <c r="CB128" s="11"/>
      <c r="CC128" s="11"/>
      <c r="CD128" s="11"/>
      <c r="CE128" s="11"/>
      <c r="CF128" s="11"/>
      <c r="CG128" s="11"/>
      <c r="CH128" s="11"/>
      <c r="CI128" s="12"/>
      <c r="CJ128" s="14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/>
      <c r="CV128" s="11"/>
      <c r="CW128" s="11"/>
      <c r="CX128" s="11"/>
      <c r="CY128" s="12"/>
      <c r="CZ128" s="14"/>
      <c r="DA128" s="11"/>
      <c r="DB128" s="11"/>
      <c r="DC128" s="11"/>
      <c r="DD128" s="11"/>
      <c r="DE128" s="12"/>
      <c r="DF128" s="14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/>
      <c r="I129" s="11"/>
      <c r="J129" s="11"/>
      <c r="K129" s="11"/>
      <c r="L129" s="11"/>
      <c r="M129" s="11"/>
      <c r="N129" s="12"/>
      <c r="P129" s="14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/>
      <c r="AM129" s="11"/>
      <c r="AN129" s="11"/>
      <c r="AO129" s="11"/>
      <c r="AP129" s="11"/>
      <c r="AQ129" s="11"/>
      <c r="AR129" s="11"/>
      <c r="AS129" s="11"/>
      <c r="AT129" s="12"/>
      <c r="AU129" s="14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/>
      <c r="CB129" s="11"/>
      <c r="CC129" s="11"/>
      <c r="CD129" s="11"/>
      <c r="CE129" s="11"/>
      <c r="CF129" s="11"/>
      <c r="CG129" s="11"/>
      <c r="CH129" s="11"/>
      <c r="CI129" s="12"/>
      <c r="CJ129" s="14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/>
      <c r="CV129" s="11"/>
      <c r="CW129" s="11"/>
      <c r="CX129" s="11"/>
      <c r="CY129" s="12"/>
      <c r="CZ129" s="14"/>
      <c r="DA129" s="11"/>
      <c r="DB129" s="11"/>
      <c r="DC129" s="11"/>
      <c r="DD129" s="11"/>
      <c r="DE129" s="12"/>
      <c r="DF129" s="14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/>
      <c r="I130" s="11"/>
      <c r="J130" s="11"/>
      <c r="K130" s="11"/>
      <c r="L130" s="11"/>
      <c r="M130" s="11"/>
      <c r="N130" s="12"/>
      <c r="P130" s="14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/>
      <c r="AM130" s="11"/>
      <c r="AN130" s="11"/>
      <c r="AO130" s="11"/>
      <c r="AP130" s="11"/>
      <c r="AQ130" s="11"/>
      <c r="AR130" s="11"/>
      <c r="AS130" s="11"/>
      <c r="AT130" s="12"/>
      <c r="AU130" s="14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/>
      <c r="CB130" s="11"/>
      <c r="CC130" s="11"/>
      <c r="CD130" s="11"/>
      <c r="CE130" s="11"/>
      <c r="CF130" s="11"/>
      <c r="CG130" s="11"/>
      <c r="CH130" s="11"/>
      <c r="CI130" s="12"/>
      <c r="CJ130" s="14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/>
      <c r="CV130" s="11"/>
      <c r="CW130" s="11"/>
      <c r="CX130" s="11"/>
      <c r="CY130" s="12"/>
      <c r="CZ130" s="14"/>
      <c r="DA130" s="11"/>
      <c r="DB130" s="11"/>
      <c r="DC130" s="11"/>
      <c r="DD130" s="11"/>
      <c r="DE130" s="12"/>
      <c r="DF130" s="14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/>
      <c r="I131" s="11"/>
      <c r="J131" s="11"/>
      <c r="K131" s="11"/>
      <c r="L131" s="11"/>
      <c r="M131" s="11"/>
      <c r="N131" s="12"/>
      <c r="P131" s="14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/>
      <c r="AM131" s="11"/>
      <c r="AN131" s="11"/>
      <c r="AO131" s="11"/>
      <c r="AP131" s="11"/>
      <c r="AQ131" s="11"/>
      <c r="AR131" s="11"/>
      <c r="AS131" s="11"/>
      <c r="AT131" s="12"/>
      <c r="AU131" s="14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/>
      <c r="CB131" s="11"/>
      <c r="CC131" s="11"/>
      <c r="CD131" s="11"/>
      <c r="CE131" s="11"/>
      <c r="CF131" s="11"/>
      <c r="CG131" s="11"/>
      <c r="CH131" s="11"/>
      <c r="CI131" s="12"/>
      <c r="CJ131" s="14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/>
      <c r="CV131" s="11"/>
      <c r="CW131" s="11"/>
      <c r="CX131" s="11"/>
      <c r="CY131" s="12"/>
      <c r="CZ131" s="14"/>
      <c r="DA131" s="11"/>
      <c r="DB131" s="11"/>
      <c r="DC131" s="11"/>
      <c r="DD131" s="11"/>
      <c r="DE131" s="12"/>
      <c r="DF131" s="14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/>
      <c r="I132" s="11"/>
      <c r="J132" s="11"/>
      <c r="K132" s="11"/>
      <c r="L132" s="11"/>
      <c r="M132" s="11"/>
      <c r="N132" s="12"/>
      <c r="P132" s="14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/>
      <c r="AM132" s="11"/>
      <c r="AN132" s="11"/>
      <c r="AO132" s="11"/>
      <c r="AP132" s="11"/>
      <c r="AQ132" s="11"/>
      <c r="AR132" s="11"/>
      <c r="AS132" s="11"/>
      <c r="AT132" s="12"/>
      <c r="AU132" s="14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/>
      <c r="CB132" s="11"/>
      <c r="CC132" s="11"/>
      <c r="CD132" s="11"/>
      <c r="CE132" s="11"/>
      <c r="CF132" s="11"/>
      <c r="CG132" s="11"/>
      <c r="CH132" s="11"/>
      <c r="CI132" s="12"/>
      <c r="CJ132" s="14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/>
      <c r="CV132" s="11"/>
      <c r="CW132" s="11"/>
      <c r="CX132" s="11"/>
      <c r="CY132" s="12"/>
      <c r="CZ132" s="14"/>
      <c r="DA132" s="11"/>
      <c r="DB132" s="11"/>
      <c r="DC132" s="11"/>
      <c r="DD132" s="11"/>
      <c r="DE132" s="12"/>
      <c r="DF132" s="14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/>
      <c r="I133" s="11"/>
      <c r="J133" s="11"/>
      <c r="K133" s="11"/>
      <c r="L133" s="11"/>
      <c r="M133" s="11"/>
      <c r="N133" s="12"/>
      <c r="P133" s="14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/>
      <c r="AM133" s="11"/>
      <c r="AN133" s="11"/>
      <c r="AO133" s="11"/>
      <c r="AP133" s="11"/>
      <c r="AQ133" s="11"/>
      <c r="AR133" s="11"/>
      <c r="AS133" s="11"/>
      <c r="AT133" s="12"/>
      <c r="AU133" s="14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/>
      <c r="CB133" s="11"/>
      <c r="CC133" s="11"/>
      <c r="CD133" s="11"/>
      <c r="CE133" s="11"/>
      <c r="CF133" s="11"/>
      <c r="CG133" s="11"/>
      <c r="CH133" s="11"/>
      <c r="CI133" s="12"/>
      <c r="CJ133" s="14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/>
      <c r="CV133" s="11"/>
      <c r="CW133" s="11"/>
      <c r="CX133" s="11"/>
      <c r="CY133" s="12"/>
      <c r="CZ133" s="14"/>
      <c r="DA133" s="11"/>
      <c r="DB133" s="11"/>
      <c r="DC133" s="11"/>
      <c r="DD133" s="11"/>
      <c r="DE133" s="12"/>
      <c r="DF133" s="14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/>
      <c r="I134" s="11"/>
      <c r="J134" s="11"/>
      <c r="K134" s="11"/>
      <c r="L134" s="11"/>
      <c r="M134" s="11"/>
      <c r="N134" s="12"/>
      <c r="P134" s="14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/>
      <c r="AM134" s="11"/>
      <c r="AN134" s="11"/>
      <c r="AO134" s="11"/>
      <c r="AP134" s="11"/>
      <c r="AQ134" s="11"/>
      <c r="AR134" s="11"/>
      <c r="AS134" s="11"/>
      <c r="AT134" s="12"/>
      <c r="AU134" s="14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/>
      <c r="CB134" s="11"/>
      <c r="CC134" s="11"/>
      <c r="CD134" s="11"/>
      <c r="CE134" s="11"/>
      <c r="CF134" s="11"/>
      <c r="CG134" s="11"/>
      <c r="CH134" s="11"/>
      <c r="CI134" s="12"/>
      <c r="CJ134" s="14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/>
      <c r="CV134" s="11"/>
      <c r="CW134" s="11"/>
      <c r="CX134" s="11"/>
      <c r="CY134" s="12"/>
      <c r="CZ134" s="14"/>
      <c r="DA134" s="11"/>
      <c r="DB134" s="11"/>
      <c r="DC134" s="11"/>
      <c r="DD134" s="11"/>
      <c r="DE134" s="12"/>
      <c r="DF134" s="14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/>
      <c r="I135" s="11"/>
      <c r="J135" s="11"/>
      <c r="K135" s="11"/>
      <c r="L135" s="11"/>
      <c r="M135" s="11"/>
      <c r="N135" s="12"/>
      <c r="P135" s="14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/>
      <c r="AM135" s="11"/>
      <c r="AN135" s="11"/>
      <c r="AO135" s="11"/>
      <c r="AP135" s="11"/>
      <c r="AQ135" s="11"/>
      <c r="AR135" s="11"/>
      <c r="AS135" s="11"/>
      <c r="AT135" s="12"/>
      <c r="AU135" s="14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/>
      <c r="CB135" s="11"/>
      <c r="CC135" s="11"/>
      <c r="CD135" s="11"/>
      <c r="CE135" s="11"/>
      <c r="CF135" s="11"/>
      <c r="CG135" s="11"/>
      <c r="CH135" s="11"/>
      <c r="CI135" s="12"/>
      <c r="CJ135" s="14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/>
      <c r="CV135" s="11"/>
      <c r="CW135" s="11"/>
      <c r="CX135" s="11"/>
      <c r="CY135" s="12"/>
      <c r="CZ135" s="14"/>
      <c r="DA135" s="11"/>
      <c r="DB135" s="11"/>
      <c r="DC135" s="11"/>
      <c r="DD135" s="11"/>
      <c r="DE135" s="12"/>
      <c r="DF135" s="14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/>
      <c r="I136" s="11"/>
      <c r="J136" s="11"/>
      <c r="K136" s="11"/>
      <c r="L136" s="11"/>
      <c r="M136" s="11"/>
      <c r="N136" s="12"/>
      <c r="P136" s="14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/>
      <c r="AM136" s="11"/>
      <c r="AN136" s="11"/>
      <c r="AO136" s="11"/>
      <c r="AP136" s="11"/>
      <c r="AQ136" s="11"/>
      <c r="AR136" s="11"/>
      <c r="AS136" s="11"/>
      <c r="AT136" s="12"/>
      <c r="AU136" s="14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/>
      <c r="CB136" s="11"/>
      <c r="CC136" s="11"/>
      <c r="CD136" s="11"/>
      <c r="CE136" s="11"/>
      <c r="CF136" s="11"/>
      <c r="CG136" s="11"/>
      <c r="CH136" s="11"/>
      <c r="CI136" s="12"/>
      <c r="CJ136" s="14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/>
      <c r="CV136" s="11"/>
      <c r="CW136" s="11"/>
      <c r="CX136" s="11"/>
      <c r="CY136" s="12"/>
      <c r="CZ136" s="14"/>
      <c r="DA136" s="11"/>
      <c r="DB136" s="11"/>
      <c r="DC136" s="11"/>
      <c r="DD136" s="11"/>
      <c r="DE136" s="12"/>
      <c r="DF136" s="14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/>
      <c r="I137" s="11"/>
      <c r="J137" s="11"/>
      <c r="K137" s="11"/>
      <c r="L137" s="11"/>
      <c r="M137" s="11"/>
      <c r="N137" s="12"/>
      <c r="P137" s="14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/>
      <c r="AM137" s="11"/>
      <c r="AN137" s="11"/>
      <c r="AO137" s="11"/>
      <c r="AP137" s="11"/>
      <c r="AQ137" s="11"/>
      <c r="AR137" s="11"/>
      <c r="AS137" s="11"/>
      <c r="AT137" s="12"/>
      <c r="AU137" s="14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/>
      <c r="CB137" s="11"/>
      <c r="CC137" s="11"/>
      <c r="CD137" s="11"/>
      <c r="CE137" s="11"/>
      <c r="CF137" s="11"/>
      <c r="CG137" s="11"/>
      <c r="CH137" s="11"/>
      <c r="CI137" s="12"/>
      <c r="CJ137" s="14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/>
      <c r="CV137" s="11"/>
      <c r="CW137" s="11"/>
      <c r="CX137" s="11"/>
      <c r="CY137" s="12"/>
      <c r="CZ137" s="14"/>
      <c r="DA137" s="11"/>
      <c r="DB137" s="11"/>
      <c r="DC137" s="11"/>
      <c r="DD137" s="11"/>
      <c r="DE137" s="12"/>
      <c r="DF137" s="14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/>
      <c r="I138" s="11"/>
      <c r="J138" s="11"/>
      <c r="K138" s="11"/>
      <c r="L138" s="11"/>
      <c r="M138" s="11"/>
      <c r="N138" s="12"/>
      <c r="P138" s="14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/>
      <c r="AM138" s="11"/>
      <c r="AN138" s="11"/>
      <c r="AO138" s="11"/>
      <c r="AP138" s="11"/>
      <c r="AQ138" s="11"/>
      <c r="AR138" s="11"/>
      <c r="AS138" s="11"/>
      <c r="AT138" s="12"/>
      <c r="AU138" s="14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/>
      <c r="CB138" s="11"/>
      <c r="CC138" s="11"/>
      <c r="CD138" s="11"/>
      <c r="CE138" s="11"/>
      <c r="CF138" s="11"/>
      <c r="CG138" s="11"/>
      <c r="CH138" s="11"/>
      <c r="CI138" s="12"/>
      <c r="CJ138" s="14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/>
      <c r="CV138" s="11"/>
      <c r="CW138" s="11"/>
      <c r="CX138" s="11"/>
      <c r="CY138" s="12"/>
      <c r="CZ138" s="14"/>
      <c r="DA138" s="11"/>
      <c r="DB138" s="11"/>
      <c r="DC138" s="11"/>
      <c r="DD138" s="11"/>
      <c r="DE138" s="12"/>
      <c r="DF138" s="14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/>
      <c r="I139" s="11"/>
      <c r="J139" s="11"/>
      <c r="K139" s="11"/>
      <c r="L139" s="11"/>
      <c r="M139" s="11"/>
      <c r="N139" s="12"/>
      <c r="P139" s="14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/>
      <c r="AM139" s="11"/>
      <c r="AN139" s="11"/>
      <c r="AO139" s="11"/>
      <c r="AP139" s="11"/>
      <c r="AQ139" s="11"/>
      <c r="AR139" s="11"/>
      <c r="AS139" s="11"/>
      <c r="AT139" s="12"/>
      <c r="AU139" s="14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/>
      <c r="CB139" s="11"/>
      <c r="CC139" s="11"/>
      <c r="CD139" s="11"/>
      <c r="CE139" s="11"/>
      <c r="CF139" s="11"/>
      <c r="CG139" s="11"/>
      <c r="CH139" s="11"/>
      <c r="CI139" s="12"/>
      <c r="CJ139" s="14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/>
      <c r="CV139" s="11"/>
      <c r="CW139" s="11"/>
      <c r="CX139" s="11"/>
      <c r="CY139" s="12"/>
      <c r="CZ139" s="14"/>
      <c r="DA139" s="11"/>
      <c r="DB139" s="11"/>
      <c r="DC139" s="11"/>
      <c r="DD139" s="11"/>
      <c r="DE139" s="12"/>
      <c r="DF139" s="14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/>
      <c r="I140" s="11"/>
      <c r="J140" s="11"/>
      <c r="K140" s="11"/>
      <c r="L140" s="11"/>
      <c r="M140" s="11"/>
      <c r="N140" s="12"/>
      <c r="P140" s="14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/>
      <c r="AM140" s="11"/>
      <c r="AN140" s="11"/>
      <c r="AO140" s="11"/>
      <c r="AP140" s="11"/>
      <c r="AQ140" s="11"/>
      <c r="AR140" s="11"/>
      <c r="AS140" s="11"/>
      <c r="AT140" s="12"/>
      <c r="AU140" s="14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/>
      <c r="CB140" s="11"/>
      <c r="CC140" s="11"/>
      <c r="CD140" s="11"/>
      <c r="CE140" s="11"/>
      <c r="CF140" s="11"/>
      <c r="CG140" s="11"/>
      <c r="CH140" s="11"/>
      <c r="CI140" s="12"/>
      <c r="CJ140" s="14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/>
      <c r="CV140" s="11"/>
      <c r="CW140" s="11"/>
      <c r="CX140" s="11"/>
      <c r="CY140" s="12"/>
      <c r="CZ140" s="14"/>
      <c r="DA140" s="11"/>
      <c r="DB140" s="11"/>
      <c r="DC140" s="11"/>
      <c r="DD140" s="11"/>
      <c r="DE140" s="12"/>
      <c r="DF140" s="14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/>
      <c r="H216" s="11"/>
      <c r="I216" s="11"/>
      <c r="J216" s="11"/>
      <c r="K216" s="11"/>
      <c r="L216" s="11"/>
      <c r="M216" s="12"/>
      <c r="N216" s="1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v>2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v>4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/>
      <c r="H217" s="11"/>
      <c r="I217" s="11"/>
      <c r="J217" s="11"/>
      <c r="K217" s="11"/>
      <c r="L217" s="11"/>
      <c r="M217" s="12"/>
      <c r="N217" s="1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>
        <v>1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/>
      <c r="H218" s="11"/>
      <c r="I218" s="11"/>
      <c r="J218" s="11"/>
      <c r="K218" s="11"/>
      <c r="L218" s="11"/>
      <c r="M218" s="12"/>
      <c r="N218" s="1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/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/>
      <c r="H219" s="11"/>
      <c r="I219" s="11"/>
      <c r="J219" s="11"/>
      <c r="K219" s="11"/>
      <c r="L219" s="11"/>
      <c r="M219" s="12"/>
      <c r="N219" s="1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/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/>
      <c r="J339" s="11"/>
      <c r="K339" s="11"/>
      <c r="L339" s="11"/>
      <c r="M339" s="11"/>
      <c r="N339" s="11"/>
      <c r="O339" s="11"/>
      <c r="P339" s="12"/>
      <c r="Q339" s="14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/>
      <c r="AD339" s="11"/>
      <c r="AE339" s="11"/>
      <c r="AF339" s="11"/>
      <c r="AG339" s="11"/>
      <c r="AH339" s="11"/>
      <c r="AI339" s="11"/>
      <c r="AJ339" s="11"/>
      <c r="AK339" s="11"/>
      <c r="AL339" s="12"/>
      <c r="AM339" s="14"/>
      <c r="AN339" s="11"/>
      <c r="AO339" s="11"/>
      <c r="AP339" s="11"/>
      <c r="AQ339" s="11"/>
      <c r="AR339" s="11"/>
      <c r="AS339" s="11"/>
      <c r="AT339" s="11"/>
      <c r="AU339" s="12"/>
      <c r="AV339" s="14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/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/>
      <c r="CC339" s="11"/>
      <c r="CD339" s="11"/>
      <c r="CE339" s="11"/>
      <c r="CF339" s="11"/>
      <c r="CG339" s="11"/>
      <c r="CH339" s="11"/>
      <c r="CI339" s="11"/>
      <c r="CJ339" s="12"/>
      <c r="CL339" s="14"/>
      <c r="CM339" s="11"/>
      <c r="CN339" s="11"/>
      <c r="CO339" s="11"/>
      <c r="CP339" s="11"/>
      <c r="CQ339" s="11"/>
      <c r="CR339" s="11"/>
      <c r="CS339" s="11"/>
      <c r="CT339" s="11"/>
      <c r="CU339" s="12"/>
      <c r="CV339" s="14"/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/>
      <c r="J340" s="11"/>
      <c r="K340" s="11"/>
      <c r="L340" s="11"/>
      <c r="M340" s="11"/>
      <c r="N340" s="11"/>
      <c r="O340" s="11"/>
      <c r="P340" s="12"/>
      <c r="Q340" s="14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/>
      <c r="AD340" s="11"/>
      <c r="AE340" s="11"/>
      <c r="AF340" s="11"/>
      <c r="AG340" s="11"/>
      <c r="AH340" s="11"/>
      <c r="AI340" s="11"/>
      <c r="AJ340" s="11"/>
      <c r="AK340" s="11"/>
      <c r="AL340" s="12"/>
      <c r="AM340" s="14"/>
      <c r="AN340" s="11"/>
      <c r="AO340" s="11"/>
      <c r="AP340" s="11"/>
      <c r="AQ340" s="11"/>
      <c r="AR340" s="11"/>
      <c r="AS340" s="11"/>
      <c r="AT340" s="11"/>
      <c r="AU340" s="12"/>
      <c r="AV340" s="14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/>
      <c r="CC340" s="11"/>
      <c r="CD340" s="11"/>
      <c r="CE340" s="11"/>
      <c r="CF340" s="11"/>
      <c r="CG340" s="11"/>
      <c r="CH340" s="11"/>
      <c r="CI340" s="11"/>
      <c r="CJ340" s="12"/>
      <c r="CL340" s="14"/>
      <c r="CM340" s="11"/>
      <c r="CN340" s="11"/>
      <c r="CO340" s="11"/>
      <c r="CP340" s="11"/>
      <c r="CQ340" s="11"/>
      <c r="CR340" s="11"/>
      <c r="CS340" s="11"/>
      <c r="CT340" s="11"/>
      <c r="CU340" s="12"/>
      <c r="CV340" s="14"/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/>
      <c r="J341" s="11"/>
      <c r="K341" s="11"/>
      <c r="L341" s="11"/>
      <c r="M341" s="11"/>
      <c r="N341" s="11"/>
      <c r="O341" s="11"/>
      <c r="P341" s="12"/>
      <c r="Q341" s="14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/>
      <c r="AD341" s="11"/>
      <c r="AE341" s="11"/>
      <c r="AF341" s="11"/>
      <c r="AG341" s="11"/>
      <c r="AH341" s="11"/>
      <c r="AI341" s="11"/>
      <c r="AJ341" s="11"/>
      <c r="AK341" s="11"/>
      <c r="AL341" s="12"/>
      <c r="AM341" s="14"/>
      <c r="AN341" s="11"/>
      <c r="AO341" s="11"/>
      <c r="AP341" s="11"/>
      <c r="AQ341" s="11"/>
      <c r="AR341" s="11"/>
      <c r="AS341" s="11"/>
      <c r="AT341" s="11"/>
      <c r="AU341" s="12"/>
      <c r="AV341" s="14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/>
      <c r="CC341" s="11"/>
      <c r="CD341" s="11"/>
      <c r="CE341" s="11"/>
      <c r="CF341" s="11"/>
      <c r="CG341" s="11"/>
      <c r="CH341" s="11"/>
      <c r="CI341" s="11"/>
      <c r="CJ341" s="12"/>
      <c r="CL341" s="14"/>
      <c r="CM341" s="11"/>
      <c r="CN341" s="11"/>
      <c r="CO341" s="11"/>
      <c r="CP341" s="11"/>
      <c r="CQ341" s="11"/>
      <c r="CR341" s="11"/>
      <c r="CS341" s="11"/>
      <c r="CT341" s="11"/>
      <c r="CU341" s="12"/>
      <c r="CV341" s="14"/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>
        <v>1</v>
      </c>
      <c r="J342" s="11"/>
      <c r="K342" s="11"/>
      <c r="L342" s="11"/>
      <c r="M342" s="11"/>
      <c r="N342" s="11"/>
      <c r="O342" s="11"/>
      <c r="P342" s="12"/>
      <c r="Q342" s="14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/>
      <c r="AD342" s="11"/>
      <c r="AE342" s="11"/>
      <c r="AF342" s="11"/>
      <c r="AG342" s="11"/>
      <c r="AH342" s="11"/>
      <c r="AI342" s="11"/>
      <c r="AJ342" s="11"/>
      <c r="AK342" s="11"/>
      <c r="AL342" s="12"/>
      <c r="AM342" s="14"/>
      <c r="AN342" s="11"/>
      <c r="AO342" s="11"/>
      <c r="AP342" s="11"/>
      <c r="AQ342" s="11"/>
      <c r="AR342" s="11"/>
      <c r="AS342" s="11"/>
      <c r="AT342" s="11"/>
      <c r="AU342" s="12"/>
      <c r="AV342" s="14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/>
      <c r="CC342" s="11"/>
      <c r="CD342" s="11"/>
      <c r="CE342" s="11"/>
      <c r="CF342" s="11"/>
      <c r="CG342" s="11"/>
      <c r="CH342" s="11"/>
      <c r="CI342" s="11"/>
      <c r="CJ342" s="12"/>
      <c r="CL342" s="14"/>
      <c r="CM342" s="11"/>
      <c r="CN342" s="11"/>
      <c r="CO342" s="11"/>
      <c r="CP342" s="11"/>
      <c r="CQ342" s="11"/>
      <c r="CR342" s="11"/>
      <c r="CS342" s="11"/>
      <c r="CT342" s="11"/>
      <c r="CU342" s="12"/>
      <c r="CV342" s="14"/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/>
      <c r="J343" s="11"/>
      <c r="K343" s="11"/>
      <c r="L343" s="11"/>
      <c r="M343" s="11"/>
      <c r="N343" s="11"/>
      <c r="O343" s="11"/>
      <c r="P343" s="12"/>
      <c r="Q343" s="14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/>
      <c r="AD343" s="11"/>
      <c r="AE343" s="11"/>
      <c r="AF343" s="11"/>
      <c r="AG343" s="11"/>
      <c r="AH343" s="11"/>
      <c r="AI343" s="11"/>
      <c r="AJ343" s="11"/>
      <c r="AK343" s="11"/>
      <c r="AL343" s="12"/>
      <c r="AM343" s="14"/>
      <c r="AN343" s="11"/>
      <c r="AO343" s="11"/>
      <c r="AP343" s="11"/>
      <c r="AQ343" s="11"/>
      <c r="AR343" s="11"/>
      <c r="AS343" s="11"/>
      <c r="AT343" s="11"/>
      <c r="AU343" s="12"/>
      <c r="AV343" s="14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/>
      <c r="CC343" s="11"/>
      <c r="CD343" s="11"/>
      <c r="CE343" s="11"/>
      <c r="CF343" s="11"/>
      <c r="CG343" s="11"/>
      <c r="CH343" s="11"/>
      <c r="CI343" s="11"/>
      <c r="CJ343" s="12"/>
      <c r="CL343" s="14"/>
      <c r="CM343" s="11"/>
      <c r="CN343" s="11"/>
      <c r="CO343" s="11"/>
      <c r="CP343" s="11"/>
      <c r="CQ343" s="11"/>
      <c r="CR343" s="11"/>
      <c r="CS343" s="11"/>
      <c r="CT343" s="11"/>
      <c r="CU343" s="12"/>
      <c r="CV343" s="14"/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/>
      <c r="J344" s="11"/>
      <c r="K344" s="11"/>
      <c r="L344" s="11"/>
      <c r="M344" s="11"/>
      <c r="N344" s="11"/>
      <c r="O344" s="11"/>
      <c r="P344" s="12"/>
      <c r="Q344" s="14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/>
      <c r="AD344" s="11"/>
      <c r="AE344" s="11"/>
      <c r="AF344" s="11"/>
      <c r="AG344" s="11"/>
      <c r="AH344" s="11"/>
      <c r="AI344" s="11"/>
      <c r="AJ344" s="11"/>
      <c r="AK344" s="11"/>
      <c r="AL344" s="12"/>
      <c r="AM344" s="14"/>
      <c r="AN344" s="11"/>
      <c r="AO344" s="11"/>
      <c r="AP344" s="11"/>
      <c r="AQ344" s="11"/>
      <c r="AR344" s="11"/>
      <c r="AS344" s="11"/>
      <c r="AT344" s="11"/>
      <c r="AU344" s="12"/>
      <c r="AV344" s="14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/>
      <c r="BH344" s="11"/>
      <c r="BI344" s="11"/>
      <c r="BJ344" s="11"/>
      <c r="BK344" s="11"/>
      <c r="BL344" s="11"/>
      <c r="BM344" s="11"/>
      <c r="BN344" s="11"/>
      <c r="BO344" s="12"/>
      <c r="BP344" s="14">
        <v>1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/>
      <c r="CC344" s="11"/>
      <c r="CD344" s="11"/>
      <c r="CE344" s="11"/>
      <c r="CF344" s="11"/>
      <c r="CG344" s="11"/>
      <c r="CH344" s="11"/>
      <c r="CI344" s="11"/>
      <c r="CJ344" s="12"/>
      <c r="CL344" s="14"/>
      <c r="CM344" s="11"/>
      <c r="CN344" s="11"/>
      <c r="CO344" s="11"/>
      <c r="CP344" s="11"/>
      <c r="CQ344" s="11"/>
      <c r="CR344" s="11"/>
      <c r="CS344" s="11"/>
      <c r="CT344" s="11"/>
      <c r="CU344" s="12"/>
      <c r="CV344" s="14"/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/>
      <c r="J345" s="11"/>
      <c r="K345" s="11"/>
      <c r="L345" s="11"/>
      <c r="M345" s="11"/>
      <c r="N345" s="11"/>
      <c r="O345" s="11"/>
      <c r="P345" s="12"/>
      <c r="Q345" s="14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/>
      <c r="AD345" s="11"/>
      <c r="AE345" s="11"/>
      <c r="AF345" s="11"/>
      <c r="AG345" s="11"/>
      <c r="AH345" s="11"/>
      <c r="AI345" s="11"/>
      <c r="AJ345" s="11"/>
      <c r="AK345" s="11"/>
      <c r="AL345" s="12"/>
      <c r="AM345" s="14"/>
      <c r="AN345" s="11"/>
      <c r="AO345" s="11"/>
      <c r="AP345" s="11"/>
      <c r="AQ345" s="11"/>
      <c r="AR345" s="11"/>
      <c r="AS345" s="11"/>
      <c r="AT345" s="11"/>
      <c r="AU345" s="12"/>
      <c r="AV345" s="14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/>
      <c r="CC345" s="11"/>
      <c r="CD345" s="11"/>
      <c r="CE345" s="11"/>
      <c r="CF345" s="11"/>
      <c r="CG345" s="11"/>
      <c r="CH345" s="11"/>
      <c r="CI345" s="11"/>
      <c r="CJ345" s="12"/>
      <c r="CL345" s="14"/>
      <c r="CM345" s="11"/>
      <c r="CN345" s="11"/>
      <c r="CO345" s="11"/>
      <c r="CP345" s="11"/>
      <c r="CQ345" s="11"/>
      <c r="CR345" s="11"/>
      <c r="CS345" s="11"/>
      <c r="CT345" s="11"/>
      <c r="CU345" s="12"/>
      <c r="CV345" s="14"/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/>
      <c r="J346" s="11"/>
      <c r="K346" s="11"/>
      <c r="L346" s="11"/>
      <c r="M346" s="11"/>
      <c r="N346" s="11"/>
      <c r="O346" s="11"/>
      <c r="P346" s="12"/>
      <c r="Q346" s="14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/>
      <c r="AD346" s="11"/>
      <c r="AE346" s="11"/>
      <c r="AF346" s="11"/>
      <c r="AG346" s="11"/>
      <c r="AH346" s="11"/>
      <c r="AI346" s="11"/>
      <c r="AJ346" s="11"/>
      <c r="AK346" s="11"/>
      <c r="AL346" s="12"/>
      <c r="AM346" s="14"/>
      <c r="AN346" s="11"/>
      <c r="AO346" s="11"/>
      <c r="AP346" s="11"/>
      <c r="AQ346" s="11"/>
      <c r="AR346" s="11"/>
      <c r="AS346" s="11"/>
      <c r="AT346" s="11"/>
      <c r="AU346" s="12"/>
      <c r="AV346" s="14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/>
      <c r="CC346" s="11"/>
      <c r="CD346" s="11"/>
      <c r="CE346" s="11"/>
      <c r="CF346" s="11"/>
      <c r="CG346" s="11"/>
      <c r="CH346" s="11"/>
      <c r="CI346" s="11"/>
      <c r="CJ346" s="12"/>
      <c r="CL346" s="14"/>
      <c r="CM346" s="11"/>
      <c r="CN346" s="11"/>
      <c r="CO346" s="11"/>
      <c r="CP346" s="11"/>
      <c r="CQ346" s="11"/>
      <c r="CR346" s="11"/>
      <c r="CS346" s="11"/>
      <c r="CT346" s="11"/>
      <c r="CU346" s="12"/>
      <c r="CV346" s="14"/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/>
      <c r="J347" s="11"/>
      <c r="K347" s="11"/>
      <c r="L347" s="11"/>
      <c r="M347" s="11"/>
      <c r="N347" s="11"/>
      <c r="O347" s="11"/>
      <c r="P347" s="12"/>
      <c r="Q347" s="14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/>
      <c r="AD347" s="11"/>
      <c r="AE347" s="11"/>
      <c r="AF347" s="11"/>
      <c r="AG347" s="11"/>
      <c r="AH347" s="11"/>
      <c r="AI347" s="11"/>
      <c r="AJ347" s="11"/>
      <c r="AK347" s="11"/>
      <c r="AL347" s="12"/>
      <c r="AM347" s="14"/>
      <c r="AN347" s="11"/>
      <c r="AO347" s="11"/>
      <c r="AP347" s="11"/>
      <c r="AQ347" s="11"/>
      <c r="AR347" s="11"/>
      <c r="AS347" s="11"/>
      <c r="AT347" s="11"/>
      <c r="AU347" s="12"/>
      <c r="AV347" s="14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/>
      <c r="CC347" s="11"/>
      <c r="CD347" s="11"/>
      <c r="CE347" s="11"/>
      <c r="CF347" s="11"/>
      <c r="CG347" s="11"/>
      <c r="CH347" s="11"/>
      <c r="CI347" s="11"/>
      <c r="CJ347" s="12"/>
      <c r="CL347" s="14"/>
      <c r="CM347" s="11"/>
      <c r="CN347" s="11"/>
      <c r="CO347" s="11"/>
      <c r="CP347" s="11"/>
      <c r="CQ347" s="11"/>
      <c r="CR347" s="11"/>
      <c r="CS347" s="11"/>
      <c r="CT347" s="11"/>
      <c r="CU347" s="12"/>
      <c r="CV347" s="14"/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/>
      <c r="J348" s="11"/>
      <c r="K348" s="11"/>
      <c r="L348" s="11"/>
      <c r="M348" s="11"/>
      <c r="N348" s="11"/>
      <c r="O348" s="11"/>
      <c r="P348" s="12"/>
      <c r="Q348" s="14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/>
      <c r="AD348" s="11"/>
      <c r="AE348" s="11"/>
      <c r="AF348" s="11"/>
      <c r="AG348" s="11"/>
      <c r="AH348" s="11"/>
      <c r="AI348" s="11"/>
      <c r="AJ348" s="11"/>
      <c r="AK348" s="11"/>
      <c r="AL348" s="12"/>
      <c r="AM348" s="14"/>
      <c r="AN348" s="11"/>
      <c r="AO348" s="11"/>
      <c r="AP348" s="11"/>
      <c r="AQ348" s="11"/>
      <c r="AR348" s="11"/>
      <c r="AS348" s="11"/>
      <c r="AT348" s="11"/>
      <c r="AU348" s="12"/>
      <c r="AV348" s="14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/>
      <c r="CC348" s="11"/>
      <c r="CD348" s="11"/>
      <c r="CE348" s="11"/>
      <c r="CF348" s="11"/>
      <c r="CG348" s="11"/>
      <c r="CH348" s="11"/>
      <c r="CI348" s="11"/>
      <c r="CJ348" s="12"/>
      <c r="CL348" s="14"/>
      <c r="CM348" s="11"/>
      <c r="CN348" s="11"/>
      <c r="CO348" s="11"/>
      <c r="CP348" s="11"/>
      <c r="CQ348" s="11"/>
      <c r="CR348" s="11"/>
      <c r="CS348" s="11"/>
      <c r="CT348" s="11"/>
      <c r="CU348" s="12"/>
      <c r="CV348" s="14"/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/>
      <c r="J349" s="11"/>
      <c r="K349" s="11"/>
      <c r="L349" s="11"/>
      <c r="M349" s="11"/>
      <c r="N349" s="11"/>
      <c r="O349" s="11"/>
      <c r="P349" s="12"/>
      <c r="Q349" s="14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/>
      <c r="AD349" s="11"/>
      <c r="AE349" s="11"/>
      <c r="AF349" s="11"/>
      <c r="AG349" s="11"/>
      <c r="AH349" s="11"/>
      <c r="AI349" s="11"/>
      <c r="AJ349" s="11"/>
      <c r="AK349" s="11"/>
      <c r="AL349" s="12"/>
      <c r="AM349" s="14"/>
      <c r="AN349" s="11"/>
      <c r="AO349" s="11"/>
      <c r="AP349" s="11"/>
      <c r="AQ349" s="11"/>
      <c r="AR349" s="11"/>
      <c r="AS349" s="11"/>
      <c r="AT349" s="11"/>
      <c r="AU349" s="12"/>
      <c r="AV349" s="14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/>
      <c r="CC349" s="11"/>
      <c r="CD349" s="11"/>
      <c r="CE349" s="11"/>
      <c r="CF349" s="11"/>
      <c r="CG349" s="11"/>
      <c r="CH349" s="11"/>
      <c r="CI349" s="11"/>
      <c r="CJ349" s="12"/>
      <c r="CL349" s="14"/>
      <c r="CM349" s="11"/>
      <c r="CN349" s="11"/>
      <c r="CO349" s="11"/>
      <c r="CP349" s="11"/>
      <c r="CQ349" s="11"/>
      <c r="CR349" s="11"/>
      <c r="CS349" s="11"/>
      <c r="CT349" s="11"/>
      <c r="CU349" s="12"/>
      <c r="CV349" s="14"/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/>
      <c r="J350" s="11"/>
      <c r="K350" s="11"/>
      <c r="L350" s="11"/>
      <c r="M350" s="11"/>
      <c r="N350" s="11"/>
      <c r="O350" s="11"/>
      <c r="P350" s="12"/>
      <c r="Q350" s="14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/>
      <c r="AD350" s="11"/>
      <c r="AE350" s="11"/>
      <c r="AF350" s="11"/>
      <c r="AG350" s="11"/>
      <c r="AH350" s="11"/>
      <c r="AI350" s="11"/>
      <c r="AJ350" s="11"/>
      <c r="AK350" s="11"/>
      <c r="AL350" s="12"/>
      <c r="AM350" s="14"/>
      <c r="AN350" s="11"/>
      <c r="AO350" s="11"/>
      <c r="AP350" s="11"/>
      <c r="AQ350" s="11"/>
      <c r="AR350" s="11"/>
      <c r="AS350" s="11"/>
      <c r="AT350" s="11"/>
      <c r="AU350" s="12"/>
      <c r="AV350" s="14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/>
      <c r="CC350" s="11"/>
      <c r="CD350" s="11"/>
      <c r="CE350" s="11"/>
      <c r="CF350" s="11"/>
      <c r="CG350" s="11"/>
      <c r="CH350" s="11"/>
      <c r="CI350" s="11"/>
      <c r="CJ350" s="12"/>
      <c r="CL350" s="14"/>
      <c r="CM350" s="11"/>
      <c r="CN350" s="11"/>
      <c r="CO350" s="11"/>
      <c r="CP350" s="11"/>
      <c r="CQ350" s="11"/>
      <c r="CR350" s="11"/>
      <c r="CS350" s="11"/>
      <c r="CT350" s="11"/>
      <c r="CU350" s="12"/>
      <c r="CV350" s="14"/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/>
      <c r="J351" s="11"/>
      <c r="K351" s="11"/>
      <c r="L351" s="11"/>
      <c r="M351" s="11"/>
      <c r="N351" s="11"/>
      <c r="O351" s="11"/>
      <c r="P351" s="12"/>
      <c r="Q351" s="14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/>
      <c r="AD351" s="11"/>
      <c r="AE351" s="11"/>
      <c r="AF351" s="11"/>
      <c r="AG351" s="11"/>
      <c r="AH351" s="11"/>
      <c r="AI351" s="11"/>
      <c r="AJ351" s="11"/>
      <c r="AK351" s="11"/>
      <c r="AL351" s="12"/>
      <c r="AM351" s="14"/>
      <c r="AN351" s="11"/>
      <c r="AO351" s="11"/>
      <c r="AP351" s="11"/>
      <c r="AQ351" s="11"/>
      <c r="AR351" s="11"/>
      <c r="AS351" s="11"/>
      <c r="AT351" s="11"/>
      <c r="AU351" s="12"/>
      <c r="AV351" s="14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/>
      <c r="CC351" s="11"/>
      <c r="CD351" s="11"/>
      <c r="CE351" s="11"/>
      <c r="CF351" s="11"/>
      <c r="CG351" s="11"/>
      <c r="CH351" s="11"/>
      <c r="CI351" s="11"/>
      <c r="CJ351" s="12"/>
      <c r="CL351" s="14"/>
      <c r="CM351" s="11"/>
      <c r="CN351" s="11"/>
      <c r="CO351" s="11"/>
      <c r="CP351" s="11"/>
      <c r="CQ351" s="11"/>
      <c r="CR351" s="11"/>
      <c r="CS351" s="11"/>
      <c r="CT351" s="11"/>
      <c r="CU351" s="12"/>
      <c r="CV351" s="14"/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/>
      <c r="J352" s="11"/>
      <c r="K352" s="11"/>
      <c r="L352" s="11"/>
      <c r="M352" s="11"/>
      <c r="N352" s="11"/>
      <c r="O352" s="11"/>
      <c r="P352" s="12"/>
      <c r="Q352" s="14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/>
      <c r="AD352" s="11"/>
      <c r="AE352" s="11"/>
      <c r="AF352" s="11"/>
      <c r="AG352" s="11"/>
      <c r="AH352" s="11"/>
      <c r="AI352" s="11"/>
      <c r="AJ352" s="11"/>
      <c r="AK352" s="11"/>
      <c r="AL352" s="12"/>
      <c r="AM352" s="14"/>
      <c r="AN352" s="11"/>
      <c r="AO352" s="11"/>
      <c r="AP352" s="11"/>
      <c r="AQ352" s="11"/>
      <c r="AR352" s="11"/>
      <c r="AS352" s="11"/>
      <c r="AT352" s="11"/>
      <c r="AU352" s="12"/>
      <c r="AV352" s="14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/>
      <c r="CC352" s="11"/>
      <c r="CD352" s="11"/>
      <c r="CE352" s="11"/>
      <c r="CF352" s="11"/>
      <c r="CG352" s="11"/>
      <c r="CH352" s="11"/>
      <c r="CI352" s="11"/>
      <c r="CJ352" s="12"/>
      <c r="CL352" s="14"/>
      <c r="CM352" s="11"/>
      <c r="CN352" s="11"/>
      <c r="CO352" s="11"/>
      <c r="CP352" s="11"/>
      <c r="CQ352" s="11"/>
      <c r="CR352" s="11"/>
      <c r="CS352" s="11"/>
      <c r="CT352" s="11"/>
      <c r="CU352" s="12"/>
      <c r="CV352" s="14"/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/>
      <c r="J353" s="11"/>
      <c r="K353" s="11"/>
      <c r="L353" s="11"/>
      <c r="M353" s="11"/>
      <c r="N353" s="11"/>
      <c r="O353" s="11"/>
      <c r="P353" s="12"/>
      <c r="Q353" s="14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/>
      <c r="AD353" s="11"/>
      <c r="AE353" s="11"/>
      <c r="AF353" s="11"/>
      <c r="AG353" s="11"/>
      <c r="AH353" s="11"/>
      <c r="AI353" s="11"/>
      <c r="AJ353" s="11"/>
      <c r="AK353" s="11"/>
      <c r="AL353" s="12"/>
      <c r="AM353" s="14"/>
      <c r="AN353" s="11"/>
      <c r="AO353" s="11"/>
      <c r="AP353" s="11"/>
      <c r="AQ353" s="11"/>
      <c r="AR353" s="11"/>
      <c r="AS353" s="11"/>
      <c r="AT353" s="11"/>
      <c r="AU353" s="12"/>
      <c r="AV353" s="14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/>
      <c r="CC353" s="11"/>
      <c r="CD353" s="11"/>
      <c r="CE353" s="11"/>
      <c r="CF353" s="11"/>
      <c r="CG353" s="11"/>
      <c r="CH353" s="11"/>
      <c r="CI353" s="11"/>
      <c r="CJ353" s="12"/>
      <c r="CL353" s="14"/>
      <c r="CM353" s="11"/>
      <c r="CN353" s="11"/>
      <c r="CO353" s="11"/>
      <c r="CP353" s="11"/>
      <c r="CQ353" s="11"/>
      <c r="CR353" s="11"/>
      <c r="CS353" s="11"/>
      <c r="CT353" s="11"/>
      <c r="CU353" s="12"/>
      <c r="CV353" s="14"/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/>
      <c r="DO361" s="11"/>
      <c r="DP361" s="11"/>
      <c r="DQ361" s="11"/>
      <c r="DR361" s="11"/>
      <c r="DS361" s="11"/>
      <c r="DT361" s="11"/>
      <c r="DU361" s="11"/>
      <c r="DV361" s="11"/>
      <c r="DW361" s="12"/>
      <c r="DX361" s="14"/>
      <c r="DY361" s="11"/>
      <c r="DZ361" s="11"/>
      <c r="EA361" s="11"/>
      <c r="EB361" s="11"/>
      <c r="EC361" s="11"/>
      <c r="ED361" s="11"/>
      <c r="EE361" s="12"/>
      <c r="EF361" s="14"/>
      <c r="EG361" s="11"/>
      <c r="EH361" s="11"/>
      <c r="EI361" s="11"/>
      <c r="EJ361" s="11"/>
      <c r="EK361" s="11"/>
      <c r="EL361" s="11"/>
      <c r="EM361" s="12"/>
      <c r="EN361" s="14"/>
      <c r="EO361" s="11"/>
      <c r="EP361" s="11"/>
      <c r="EQ361" s="11"/>
      <c r="ER361" s="11"/>
      <c r="ES361" s="11"/>
      <c r="ET361" s="11"/>
      <c r="EU361" s="12"/>
      <c r="EV361" s="14"/>
      <c r="EW361" s="11"/>
      <c r="EX361" s="11"/>
      <c r="EY361" s="11"/>
      <c r="EZ361" s="11"/>
      <c r="FA361" s="12"/>
      <c r="FB361" s="14"/>
      <c r="FC361" s="11"/>
      <c r="FD361" s="11"/>
      <c r="FE361" s="11"/>
      <c r="FF361" s="11"/>
      <c r="FG361" s="12"/>
      <c r="FH361" s="14"/>
      <c r="FI361" s="11"/>
      <c r="FJ361" s="11"/>
      <c r="FK361" s="11"/>
      <c r="FL361" s="11"/>
      <c r="FM361" s="12"/>
      <c r="FN361" s="14"/>
      <c r="FO361" s="11"/>
      <c r="FP361" s="11"/>
      <c r="FQ361" s="11"/>
      <c r="FR361" s="11"/>
      <c r="FS361" s="12"/>
      <c r="FT361" s="14"/>
      <c r="FU361" s="11"/>
      <c r="FV361" s="12"/>
      <c r="FW361" s="14"/>
      <c r="FX361" s="11"/>
      <c r="FY361" s="12"/>
      <c r="FZ361" s="14"/>
      <c r="GA361" s="11"/>
      <c r="GB361" s="12"/>
      <c r="GC361" s="14"/>
      <c r="GD361" s="11"/>
      <c r="GE361" s="12"/>
      <c r="GF361" s="14"/>
      <c r="GG361" s="11"/>
      <c r="GH361" s="12"/>
      <c r="GI361" s="14"/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/>
      <c r="DO362" s="11"/>
      <c r="DP362" s="11"/>
      <c r="DQ362" s="11"/>
      <c r="DR362" s="11"/>
      <c r="DS362" s="11"/>
      <c r="DT362" s="11"/>
      <c r="DU362" s="11"/>
      <c r="DV362" s="11"/>
      <c r="DW362" s="12"/>
      <c r="DX362" s="14"/>
      <c r="DY362" s="11"/>
      <c r="DZ362" s="11"/>
      <c r="EA362" s="11"/>
      <c r="EB362" s="11"/>
      <c r="EC362" s="11"/>
      <c r="ED362" s="11"/>
      <c r="EE362" s="12"/>
      <c r="EF362" s="14"/>
      <c r="EG362" s="11"/>
      <c r="EH362" s="11"/>
      <c r="EI362" s="11"/>
      <c r="EJ362" s="11"/>
      <c r="EK362" s="11"/>
      <c r="EL362" s="11"/>
      <c r="EM362" s="12"/>
      <c r="EN362" s="14"/>
      <c r="EO362" s="11"/>
      <c r="EP362" s="11"/>
      <c r="EQ362" s="11"/>
      <c r="ER362" s="11"/>
      <c r="ES362" s="11"/>
      <c r="ET362" s="11"/>
      <c r="EU362" s="12"/>
      <c r="EV362" s="14"/>
      <c r="EW362" s="11"/>
      <c r="EX362" s="11"/>
      <c r="EY362" s="11"/>
      <c r="EZ362" s="11"/>
      <c r="FA362" s="12"/>
      <c r="FB362" s="14"/>
      <c r="FC362" s="11"/>
      <c r="FD362" s="11"/>
      <c r="FE362" s="11"/>
      <c r="FF362" s="11"/>
      <c r="FG362" s="12"/>
      <c r="FH362" s="14"/>
      <c r="FI362" s="11"/>
      <c r="FJ362" s="11"/>
      <c r="FK362" s="11"/>
      <c r="FL362" s="11"/>
      <c r="FM362" s="12"/>
      <c r="FN362" s="14"/>
      <c r="FO362" s="11"/>
      <c r="FP362" s="11"/>
      <c r="FQ362" s="11"/>
      <c r="FR362" s="11"/>
      <c r="FS362" s="12"/>
      <c r="FT362" s="14"/>
      <c r="FU362" s="11"/>
      <c r="FV362" s="12"/>
      <c r="FW362" s="14"/>
      <c r="FX362" s="11"/>
      <c r="FY362" s="12"/>
      <c r="FZ362" s="14"/>
      <c r="GA362" s="11"/>
      <c r="GB362" s="12"/>
      <c r="GC362" s="14"/>
      <c r="GD362" s="11"/>
      <c r="GE362" s="12"/>
      <c r="GF362" s="14"/>
      <c r="GG362" s="11"/>
      <c r="GH362" s="12"/>
      <c r="GI362" s="14"/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/>
      <c r="DO363" s="11"/>
      <c r="DP363" s="11"/>
      <c r="DQ363" s="11"/>
      <c r="DR363" s="11"/>
      <c r="DS363" s="11"/>
      <c r="DT363" s="11"/>
      <c r="DU363" s="11"/>
      <c r="DV363" s="11"/>
      <c r="DW363" s="12"/>
      <c r="DX363" s="14"/>
      <c r="DY363" s="11"/>
      <c r="DZ363" s="11"/>
      <c r="EA363" s="11"/>
      <c r="EB363" s="11"/>
      <c r="EC363" s="11"/>
      <c r="ED363" s="11"/>
      <c r="EE363" s="12"/>
      <c r="EF363" s="14"/>
      <c r="EG363" s="11"/>
      <c r="EH363" s="11"/>
      <c r="EI363" s="11"/>
      <c r="EJ363" s="11"/>
      <c r="EK363" s="11"/>
      <c r="EL363" s="11"/>
      <c r="EM363" s="12"/>
      <c r="EN363" s="14"/>
      <c r="EO363" s="11"/>
      <c r="EP363" s="11"/>
      <c r="EQ363" s="11"/>
      <c r="ER363" s="11"/>
      <c r="ES363" s="11"/>
      <c r="ET363" s="11"/>
      <c r="EU363" s="12"/>
      <c r="EV363" s="14"/>
      <c r="EW363" s="11"/>
      <c r="EX363" s="11"/>
      <c r="EY363" s="11"/>
      <c r="EZ363" s="11"/>
      <c r="FA363" s="12"/>
      <c r="FB363" s="14"/>
      <c r="FC363" s="11"/>
      <c r="FD363" s="11"/>
      <c r="FE363" s="11"/>
      <c r="FF363" s="11"/>
      <c r="FG363" s="12"/>
      <c r="FH363" s="14"/>
      <c r="FI363" s="11"/>
      <c r="FJ363" s="11"/>
      <c r="FK363" s="11"/>
      <c r="FL363" s="11"/>
      <c r="FM363" s="12"/>
      <c r="FN363" s="14"/>
      <c r="FO363" s="11"/>
      <c r="FP363" s="11"/>
      <c r="FQ363" s="11"/>
      <c r="FR363" s="11"/>
      <c r="FS363" s="12"/>
      <c r="FT363" s="14"/>
      <c r="FU363" s="11"/>
      <c r="FV363" s="12"/>
      <c r="FW363" s="14"/>
      <c r="FX363" s="11"/>
      <c r="FY363" s="12"/>
      <c r="FZ363" s="14"/>
      <c r="GA363" s="11"/>
      <c r="GB363" s="12"/>
      <c r="GC363" s="14"/>
      <c r="GD363" s="11"/>
      <c r="GE363" s="12"/>
      <c r="GF363" s="14"/>
      <c r="GG363" s="11"/>
      <c r="GH363" s="12"/>
      <c r="GI363" s="14"/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>
        <v>1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>
        <v>1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v>7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/>
      <c r="DY364" s="11"/>
      <c r="DZ364" s="11"/>
      <c r="EA364" s="11"/>
      <c r="EB364" s="11"/>
      <c r="EC364" s="11"/>
      <c r="ED364" s="11"/>
      <c r="EE364" s="12"/>
      <c r="EF364" s="14"/>
      <c r="EG364" s="11"/>
      <c r="EH364" s="11"/>
      <c r="EI364" s="11"/>
      <c r="EJ364" s="11"/>
      <c r="EK364" s="11"/>
      <c r="EL364" s="11"/>
      <c r="EM364" s="12"/>
      <c r="EN364" s="14"/>
      <c r="EO364" s="11"/>
      <c r="EP364" s="11"/>
      <c r="EQ364" s="11"/>
      <c r="ER364" s="11"/>
      <c r="ES364" s="11"/>
      <c r="ET364" s="11"/>
      <c r="EU364" s="12"/>
      <c r="EV364" s="14"/>
      <c r="EW364" s="11"/>
      <c r="EX364" s="11"/>
      <c r="EY364" s="11"/>
      <c r="EZ364" s="11"/>
      <c r="FA364" s="12"/>
      <c r="FB364" s="14"/>
      <c r="FC364" s="11"/>
      <c r="FD364" s="11"/>
      <c r="FE364" s="11"/>
      <c r="FF364" s="11"/>
      <c r="FG364" s="12"/>
      <c r="FH364" s="14"/>
      <c r="FI364" s="11"/>
      <c r="FJ364" s="11"/>
      <c r="FK364" s="11"/>
      <c r="FL364" s="11"/>
      <c r="FM364" s="12"/>
      <c r="FN364" s="14"/>
      <c r="FO364" s="11"/>
      <c r="FP364" s="11"/>
      <c r="FQ364" s="11"/>
      <c r="FR364" s="11"/>
      <c r="FS364" s="12"/>
      <c r="FT364" s="14"/>
      <c r="FU364" s="11"/>
      <c r="FV364" s="12"/>
      <c r="FW364" s="14"/>
      <c r="FX364" s="11"/>
      <c r="FY364" s="12"/>
      <c r="FZ364" s="14">
        <v>1</v>
      </c>
      <c r="GA364" s="11"/>
      <c r="GB364" s="12"/>
      <c r="GC364" s="14">
        <v>4</v>
      </c>
      <c r="GD364" s="11"/>
      <c r="GE364" s="12"/>
      <c r="GF364" s="14"/>
      <c r="GG364" s="11"/>
      <c r="GH364" s="12"/>
      <c r="GI364" s="14"/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/>
      <c r="DO365" s="11"/>
      <c r="DP365" s="11"/>
      <c r="DQ365" s="11"/>
      <c r="DR365" s="11"/>
      <c r="DS365" s="11"/>
      <c r="DT365" s="11"/>
      <c r="DU365" s="11"/>
      <c r="DV365" s="11"/>
      <c r="DW365" s="12"/>
      <c r="DX365" s="14"/>
      <c r="DY365" s="11"/>
      <c r="DZ365" s="11"/>
      <c r="EA365" s="11"/>
      <c r="EB365" s="11"/>
      <c r="EC365" s="11"/>
      <c r="ED365" s="11"/>
      <c r="EE365" s="12"/>
      <c r="EF365" s="14">
        <v>7</v>
      </c>
      <c r="EG365" s="11"/>
      <c r="EH365" s="11"/>
      <c r="EI365" s="11"/>
      <c r="EJ365" s="11"/>
      <c r="EK365" s="11"/>
      <c r="EL365" s="11"/>
      <c r="EM365" s="12"/>
      <c r="EN365" s="14"/>
      <c r="EO365" s="11"/>
      <c r="EP365" s="11"/>
      <c r="EQ365" s="11"/>
      <c r="ER365" s="11"/>
      <c r="ES365" s="11"/>
      <c r="ET365" s="11"/>
      <c r="EU365" s="12"/>
      <c r="EV365" s="14">
        <v>3</v>
      </c>
      <c r="EW365" s="11"/>
      <c r="EX365" s="11"/>
      <c r="EY365" s="11"/>
      <c r="EZ365" s="11"/>
      <c r="FA365" s="12"/>
      <c r="FB365" s="14"/>
      <c r="FC365" s="11"/>
      <c r="FD365" s="11"/>
      <c r="FE365" s="11"/>
      <c r="FF365" s="11"/>
      <c r="FG365" s="12"/>
      <c r="FH365" s="14"/>
      <c r="FI365" s="11"/>
      <c r="FJ365" s="11"/>
      <c r="FK365" s="11"/>
      <c r="FL365" s="11"/>
      <c r="FM365" s="12"/>
      <c r="FN365" s="14"/>
      <c r="FO365" s="11"/>
      <c r="FP365" s="11"/>
      <c r="FQ365" s="11"/>
      <c r="FR365" s="11"/>
      <c r="FS365" s="12"/>
      <c r="FT365" s="14"/>
      <c r="FU365" s="11"/>
      <c r="FV365" s="12"/>
      <c r="FW365" s="14"/>
      <c r="FX365" s="11"/>
      <c r="FY365" s="12"/>
      <c r="FZ365" s="14"/>
      <c r="GA365" s="11"/>
      <c r="GB365" s="12"/>
      <c r="GC365" s="14"/>
      <c r="GD365" s="11"/>
      <c r="GE365" s="12"/>
      <c r="GF365" s="14">
        <v>1</v>
      </c>
      <c r="GG365" s="11"/>
      <c r="GH365" s="12"/>
      <c r="GI365" s="14"/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v>2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v>2</v>
      </c>
      <c r="DY366" s="11"/>
      <c r="DZ366" s="11"/>
      <c r="EA366" s="11"/>
      <c r="EB366" s="11"/>
      <c r="EC366" s="11"/>
      <c r="ED366" s="11"/>
      <c r="EE366" s="12"/>
      <c r="EF366" s="14"/>
      <c r="EG366" s="11"/>
      <c r="EH366" s="11"/>
      <c r="EI366" s="11"/>
      <c r="EJ366" s="11"/>
      <c r="EK366" s="11"/>
      <c r="EL366" s="11"/>
      <c r="EM366" s="12"/>
      <c r="EN366" s="14"/>
      <c r="EO366" s="11"/>
      <c r="EP366" s="11"/>
      <c r="EQ366" s="11"/>
      <c r="ER366" s="11"/>
      <c r="ES366" s="11"/>
      <c r="ET366" s="11"/>
      <c r="EU366" s="12"/>
      <c r="EV366" s="14">
        <v>2</v>
      </c>
      <c r="EW366" s="11"/>
      <c r="EX366" s="11"/>
      <c r="EY366" s="11"/>
      <c r="EZ366" s="11"/>
      <c r="FA366" s="12"/>
      <c r="FB366" s="14"/>
      <c r="FC366" s="11"/>
      <c r="FD366" s="11"/>
      <c r="FE366" s="11"/>
      <c r="FF366" s="11"/>
      <c r="FG366" s="12"/>
      <c r="FH366" s="14"/>
      <c r="FI366" s="11"/>
      <c r="FJ366" s="11"/>
      <c r="FK366" s="11"/>
      <c r="FL366" s="11"/>
      <c r="FM366" s="12"/>
      <c r="FN366" s="14"/>
      <c r="FO366" s="11"/>
      <c r="FP366" s="11"/>
      <c r="FQ366" s="11"/>
      <c r="FR366" s="11"/>
      <c r="FS366" s="12"/>
      <c r="FT366" s="14"/>
      <c r="FU366" s="11"/>
      <c r="FV366" s="12"/>
      <c r="FW366" s="14"/>
      <c r="FX366" s="11"/>
      <c r="FY366" s="12"/>
      <c r="FZ366" s="14"/>
      <c r="GA366" s="11"/>
      <c r="GB366" s="12"/>
      <c r="GC366" s="14"/>
      <c r="GD366" s="11"/>
      <c r="GE366" s="12"/>
      <c r="GF366" s="14"/>
      <c r="GG366" s="11"/>
      <c r="GH366" s="12"/>
      <c r="GI366" s="14"/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>
        <v>1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v>3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v>3</v>
      </c>
      <c r="DY367" s="11"/>
      <c r="DZ367" s="11"/>
      <c r="EA367" s="11"/>
      <c r="EB367" s="11"/>
      <c r="EC367" s="11"/>
      <c r="ED367" s="11"/>
      <c r="EE367" s="12"/>
      <c r="EF367" s="14"/>
      <c r="EG367" s="11"/>
      <c r="EH367" s="11"/>
      <c r="EI367" s="11"/>
      <c r="EJ367" s="11"/>
      <c r="EK367" s="11"/>
      <c r="EL367" s="11"/>
      <c r="EM367" s="12"/>
      <c r="EN367" s="14"/>
      <c r="EO367" s="11"/>
      <c r="EP367" s="11"/>
      <c r="EQ367" s="11"/>
      <c r="ER367" s="11"/>
      <c r="ES367" s="11"/>
      <c r="ET367" s="11"/>
      <c r="EU367" s="12"/>
      <c r="EV367" s="14">
        <v>1</v>
      </c>
      <c r="EW367" s="11"/>
      <c r="EX367" s="11"/>
      <c r="EY367" s="11"/>
      <c r="EZ367" s="11"/>
      <c r="FA367" s="12"/>
      <c r="FB367" s="14"/>
      <c r="FC367" s="11"/>
      <c r="FD367" s="11"/>
      <c r="FE367" s="11"/>
      <c r="FF367" s="11"/>
      <c r="FG367" s="12"/>
      <c r="FH367" s="14"/>
      <c r="FI367" s="11"/>
      <c r="FJ367" s="11"/>
      <c r="FK367" s="11"/>
      <c r="FL367" s="11"/>
      <c r="FM367" s="12"/>
      <c r="FN367" s="14"/>
      <c r="FO367" s="11"/>
      <c r="FP367" s="11"/>
      <c r="FQ367" s="11"/>
      <c r="FR367" s="11"/>
      <c r="FS367" s="12"/>
      <c r="FT367" s="14"/>
      <c r="FU367" s="11"/>
      <c r="FV367" s="12"/>
      <c r="FW367" s="14"/>
      <c r="FX367" s="11"/>
      <c r="FY367" s="12"/>
      <c r="FZ367" s="14">
        <v>3</v>
      </c>
      <c r="GA367" s="11"/>
      <c r="GB367" s="12"/>
      <c r="GC367" s="14">
        <v>3</v>
      </c>
      <c r="GD367" s="11"/>
      <c r="GE367" s="12"/>
      <c r="GF367" s="14"/>
      <c r="GG367" s="11"/>
      <c r="GH367" s="12"/>
      <c r="GI367" s="14"/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>
        <v>1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v>5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v>5</v>
      </c>
      <c r="DY368" s="11"/>
      <c r="DZ368" s="11"/>
      <c r="EA368" s="11"/>
      <c r="EB368" s="11"/>
      <c r="EC368" s="11"/>
      <c r="ED368" s="11"/>
      <c r="EE368" s="12"/>
      <c r="EF368" s="14"/>
      <c r="EG368" s="11"/>
      <c r="EH368" s="11"/>
      <c r="EI368" s="11"/>
      <c r="EJ368" s="11"/>
      <c r="EK368" s="11"/>
      <c r="EL368" s="11"/>
      <c r="EM368" s="12"/>
      <c r="EN368" s="14"/>
      <c r="EO368" s="11"/>
      <c r="EP368" s="11"/>
      <c r="EQ368" s="11"/>
      <c r="ER368" s="11"/>
      <c r="ES368" s="11"/>
      <c r="ET368" s="11"/>
      <c r="EU368" s="12"/>
      <c r="EV368" s="14">
        <v>2</v>
      </c>
      <c r="EW368" s="11"/>
      <c r="EX368" s="11"/>
      <c r="EY368" s="11"/>
      <c r="EZ368" s="11"/>
      <c r="FA368" s="12"/>
      <c r="FB368" s="14"/>
      <c r="FC368" s="11"/>
      <c r="FD368" s="11"/>
      <c r="FE368" s="11"/>
      <c r="FF368" s="11"/>
      <c r="FG368" s="12"/>
      <c r="FH368" s="14"/>
      <c r="FI368" s="11"/>
      <c r="FJ368" s="11"/>
      <c r="FK368" s="11"/>
      <c r="FL368" s="11"/>
      <c r="FM368" s="12"/>
      <c r="FN368" s="14"/>
      <c r="FO368" s="11"/>
      <c r="FP368" s="11"/>
      <c r="FQ368" s="11"/>
      <c r="FR368" s="11"/>
      <c r="FS368" s="12"/>
      <c r="FT368" s="14"/>
      <c r="FU368" s="11"/>
      <c r="FV368" s="12"/>
      <c r="FW368" s="14"/>
      <c r="FX368" s="11"/>
      <c r="FY368" s="12"/>
      <c r="FZ368" s="14"/>
      <c r="GA368" s="11"/>
      <c r="GB368" s="12"/>
      <c r="GC368" s="14"/>
      <c r="GD368" s="11"/>
      <c r="GE368" s="12"/>
      <c r="GF368" s="14">
        <v>3</v>
      </c>
      <c r="GG368" s="11"/>
      <c r="GH368" s="12"/>
      <c r="GI368" s="14">
        <v>3</v>
      </c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/>
      <c r="DO369" s="11"/>
      <c r="DP369" s="11"/>
      <c r="DQ369" s="11"/>
      <c r="DR369" s="11"/>
      <c r="DS369" s="11"/>
      <c r="DT369" s="11"/>
      <c r="DU369" s="11"/>
      <c r="DV369" s="11"/>
      <c r="DW369" s="12"/>
      <c r="DX369" s="14"/>
      <c r="DY369" s="11"/>
      <c r="DZ369" s="11"/>
      <c r="EA369" s="11"/>
      <c r="EB369" s="11"/>
      <c r="EC369" s="11"/>
      <c r="ED369" s="11"/>
      <c r="EE369" s="12"/>
      <c r="EF369" s="14"/>
      <c r="EG369" s="11"/>
      <c r="EH369" s="11"/>
      <c r="EI369" s="11"/>
      <c r="EJ369" s="11"/>
      <c r="EK369" s="11"/>
      <c r="EL369" s="11"/>
      <c r="EM369" s="12"/>
      <c r="EN369" s="14"/>
      <c r="EO369" s="11"/>
      <c r="EP369" s="11"/>
      <c r="EQ369" s="11"/>
      <c r="ER369" s="11"/>
      <c r="ES369" s="11"/>
      <c r="ET369" s="11"/>
      <c r="EU369" s="12"/>
      <c r="EV369" s="14"/>
      <c r="EW369" s="11"/>
      <c r="EX369" s="11"/>
      <c r="EY369" s="11"/>
      <c r="EZ369" s="11"/>
      <c r="FA369" s="12"/>
      <c r="FB369" s="14"/>
      <c r="FC369" s="11"/>
      <c r="FD369" s="11"/>
      <c r="FE369" s="11"/>
      <c r="FF369" s="11"/>
      <c r="FG369" s="12"/>
      <c r="FH369" s="14"/>
      <c r="FI369" s="11"/>
      <c r="FJ369" s="11"/>
      <c r="FK369" s="11"/>
      <c r="FL369" s="11"/>
      <c r="FM369" s="12"/>
      <c r="FN369" s="14"/>
      <c r="FO369" s="11"/>
      <c r="FP369" s="11"/>
      <c r="FQ369" s="11"/>
      <c r="FR369" s="11"/>
      <c r="FS369" s="12"/>
      <c r="FT369" s="14"/>
      <c r="FU369" s="11"/>
      <c r="FV369" s="12"/>
      <c r="FW369" s="14"/>
      <c r="FX369" s="11"/>
      <c r="FY369" s="12"/>
      <c r="FZ369" s="14"/>
      <c r="GA369" s="11"/>
      <c r="GB369" s="12"/>
      <c r="GC369" s="14"/>
      <c r="GD369" s="11"/>
      <c r="GE369" s="12"/>
      <c r="GF369" s="14"/>
      <c r="GG369" s="11"/>
      <c r="GH369" s="12"/>
      <c r="GI369" s="14"/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v>8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v>30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/>
      <c r="DY370" s="11"/>
      <c r="DZ370" s="11"/>
      <c r="EA370" s="11"/>
      <c r="EB370" s="11"/>
      <c r="EC370" s="11"/>
      <c r="ED370" s="11"/>
      <c r="EE370" s="12"/>
      <c r="EF370" s="14"/>
      <c r="EG370" s="11"/>
      <c r="EH370" s="11"/>
      <c r="EI370" s="11"/>
      <c r="EJ370" s="11"/>
      <c r="EK370" s="11"/>
      <c r="EL370" s="11"/>
      <c r="EM370" s="12"/>
      <c r="EN370" s="14"/>
      <c r="EO370" s="11"/>
      <c r="EP370" s="11"/>
      <c r="EQ370" s="11"/>
      <c r="ER370" s="11"/>
      <c r="ES370" s="11"/>
      <c r="ET370" s="11"/>
      <c r="EU370" s="12"/>
      <c r="EV370" s="14">
        <v>6</v>
      </c>
      <c r="EW370" s="11"/>
      <c r="EX370" s="11"/>
      <c r="EY370" s="11"/>
      <c r="EZ370" s="11"/>
      <c r="FA370" s="12"/>
      <c r="FB370" s="14"/>
      <c r="FC370" s="11"/>
      <c r="FD370" s="11"/>
      <c r="FE370" s="11"/>
      <c r="FF370" s="11"/>
      <c r="FG370" s="12"/>
      <c r="FH370" s="14"/>
      <c r="FI370" s="11"/>
      <c r="FJ370" s="11"/>
      <c r="FK370" s="11"/>
      <c r="FL370" s="11"/>
      <c r="FM370" s="12"/>
      <c r="FN370" s="14"/>
      <c r="FO370" s="11"/>
      <c r="FP370" s="11"/>
      <c r="FQ370" s="11"/>
      <c r="FR370" s="11"/>
      <c r="FS370" s="12"/>
      <c r="FT370" s="14"/>
      <c r="FU370" s="11"/>
      <c r="FV370" s="12"/>
      <c r="FW370" s="14"/>
      <c r="FX370" s="11"/>
      <c r="FY370" s="12"/>
      <c r="FZ370" s="14">
        <v>7</v>
      </c>
      <c r="GA370" s="11"/>
      <c r="GB370" s="12"/>
      <c r="GC370" s="14"/>
      <c r="GD370" s="11"/>
      <c r="GE370" s="12"/>
      <c r="GF370" s="14"/>
      <c r="GG370" s="11"/>
      <c r="GH370" s="12"/>
      <c r="GI370" s="14"/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/>
      <c r="DP378" s="11"/>
      <c r="DQ378" s="11"/>
      <c r="DR378" s="11"/>
      <c r="DS378" s="11"/>
      <c r="DT378" s="11"/>
      <c r="DU378" s="11"/>
      <c r="DV378" s="11"/>
      <c r="DW378" s="11"/>
      <c r="DX378" s="12"/>
      <c r="DY378" s="14"/>
      <c r="DZ378" s="11"/>
      <c r="EA378" s="11"/>
      <c r="EB378" s="11"/>
      <c r="EC378" s="11"/>
      <c r="ED378" s="11"/>
      <c r="EE378" s="11"/>
      <c r="EF378" s="12"/>
      <c r="EG378" s="14"/>
      <c r="EH378" s="11"/>
      <c r="EI378" s="11"/>
      <c r="EJ378" s="11"/>
      <c r="EK378" s="11"/>
      <c r="EL378" s="11"/>
      <c r="EM378" s="11"/>
      <c r="EN378" s="12"/>
      <c r="EO378" s="14"/>
      <c r="EP378" s="11"/>
      <c r="EQ378" s="11"/>
      <c r="ER378" s="11"/>
      <c r="ES378" s="11"/>
      <c r="ET378" s="11"/>
      <c r="EU378" s="11"/>
      <c r="EV378" s="12"/>
      <c r="EW378" s="14"/>
      <c r="EX378" s="11"/>
      <c r="EY378" s="11"/>
      <c r="EZ378" s="11"/>
      <c r="FA378" s="11"/>
      <c r="FB378" s="12"/>
      <c r="FC378" s="14"/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/>
      <c r="DP379" s="11"/>
      <c r="DQ379" s="11"/>
      <c r="DR379" s="11"/>
      <c r="DS379" s="11"/>
      <c r="DT379" s="11"/>
      <c r="DU379" s="11"/>
      <c r="DV379" s="11"/>
      <c r="DW379" s="11"/>
      <c r="DX379" s="12"/>
      <c r="DY379" s="14"/>
      <c r="DZ379" s="11"/>
      <c r="EA379" s="11"/>
      <c r="EB379" s="11"/>
      <c r="EC379" s="11"/>
      <c r="ED379" s="11"/>
      <c r="EE379" s="11"/>
      <c r="EF379" s="12"/>
      <c r="EG379" s="14"/>
      <c r="EH379" s="11"/>
      <c r="EI379" s="11"/>
      <c r="EJ379" s="11"/>
      <c r="EK379" s="11"/>
      <c r="EL379" s="11"/>
      <c r="EM379" s="11"/>
      <c r="EN379" s="12"/>
      <c r="EO379" s="14"/>
      <c r="EP379" s="11"/>
      <c r="EQ379" s="11"/>
      <c r="ER379" s="11"/>
      <c r="ES379" s="11"/>
      <c r="ET379" s="11"/>
      <c r="EU379" s="11"/>
      <c r="EV379" s="12"/>
      <c r="EW379" s="14"/>
      <c r="EX379" s="11"/>
      <c r="EY379" s="11"/>
      <c r="EZ379" s="11"/>
      <c r="FA379" s="11"/>
      <c r="FB379" s="12"/>
      <c r="FC379" s="14"/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v>5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>
        <v>1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/>
      <c r="DP380" s="11"/>
      <c r="DQ380" s="11"/>
      <c r="DR380" s="11"/>
      <c r="DS380" s="11"/>
      <c r="DT380" s="11"/>
      <c r="DU380" s="11"/>
      <c r="DV380" s="11"/>
      <c r="DW380" s="11"/>
      <c r="DX380" s="12"/>
      <c r="DY380" s="14"/>
      <c r="DZ380" s="11"/>
      <c r="EA380" s="11"/>
      <c r="EB380" s="11"/>
      <c r="EC380" s="11"/>
      <c r="ED380" s="11"/>
      <c r="EE380" s="11"/>
      <c r="EF380" s="12"/>
      <c r="EG380" s="14"/>
      <c r="EH380" s="11"/>
      <c r="EI380" s="11"/>
      <c r="EJ380" s="11"/>
      <c r="EK380" s="11"/>
      <c r="EL380" s="11"/>
      <c r="EM380" s="11"/>
      <c r="EN380" s="12"/>
      <c r="EO380" s="14"/>
      <c r="EP380" s="11"/>
      <c r="EQ380" s="11"/>
      <c r="ER380" s="11"/>
      <c r="ES380" s="11"/>
      <c r="ET380" s="11"/>
      <c r="EU380" s="11"/>
      <c r="EV380" s="12"/>
      <c r="EW380" s="14"/>
      <c r="EX380" s="11"/>
      <c r="EY380" s="11"/>
      <c r="EZ380" s="11"/>
      <c r="FA380" s="11"/>
      <c r="FB380" s="12"/>
      <c r="FC380" s="14"/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/>
      <c r="DP381" s="11"/>
      <c r="DQ381" s="11"/>
      <c r="DR381" s="11"/>
      <c r="DS381" s="11"/>
      <c r="DT381" s="11"/>
      <c r="DU381" s="11"/>
      <c r="DV381" s="11"/>
      <c r="DW381" s="11"/>
      <c r="DX381" s="12"/>
      <c r="DY381" s="14"/>
      <c r="DZ381" s="11"/>
      <c r="EA381" s="11"/>
      <c r="EB381" s="11"/>
      <c r="EC381" s="11"/>
      <c r="ED381" s="11"/>
      <c r="EE381" s="11"/>
      <c r="EF381" s="12"/>
      <c r="EG381" s="14"/>
      <c r="EH381" s="11"/>
      <c r="EI381" s="11"/>
      <c r="EJ381" s="11"/>
      <c r="EK381" s="11"/>
      <c r="EL381" s="11"/>
      <c r="EM381" s="11"/>
      <c r="EN381" s="12"/>
      <c r="EO381" s="14"/>
      <c r="EP381" s="11"/>
      <c r="EQ381" s="11"/>
      <c r="ER381" s="11"/>
      <c r="ES381" s="11"/>
      <c r="ET381" s="11"/>
      <c r="EU381" s="11"/>
      <c r="EV381" s="12"/>
      <c r="EW381" s="14"/>
      <c r="EX381" s="11"/>
      <c r="EY381" s="11"/>
      <c r="EZ381" s="11"/>
      <c r="FA381" s="11"/>
      <c r="FB381" s="12"/>
      <c r="FC381" s="14"/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>
        <v>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/>
      <c r="DP382" s="11"/>
      <c r="DQ382" s="11"/>
      <c r="DR382" s="11"/>
      <c r="DS382" s="11"/>
      <c r="DT382" s="11"/>
      <c r="DU382" s="11"/>
      <c r="DV382" s="11"/>
      <c r="DW382" s="11"/>
      <c r="DX382" s="12"/>
      <c r="DY382" s="14"/>
      <c r="DZ382" s="11"/>
      <c r="EA382" s="11"/>
      <c r="EB382" s="11"/>
      <c r="EC382" s="11"/>
      <c r="ED382" s="11"/>
      <c r="EE382" s="11"/>
      <c r="EF382" s="12"/>
      <c r="EG382" s="14"/>
      <c r="EH382" s="11"/>
      <c r="EI382" s="11"/>
      <c r="EJ382" s="11"/>
      <c r="EK382" s="11"/>
      <c r="EL382" s="11"/>
      <c r="EM382" s="11"/>
      <c r="EN382" s="12"/>
      <c r="EO382" s="14"/>
      <c r="EP382" s="11"/>
      <c r="EQ382" s="11"/>
      <c r="ER382" s="11"/>
      <c r="ES382" s="11"/>
      <c r="ET382" s="11"/>
      <c r="EU382" s="11"/>
      <c r="EV382" s="12"/>
      <c r="EW382" s="14">
        <v>4</v>
      </c>
      <c r="EX382" s="11"/>
      <c r="EY382" s="11"/>
      <c r="EZ382" s="11"/>
      <c r="FA382" s="11"/>
      <c r="FB382" s="12"/>
      <c r="FC382" s="14"/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/>
      <c r="DP383" s="11"/>
      <c r="DQ383" s="11"/>
      <c r="DR383" s="11"/>
      <c r="DS383" s="11"/>
      <c r="DT383" s="11"/>
      <c r="DU383" s="11"/>
      <c r="DV383" s="11"/>
      <c r="DW383" s="11"/>
      <c r="DX383" s="12"/>
      <c r="DY383" s="14"/>
      <c r="DZ383" s="11"/>
      <c r="EA383" s="11"/>
      <c r="EB383" s="11"/>
      <c r="EC383" s="11"/>
      <c r="ED383" s="11"/>
      <c r="EE383" s="11"/>
      <c r="EF383" s="12"/>
      <c r="EG383" s="14"/>
      <c r="EH383" s="11"/>
      <c r="EI383" s="11"/>
      <c r="EJ383" s="11"/>
      <c r="EK383" s="11"/>
      <c r="EL383" s="11"/>
      <c r="EM383" s="11"/>
      <c r="EN383" s="12"/>
      <c r="EO383" s="14"/>
      <c r="EP383" s="11"/>
      <c r="EQ383" s="11"/>
      <c r="ER383" s="11"/>
      <c r="ES383" s="11"/>
      <c r="ET383" s="11"/>
      <c r="EU383" s="11"/>
      <c r="EV383" s="12"/>
      <c r="EW383" s="14"/>
      <c r="EX383" s="11"/>
      <c r="EY383" s="11"/>
      <c r="EZ383" s="11"/>
      <c r="FA383" s="11"/>
      <c r="FB383" s="12"/>
      <c r="FC383" s="14"/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/>
      <c r="DP384" s="11"/>
      <c r="DQ384" s="11"/>
      <c r="DR384" s="11"/>
      <c r="DS384" s="11"/>
      <c r="DT384" s="11"/>
      <c r="DU384" s="11"/>
      <c r="DV384" s="11"/>
      <c r="DW384" s="11"/>
      <c r="DX384" s="12"/>
      <c r="DY384" s="14"/>
      <c r="DZ384" s="11"/>
      <c r="EA384" s="11"/>
      <c r="EB384" s="11"/>
      <c r="EC384" s="11"/>
      <c r="ED384" s="11"/>
      <c r="EE384" s="11"/>
      <c r="EF384" s="12"/>
      <c r="EG384" s="14"/>
      <c r="EH384" s="11"/>
      <c r="EI384" s="11"/>
      <c r="EJ384" s="11"/>
      <c r="EK384" s="11"/>
      <c r="EL384" s="11"/>
      <c r="EM384" s="11"/>
      <c r="EN384" s="12"/>
      <c r="EO384" s="14"/>
      <c r="EP384" s="11"/>
      <c r="EQ384" s="11"/>
      <c r="ER384" s="11"/>
      <c r="ES384" s="11"/>
      <c r="ET384" s="11"/>
      <c r="EU384" s="11"/>
      <c r="EV384" s="12"/>
      <c r="EW384" s="14">
        <v>2</v>
      </c>
      <c r="EX384" s="11"/>
      <c r="EY384" s="11"/>
      <c r="EZ384" s="11"/>
      <c r="FA384" s="11"/>
      <c r="FB384" s="12"/>
      <c r="FC384" s="14"/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/>
      <c r="DP385" s="11"/>
      <c r="DQ385" s="11"/>
      <c r="DR385" s="11"/>
      <c r="DS385" s="11"/>
      <c r="DT385" s="11"/>
      <c r="DU385" s="11"/>
      <c r="DV385" s="11"/>
      <c r="DW385" s="11"/>
      <c r="DX385" s="12"/>
      <c r="DY385" s="14"/>
      <c r="DZ385" s="11"/>
      <c r="EA385" s="11"/>
      <c r="EB385" s="11"/>
      <c r="EC385" s="11"/>
      <c r="ED385" s="11"/>
      <c r="EE385" s="11"/>
      <c r="EF385" s="12"/>
      <c r="EG385" s="14"/>
      <c r="EH385" s="11"/>
      <c r="EI385" s="11"/>
      <c r="EJ385" s="11"/>
      <c r="EK385" s="11"/>
      <c r="EL385" s="11"/>
      <c r="EM385" s="11"/>
      <c r="EN385" s="12"/>
      <c r="EO385" s="14"/>
      <c r="EP385" s="11"/>
      <c r="EQ385" s="11"/>
      <c r="ER385" s="11"/>
      <c r="ES385" s="11"/>
      <c r="ET385" s="11"/>
      <c r="EU385" s="11"/>
      <c r="EV385" s="12"/>
      <c r="EW385" s="14"/>
      <c r="EX385" s="11"/>
      <c r="EY385" s="11"/>
      <c r="EZ385" s="11"/>
      <c r="FA385" s="11"/>
      <c r="FB385" s="12"/>
      <c r="FC385" s="14"/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/>
      <c r="DP386" s="11"/>
      <c r="DQ386" s="11"/>
      <c r="DR386" s="11"/>
      <c r="DS386" s="11"/>
      <c r="DT386" s="11"/>
      <c r="DU386" s="11"/>
      <c r="DV386" s="11"/>
      <c r="DW386" s="11"/>
      <c r="DX386" s="12"/>
      <c r="DY386" s="14"/>
      <c r="DZ386" s="11"/>
      <c r="EA386" s="11"/>
      <c r="EB386" s="11"/>
      <c r="EC386" s="11"/>
      <c r="ED386" s="11"/>
      <c r="EE386" s="11"/>
      <c r="EF386" s="12"/>
      <c r="EG386" s="14"/>
      <c r="EH386" s="11"/>
      <c r="EI386" s="11"/>
      <c r="EJ386" s="11"/>
      <c r="EK386" s="11"/>
      <c r="EL386" s="11"/>
      <c r="EM386" s="11"/>
      <c r="EN386" s="12"/>
      <c r="EO386" s="14"/>
      <c r="EP386" s="11"/>
      <c r="EQ386" s="11"/>
      <c r="ER386" s="11"/>
      <c r="ES386" s="11"/>
      <c r="ET386" s="11"/>
      <c r="EU386" s="11"/>
      <c r="EV386" s="12"/>
      <c r="EW386" s="14"/>
      <c r="EX386" s="11"/>
      <c r="EY386" s="11"/>
      <c r="EZ386" s="11"/>
      <c r="FA386" s="11"/>
      <c r="FB386" s="12"/>
      <c r="FC386" s="14"/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v>10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>
        <v>2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/>
      <c r="DP387" s="11"/>
      <c r="DQ387" s="11"/>
      <c r="DR387" s="11"/>
      <c r="DS387" s="11"/>
      <c r="DT387" s="11"/>
      <c r="DU387" s="11"/>
      <c r="DV387" s="11"/>
      <c r="DW387" s="11"/>
      <c r="DX387" s="12"/>
      <c r="DY387" s="14"/>
      <c r="DZ387" s="11"/>
      <c r="EA387" s="11"/>
      <c r="EB387" s="11"/>
      <c r="EC387" s="11"/>
      <c r="ED387" s="11"/>
      <c r="EE387" s="11"/>
      <c r="EF387" s="12"/>
      <c r="EG387" s="14">
        <v>26</v>
      </c>
      <c r="EH387" s="11"/>
      <c r="EI387" s="11"/>
      <c r="EJ387" s="11"/>
      <c r="EK387" s="11"/>
      <c r="EL387" s="11"/>
      <c r="EM387" s="11"/>
      <c r="EN387" s="12"/>
      <c r="EO387" s="14"/>
      <c r="EP387" s="11"/>
      <c r="EQ387" s="11"/>
      <c r="ER387" s="11"/>
      <c r="ES387" s="11"/>
      <c r="ET387" s="11"/>
      <c r="EU387" s="11"/>
      <c r="EV387" s="12"/>
      <c r="EW387" s="14"/>
      <c r="EX387" s="11"/>
      <c r="EY387" s="11"/>
      <c r="EZ387" s="11"/>
      <c r="FA387" s="11"/>
      <c r="FB387" s="12"/>
      <c r="FC387" s="14"/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/>
      <c r="DO409" s="11"/>
      <c r="DP409" s="11"/>
      <c r="DQ409" s="11"/>
      <c r="DR409" s="11"/>
      <c r="DS409" s="11"/>
      <c r="DT409" s="11"/>
      <c r="DU409" s="11"/>
      <c r="DV409" s="11"/>
      <c r="DW409" s="12"/>
      <c r="DX409" s="14"/>
      <c r="DY409" s="11"/>
      <c r="DZ409" s="11"/>
      <c r="EA409" s="11"/>
      <c r="EB409" s="11"/>
      <c r="EC409" s="11"/>
      <c r="ED409" s="11"/>
      <c r="EE409" s="12"/>
      <c r="EF409" s="14"/>
      <c r="EG409" s="11"/>
      <c r="EH409" s="11"/>
      <c r="EI409" s="11"/>
      <c r="EJ409" s="11"/>
      <c r="EK409" s="11"/>
      <c r="EL409" s="11"/>
      <c r="EM409" s="12"/>
      <c r="EN409" s="14"/>
      <c r="EO409" s="11"/>
      <c r="EP409" s="11"/>
      <c r="EQ409" s="11"/>
      <c r="ER409" s="11"/>
      <c r="ES409" s="11"/>
      <c r="ET409" s="11"/>
      <c r="EU409" s="12"/>
      <c r="EV409" s="14"/>
      <c r="EW409" s="11"/>
      <c r="EX409" s="11"/>
      <c r="EY409" s="11"/>
      <c r="EZ409" s="11"/>
      <c r="FA409" s="12"/>
      <c r="FB409" s="14"/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/>
      <c r="DO410" s="11"/>
      <c r="DP410" s="11"/>
      <c r="DQ410" s="11"/>
      <c r="DR410" s="11"/>
      <c r="DS410" s="11"/>
      <c r="DT410" s="11"/>
      <c r="DU410" s="11"/>
      <c r="DV410" s="11"/>
      <c r="DW410" s="12"/>
      <c r="DX410" s="14"/>
      <c r="DY410" s="11"/>
      <c r="DZ410" s="11"/>
      <c r="EA410" s="11"/>
      <c r="EB410" s="11"/>
      <c r="EC410" s="11"/>
      <c r="ED410" s="11"/>
      <c r="EE410" s="12"/>
      <c r="EF410" s="14"/>
      <c r="EG410" s="11"/>
      <c r="EH410" s="11"/>
      <c r="EI410" s="11"/>
      <c r="EJ410" s="11"/>
      <c r="EK410" s="11"/>
      <c r="EL410" s="11"/>
      <c r="EM410" s="12"/>
      <c r="EN410" s="14"/>
      <c r="EO410" s="11"/>
      <c r="EP410" s="11"/>
      <c r="EQ410" s="11"/>
      <c r="ER410" s="11"/>
      <c r="ES410" s="11"/>
      <c r="ET410" s="11"/>
      <c r="EU410" s="12"/>
      <c r="EV410" s="14"/>
      <c r="EW410" s="11"/>
      <c r="EX410" s="11"/>
      <c r="EY410" s="11"/>
      <c r="EZ410" s="11"/>
      <c r="FA410" s="12"/>
      <c r="FB410" s="14"/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/>
      <c r="DO411" s="11"/>
      <c r="DP411" s="11"/>
      <c r="DQ411" s="11"/>
      <c r="DR411" s="11"/>
      <c r="DS411" s="11"/>
      <c r="DT411" s="11"/>
      <c r="DU411" s="11"/>
      <c r="DV411" s="11"/>
      <c r="DW411" s="12"/>
      <c r="DX411" s="14"/>
      <c r="DY411" s="11"/>
      <c r="DZ411" s="11"/>
      <c r="EA411" s="11"/>
      <c r="EB411" s="11"/>
      <c r="EC411" s="11"/>
      <c r="ED411" s="11"/>
      <c r="EE411" s="12"/>
      <c r="EF411" s="14"/>
      <c r="EG411" s="11"/>
      <c r="EH411" s="11"/>
      <c r="EI411" s="11"/>
      <c r="EJ411" s="11"/>
      <c r="EK411" s="11"/>
      <c r="EL411" s="11"/>
      <c r="EM411" s="12"/>
      <c r="EN411" s="14"/>
      <c r="EO411" s="11"/>
      <c r="EP411" s="11"/>
      <c r="EQ411" s="11"/>
      <c r="ER411" s="11"/>
      <c r="ES411" s="11"/>
      <c r="ET411" s="11"/>
      <c r="EU411" s="12"/>
      <c r="EV411" s="14"/>
      <c r="EW411" s="11"/>
      <c r="EX411" s="11"/>
      <c r="EY411" s="11"/>
      <c r="EZ411" s="11"/>
      <c r="FA411" s="12"/>
      <c r="FB411" s="14"/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/>
      <c r="DO412" s="11"/>
      <c r="DP412" s="11"/>
      <c r="DQ412" s="11"/>
      <c r="DR412" s="11"/>
      <c r="DS412" s="11"/>
      <c r="DT412" s="11"/>
      <c r="DU412" s="11"/>
      <c r="DV412" s="11"/>
      <c r="DW412" s="12"/>
      <c r="DX412" s="14"/>
      <c r="DY412" s="11"/>
      <c r="DZ412" s="11"/>
      <c r="EA412" s="11"/>
      <c r="EB412" s="11"/>
      <c r="EC412" s="11"/>
      <c r="ED412" s="11"/>
      <c r="EE412" s="12"/>
      <c r="EF412" s="14"/>
      <c r="EG412" s="11"/>
      <c r="EH412" s="11"/>
      <c r="EI412" s="11"/>
      <c r="EJ412" s="11"/>
      <c r="EK412" s="11"/>
      <c r="EL412" s="11"/>
      <c r="EM412" s="12"/>
      <c r="EN412" s="14"/>
      <c r="EO412" s="11"/>
      <c r="EP412" s="11"/>
      <c r="EQ412" s="11"/>
      <c r="ER412" s="11"/>
      <c r="ES412" s="11"/>
      <c r="ET412" s="11"/>
      <c r="EU412" s="12"/>
      <c r="EV412" s="14"/>
      <c r="EW412" s="11"/>
      <c r="EX412" s="11"/>
      <c r="EY412" s="11"/>
      <c r="EZ412" s="11"/>
      <c r="FA412" s="12"/>
      <c r="FB412" s="14"/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/>
      <c r="DO413" s="11"/>
      <c r="DP413" s="11"/>
      <c r="DQ413" s="11"/>
      <c r="DR413" s="11"/>
      <c r="DS413" s="11"/>
      <c r="DT413" s="11"/>
      <c r="DU413" s="11"/>
      <c r="DV413" s="11"/>
      <c r="DW413" s="12"/>
      <c r="DX413" s="14"/>
      <c r="DY413" s="11"/>
      <c r="DZ413" s="11"/>
      <c r="EA413" s="11"/>
      <c r="EB413" s="11"/>
      <c r="EC413" s="11"/>
      <c r="ED413" s="11"/>
      <c r="EE413" s="12"/>
      <c r="EF413" s="14"/>
      <c r="EG413" s="11"/>
      <c r="EH413" s="11"/>
      <c r="EI413" s="11"/>
      <c r="EJ413" s="11"/>
      <c r="EK413" s="11"/>
      <c r="EL413" s="11"/>
      <c r="EM413" s="12"/>
      <c r="EN413" s="14"/>
      <c r="EO413" s="11"/>
      <c r="EP413" s="11"/>
      <c r="EQ413" s="11"/>
      <c r="ER413" s="11"/>
      <c r="ES413" s="11"/>
      <c r="ET413" s="11"/>
      <c r="EU413" s="12"/>
      <c r="EV413" s="14"/>
      <c r="EW413" s="11"/>
      <c r="EX413" s="11"/>
      <c r="EY413" s="11"/>
      <c r="EZ413" s="11"/>
      <c r="FA413" s="12"/>
      <c r="FB413" s="14"/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/>
      <c r="DO414" s="11"/>
      <c r="DP414" s="11"/>
      <c r="DQ414" s="11"/>
      <c r="DR414" s="11"/>
      <c r="DS414" s="11"/>
      <c r="DT414" s="11"/>
      <c r="DU414" s="11"/>
      <c r="DV414" s="11"/>
      <c r="DW414" s="12"/>
      <c r="DX414" s="14"/>
      <c r="DY414" s="11"/>
      <c r="DZ414" s="11"/>
      <c r="EA414" s="11"/>
      <c r="EB414" s="11"/>
      <c r="EC414" s="11"/>
      <c r="ED414" s="11"/>
      <c r="EE414" s="12"/>
      <c r="EF414" s="14"/>
      <c r="EG414" s="11"/>
      <c r="EH414" s="11"/>
      <c r="EI414" s="11"/>
      <c r="EJ414" s="11"/>
      <c r="EK414" s="11"/>
      <c r="EL414" s="11"/>
      <c r="EM414" s="12"/>
      <c r="EN414" s="14"/>
      <c r="EO414" s="11"/>
      <c r="EP414" s="11"/>
      <c r="EQ414" s="11"/>
      <c r="ER414" s="11"/>
      <c r="ES414" s="11"/>
      <c r="ET414" s="11"/>
      <c r="EU414" s="12"/>
      <c r="EV414" s="14"/>
      <c r="EW414" s="11"/>
      <c r="EX414" s="11"/>
      <c r="EY414" s="11"/>
      <c r="EZ414" s="11"/>
      <c r="FA414" s="12"/>
      <c r="FB414" s="14"/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/>
      <c r="DO415" s="11"/>
      <c r="DP415" s="11"/>
      <c r="DQ415" s="11"/>
      <c r="DR415" s="11"/>
      <c r="DS415" s="11"/>
      <c r="DT415" s="11"/>
      <c r="DU415" s="11"/>
      <c r="DV415" s="11"/>
      <c r="DW415" s="12"/>
      <c r="DX415" s="14"/>
      <c r="DY415" s="11"/>
      <c r="DZ415" s="11"/>
      <c r="EA415" s="11"/>
      <c r="EB415" s="11"/>
      <c r="EC415" s="11"/>
      <c r="ED415" s="11"/>
      <c r="EE415" s="12"/>
      <c r="EF415" s="14"/>
      <c r="EG415" s="11"/>
      <c r="EH415" s="11"/>
      <c r="EI415" s="11"/>
      <c r="EJ415" s="11"/>
      <c r="EK415" s="11"/>
      <c r="EL415" s="11"/>
      <c r="EM415" s="12"/>
      <c r="EN415" s="14"/>
      <c r="EO415" s="11"/>
      <c r="EP415" s="11"/>
      <c r="EQ415" s="11"/>
      <c r="ER415" s="11"/>
      <c r="ES415" s="11"/>
      <c r="ET415" s="11"/>
      <c r="EU415" s="12"/>
      <c r="EV415" s="14"/>
      <c r="EW415" s="11"/>
      <c r="EX415" s="11"/>
      <c r="EY415" s="11"/>
      <c r="EZ415" s="11"/>
      <c r="FA415" s="12"/>
      <c r="FB415" s="14"/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/>
      <c r="DO416" s="11"/>
      <c r="DP416" s="11"/>
      <c r="DQ416" s="11"/>
      <c r="DR416" s="11"/>
      <c r="DS416" s="11"/>
      <c r="DT416" s="11"/>
      <c r="DU416" s="11"/>
      <c r="DV416" s="11"/>
      <c r="DW416" s="12"/>
      <c r="DX416" s="14"/>
      <c r="DY416" s="11"/>
      <c r="DZ416" s="11"/>
      <c r="EA416" s="11"/>
      <c r="EB416" s="11"/>
      <c r="EC416" s="11"/>
      <c r="ED416" s="11"/>
      <c r="EE416" s="12"/>
      <c r="EF416" s="14"/>
      <c r="EG416" s="11"/>
      <c r="EH416" s="11"/>
      <c r="EI416" s="11"/>
      <c r="EJ416" s="11"/>
      <c r="EK416" s="11"/>
      <c r="EL416" s="11"/>
      <c r="EM416" s="12"/>
      <c r="EN416" s="14"/>
      <c r="EO416" s="11"/>
      <c r="EP416" s="11"/>
      <c r="EQ416" s="11"/>
      <c r="ER416" s="11"/>
      <c r="ES416" s="11"/>
      <c r="ET416" s="11"/>
      <c r="EU416" s="12"/>
      <c r="EV416" s="14"/>
      <c r="EW416" s="11"/>
      <c r="EX416" s="11"/>
      <c r="EY416" s="11"/>
      <c r="EZ416" s="11"/>
      <c r="FA416" s="12"/>
      <c r="FB416" s="14"/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/>
      <c r="DO417" s="11"/>
      <c r="DP417" s="11"/>
      <c r="DQ417" s="11"/>
      <c r="DR417" s="11"/>
      <c r="DS417" s="11"/>
      <c r="DT417" s="11"/>
      <c r="DU417" s="11"/>
      <c r="DV417" s="11"/>
      <c r="DW417" s="12"/>
      <c r="DX417" s="14"/>
      <c r="DY417" s="11"/>
      <c r="DZ417" s="11"/>
      <c r="EA417" s="11"/>
      <c r="EB417" s="11"/>
      <c r="EC417" s="11"/>
      <c r="ED417" s="11"/>
      <c r="EE417" s="12"/>
      <c r="EF417" s="14"/>
      <c r="EG417" s="11"/>
      <c r="EH417" s="11"/>
      <c r="EI417" s="11"/>
      <c r="EJ417" s="11"/>
      <c r="EK417" s="11"/>
      <c r="EL417" s="11"/>
      <c r="EM417" s="12"/>
      <c r="EN417" s="14"/>
      <c r="EO417" s="11"/>
      <c r="EP417" s="11"/>
      <c r="EQ417" s="11"/>
      <c r="ER417" s="11"/>
      <c r="ES417" s="11"/>
      <c r="ET417" s="11"/>
      <c r="EU417" s="12"/>
      <c r="EV417" s="14"/>
      <c r="EW417" s="11"/>
      <c r="EX417" s="11"/>
      <c r="EY417" s="11"/>
      <c r="EZ417" s="11"/>
      <c r="FA417" s="12"/>
      <c r="FB417" s="14"/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/>
      <c r="DO418" s="11"/>
      <c r="DP418" s="11"/>
      <c r="DQ418" s="11"/>
      <c r="DR418" s="11"/>
      <c r="DS418" s="11"/>
      <c r="DT418" s="11"/>
      <c r="DU418" s="11"/>
      <c r="DV418" s="11"/>
      <c r="DW418" s="12"/>
      <c r="DX418" s="14"/>
      <c r="DY418" s="11"/>
      <c r="DZ418" s="11"/>
      <c r="EA418" s="11"/>
      <c r="EB418" s="11"/>
      <c r="EC418" s="11"/>
      <c r="ED418" s="11"/>
      <c r="EE418" s="12"/>
      <c r="EF418" s="14"/>
      <c r="EG418" s="11"/>
      <c r="EH418" s="11"/>
      <c r="EI418" s="11"/>
      <c r="EJ418" s="11"/>
      <c r="EK418" s="11"/>
      <c r="EL418" s="11"/>
      <c r="EM418" s="12"/>
      <c r="EN418" s="14"/>
      <c r="EO418" s="11"/>
      <c r="EP418" s="11"/>
      <c r="EQ418" s="11"/>
      <c r="ER418" s="11"/>
      <c r="ES418" s="11"/>
      <c r="ET418" s="11"/>
      <c r="EU418" s="12"/>
      <c r="EV418" s="14"/>
      <c r="EW418" s="11"/>
      <c r="EX418" s="11"/>
      <c r="EY418" s="11"/>
      <c r="EZ418" s="11"/>
      <c r="FA418" s="12"/>
      <c r="FB418" s="14"/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/>
      <c r="DO419" s="11"/>
      <c r="DP419" s="11"/>
      <c r="DQ419" s="11"/>
      <c r="DR419" s="11"/>
      <c r="DS419" s="11"/>
      <c r="DT419" s="11"/>
      <c r="DU419" s="11"/>
      <c r="DV419" s="11"/>
      <c r="DW419" s="12"/>
      <c r="DX419" s="14"/>
      <c r="DY419" s="11"/>
      <c r="DZ419" s="11"/>
      <c r="EA419" s="11"/>
      <c r="EB419" s="11"/>
      <c r="EC419" s="11"/>
      <c r="ED419" s="11"/>
      <c r="EE419" s="12"/>
      <c r="EF419" s="14"/>
      <c r="EG419" s="11"/>
      <c r="EH419" s="11"/>
      <c r="EI419" s="11"/>
      <c r="EJ419" s="11"/>
      <c r="EK419" s="11"/>
      <c r="EL419" s="11"/>
      <c r="EM419" s="12"/>
      <c r="EN419" s="14"/>
      <c r="EO419" s="11"/>
      <c r="EP419" s="11"/>
      <c r="EQ419" s="11"/>
      <c r="ER419" s="11"/>
      <c r="ES419" s="11"/>
      <c r="ET419" s="11"/>
      <c r="EU419" s="12"/>
      <c r="EV419" s="14"/>
      <c r="EW419" s="11"/>
      <c r="EX419" s="11"/>
      <c r="EY419" s="11"/>
      <c r="EZ419" s="11"/>
      <c r="FA419" s="12"/>
      <c r="FB419" s="14"/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/>
      <c r="DO420" s="11"/>
      <c r="DP420" s="11"/>
      <c r="DQ420" s="11"/>
      <c r="DR420" s="11"/>
      <c r="DS420" s="11"/>
      <c r="DT420" s="11"/>
      <c r="DU420" s="11"/>
      <c r="DV420" s="11"/>
      <c r="DW420" s="12"/>
      <c r="DX420" s="14"/>
      <c r="DY420" s="11"/>
      <c r="DZ420" s="11"/>
      <c r="EA420" s="11"/>
      <c r="EB420" s="11"/>
      <c r="EC420" s="11"/>
      <c r="ED420" s="11"/>
      <c r="EE420" s="12"/>
      <c r="EF420" s="14"/>
      <c r="EG420" s="11"/>
      <c r="EH420" s="11"/>
      <c r="EI420" s="11"/>
      <c r="EJ420" s="11"/>
      <c r="EK420" s="11"/>
      <c r="EL420" s="11"/>
      <c r="EM420" s="12"/>
      <c r="EN420" s="14"/>
      <c r="EO420" s="11"/>
      <c r="EP420" s="11"/>
      <c r="EQ420" s="11"/>
      <c r="ER420" s="11"/>
      <c r="ES420" s="11"/>
      <c r="ET420" s="11"/>
      <c r="EU420" s="12"/>
      <c r="EV420" s="14"/>
      <c r="EW420" s="11"/>
      <c r="EX420" s="11"/>
      <c r="EY420" s="11"/>
      <c r="EZ420" s="11"/>
      <c r="FA420" s="12"/>
      <c r="FB420" s="14"/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/>
      <c r="DO421" s="11"/>
      <c r="DP421" s="11"/>
      <c r="DQ421" s="11"/>
      <c r="DR421" s="11"/>
      <c r="DS421" s="11"/>
      <c r="DT421" s="11"/>
      <c r="DU421" s="11"/>
      <c r="DV421" s="11"/>
      <c r="DW421" s="12"/>
      <c r="DX421" s="14"/>
      <c r="DY421" s="11"/>
      <c r="DZ421" s="11"/>
      <c r="EA421" s="11"/>
      <c r="EB421" s="11"/>
      <c r="EC421" s="11"/>
      <c r="ED421" s="11"/>
      <c r="EE421" s="12"/>
      <c r="EF421" s="14"/>
      <c r="EG421" s="11"/>
      <c r="EH421" s="11"/>
      <c r="EI421" s="11"/>
      <c r="EJ421" s="11"/>
      <c r="EK421" s="11"/>
      <c r="EL421" s="11"/>
      <c r="EM421" s="12"/>
      <c r="EN421" s="14"/>
      <c r="EO421" s="11"/>
      <c r="EP421" s="11"/>
      <c r="EQ421" s="11"/>
      <c r="ER421" s="11"/>
      <c r="ES421" s="11"/>
      <c r="ET421" s="11"/>
      <c r="EU421" s="12"/>
      <c r="EV421" s="14"/>
      <c r="EW421" s="11"/>
      <c r="EX421" s="11"/>
      <c r="EY421" s="11"/>
      <c r="EZ421" s="11"/>
      <c r="FA421" s="12"/>
      <c r="FB421" s="14"/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/>
      <c r="DO422" s="11"/>
      <c r="DP422" s="11"/>
      <c r="DQ422" s="11"/>
      <c r="DR422" s="11"/>
      <c r="DS422" s="11"/>
      <c r="DT422" s="11"/>
      <c r="DU422" s="11"/>
      <c r="DV422" s="11"/>
      <c r="DW422" s="12"/>
      <c r="DX422" s="14"/>
      <c r="DY422" s="11"/>
      <c r="DZ422" s="11"/>
      <c r="EA422" s="11"/>
      <c r="EB422" s="11"/>
      <c r="EC422" s="11"/>
      <c r="ED422" s="11"/>
      <c r="EE422" s="12"/>
      <c r="EF422" s="14"/>
      <c r="EG422" s="11"/>
      <c r="EH422" s="11"/>
      <c r="EI422" s="11"/>
      <c r="EJ422" s="11"/>
      <c r="EK422" s="11"/>
      <c r="EL422" s="11"/>
      <c r="EM422" s="12"/>
      <c r="EN422" s="14"/>
      <c r="EO422" s="11"/>
      <c r="EP422" s="11"/>
      <c r="EQ422" s="11"/>
      <c r="ER422" s="11"/>
      <c r="ES422" s="11"/>
      <c r="ET422" s="11"/>
      <c r="EU422" s="12"/>
      <c r="EV422" s="14"/>
      <c r="EW422" s="11"/>
      <c r="EX422" s="11"/>
      <c r="EY422" s="11"/>
      <c r="EZ422" s="11"/>
      <c r="FA422" s="12"/>
      <c r="FB422" s="14"/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/>
      <c r="DO423" s="11"/>
      <c r="DP423" s="11"/>
      <c r="DQ423" s="11"/>
      <c r="DR423" s="11"/>
      <c r="DS423" s="11"/>
      <c r="DT423" s="11"/>
      <c r="DU423" s="11"/>
      <c r="DV423" s="11"/>
      <c r="DW423" s="12"/>
      <c r="DX423" s="14"/>
      <c r="DY423" s="11"/>
      <c r="DZ423" s="11"/>
      <c r="EA423" s="11"/>
      <c r="EB423" s="11"/>
      <c r="EC423" s="11"/>
      <c r="ED423" s="11"/>
      <c r="EE423" s="12"/>
      <c r="EF423" s="14"/>
      <c r="EG423" s="11"/>
      <c r="EH423" s="11"/>
      <c r="EI423" s="11"/>
      <c r="EJ423" s="11"/>
      <c r="EK423" s="11"/>
      <c r="EL423" s="11"/>
      <c r="EM423" s="12"/>
      <c r="EN423" s="14"/>
      <c r="EO423" s="11"/>
      <c r="EP423" s="11"/>
      <c r="EQ423" s="11"/>
      <c r="ER423" s="11"/>
      <c r="ES423" s="11"/>
      <c r="ET423" s="11"/>
      <c r="EU423" s="12"/>
      <c r="EV423" s="14"/>
      <c r="EW423" s="11"/>
      <c r="EX423" s="11"/>
      <c r="EY423" s="11"/>
      <c r="EZ423" s="11"/>
      <c r="FA423" s="12"/>
      <c r="FB423" s="14"/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F2651-FC44-4175-AF5D-704AAA74CD69}">
  <dimension ref="A1:GU453"/>
  <sheetViews>
    <sheetView topLeftCell="D422" zoomScale="90" zoomScaleNormal="90" workbookViewId="0">
      <selection activeCell="DD401" sqref="DD401:DN401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324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>
        <f>ENE!H12+FEB!H12+MAR!H12</f>
        <v>0</v>
      </c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>
        <f>ENE!H33+FEB!H33+MAR!H33</f>
        <v>3</v>
      </c>
      <c r="I33" s="11"/>
      <c r="J33" s="11"/>
      <c r="K33" s="11"/>
      <c r="L33" s="11"/>
      <c r="M33" s="11"/>
      <c r="N33" s="12"/>
      <c r="P33" s="14">
        <f>ENE!P33+FEB!P33+MAR!P33</f>
        <v>3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>
        <f>ENE!AA33+FEB!AA33+MAR!AA33</f>
        <v>0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>
        <f>ENE!AL33+FEB!AL33+MAR!AL33</f>
        <v>0</v>
      </c>
      <c r="AM33" s="11"/>
      <c r="AN33" s="11"/>
      <c r="AO33" s="11"/>
      <c r="AP33" s="11"/>
      <c r="AQ33" s="11"/>
      <c r="AR33" s="11"/>
      <c r="AS33" s="11"/>
      <c r="AT33" s="12"/>
      <c r="AU33" s="14">
        <f>ENE!AU33+FEB!AU33+MAR!AU33</f>
        <v>1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>
        <f>ENE!BF33+FEB!BF33+MAR!BF33</f>
        <v>0</v>
      </c>
      <c r="BG33" s="11"/>
      <c r="BH33" s="11"/>
      <c r="BI33" s="11"/>
      <c r="BJ33" s="11"/>
      <c r="BK33" s="11"/>
      <c r="BL33" s="11"/>
      <c r="BM33" s="11"/>
      <c r="BN33" s="12"/>
      <c r="BO33" s="14">
        <f>ENE!BO33+FEB!BO33+MAR!BO33</f>
        <v>0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>
        <f>ENE!CA33+FEB!CA33+MAR!CA33</f>
        <v>1</v>
      </c>
      <c r="CB33" s="11"/>
      <c r="CC33" s="11"/>
      <c r="CD33" s="11"/>
      <c r="CE33" s="11"/>
      <c r="CF33" s="11"/>
      <c r="CG33" s="11"/>
      <c r="CH33" s="11"/>
      <c r="CI33" s="12"/>
      <c r="CJ33" s="14">
        <f>ENE!CJ33+FEB!CJ33+MAR!CJ33</f>
        <v>3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f>ENE!CU33+FEB!CU33+MAR!CU33</f>
        <v>1</v>
      </c>
      <c r="CV33" s="11"/>
      <c r="CW33" s="11"/>
      <c r="CX33" s="11"/>
      <c r="CY33" s="12"/>
      <c r="CZ33" s="14">
        <f>ENE!CZ33+FEB!CZ33+MAR!CZ33</f>
        <v>0</v>
      </c>
      <c r="DA33" s="11"/>
      <c r="DB33" s="11"/>
      <c r="DC33" s="11"/>
      <c r="DD33" s="11"/>
      <c r="DE33" s="12"/>
      <c r="DF33" s="14">
        <f>ENE!DF33+FEB!DF33+MAR!DF33</f>
        <v>4</v>
      </c>
      <c r="DG33" s="11"/>
      <c r="DH33" s="11"/>
      <c r="DI33" s="11"/>
      <c r="DJ33" s="12"/>
      <c r="DK33" s="14">
        <f>ENE!DK33+FEB!DK33+MAR!DK33</f>
        <v>2</v>
      </c>
      <c r="DL33" s="11"/>
      <c r="DM33" s="11"/>
      <c r="DN33" s="11"/>
      <c r="DO33" s="11"/>
      <c r="DP33" s="12"/>
      <c r="DQ33" s="14">
        <f>ENE!DQ33+FEB!DQ33+MAR!DQ33</f>
        <v>111</v>
      </c>
      <c r="DR33" s="11"/>
      <c r="DS33" s="11"/>
      <c r="DT33" s="12"/>
      <c r="DU33" s="14">
        <f>ENE!DU33+FEB!DU33+MAR!DU33</f>
        <v>4</v>
      </c>
      <c r="DV33" s="11"/>
      <c r="DW33" s="11"/>
      <c r="DX33" s="11"/>
      <c r="DY33" s="12"/>
      <c r="DZ33" s="14">
        <f>ENE!DZ33+FEB!DZ33+MAR!DZ33</f>
        <v>117</v>
      </c>
      <c r="EA33" s="11"/>
      <c r="EB33" s="12"/>
      <c r="EC33" s="14">
        <f>ENE!EC33+FEB!EC33+MAR!EC33</f>
        <v>1</v>
      </c>
      <c r="ED33" s="11"/>
      <c r="EE33" s="11"/>
      <c r="EF33" s="11"/>
      <c r="EG33" s="12"/>
      <c r="EH33" s="14">
        <f>ENE!EH33+FEB!EH33+MAR!EH33</f>
        <v>210</v>
      </c>
      <c r="EI33" s="11"/>
      <c r="EJ33" s="12"/>
      <c r="EK33" s="14">
        <f>ENE!EK33+FEB!EK33+MAR!EK33</f>
        <v>3</v>
      </c>
      <c r="EL33" s="11"/>
      <c r="EM33" s="11"/>
      <c r="EN33" s="11"/>
      <c r="EO33" s="12"/>
      <c r="EP33" s="14">
        <f>ENE!EP33+FEB!EP33+MAR!EP33</f>
        <v>86</v>
      </c>
      <c r="EQ33" s="11"/>
      <c r="ER33" s="12"/>
      <c r="ES33" s="14">
        <f>ENE!ES33+FEB!ES33+MAR!ES33</f>
        <v>0</v>
      </c>
      <c r="ET33" s="12"/>
      <c r="EU33" s="14">
        <f>ENE!EU33+FEB!EU33+MAR!EU33</f>
        <v>1</v>
      </c>
      <c r="EV33" s="11"/>
      <c r="EW33" s="11"/>
      <c r="EX33" s="12"/>
      <c r="EY33" s="14">
        <f>ENE!EY33+FEB!EY33+MAR!EY33</f>
        <v>0</v>
      </c>
      <c r="EZ33" s="12"/>
      <c r="FA33" s="14">
        <f>ENE!FA33+FEB!FA33+MAR!FA33</f>
        <v>0</v>
      </c>
      <c r="FB33" s="11"/>
      <c r="FC33" s="11"/>
      <c r="FD33" s="12"/>
      <c r="FE33" s="14">
        <f>ENE!FE33+FEB!FE33+MAR!FE33</f>
        <v>0</v>
      </c>
      <c r="FF33" s="12"/>
      <c r="FG33" s="14">
        <f>ENE!FG33+FEB!FG33+MAR!FG33</f>
        <v>0</v>
      </c>
      <c r="FH33" s="11"/>
      <c r="FI33" s="11"/>
      <c r="FJ33" s="12"/>
      <c r="FK33" s="14">
        <f>ENE!FK33+FEB!FK33+MAR!FK33</f>
        <v>0</v>
      </c>
      <c r="FL33" s="12"/>
      <c r="FM33" s="14">
        <f>ENE!FM33+FEB!FM33+MAR!FM33</f>
        <v>0</v>
      </c>
      <c r="FN33" s="11"/>
      <c r="FO33" s="12"/>
      <c r="FP33" s="14">
        <f>ENE!FP33+FEB!FP33+MAR!FP33</f>
        <v>0</v>
      </c>
      <c r="FQ33" s="11"/>
      <c r="FR33" s="12"/>
      <c r="FS33" s="14">
        <f>ENE!FS33+FEB!FS33+MAR!FS33</f>
        <v>0</v>
      </c>
      <c r="FT33" s="12"/>
      <c r="FU33" s="1">
        <f>ENE!FU33+FEB!FU33+MAR!FU33</f>
        <v>1</v>
      </c>
      <c r="FV33" s="14">
        <f>ENE!FV33+FEB!FV33+MAR!FV33</f>
        <v>1</v>
      </c>
      <c r="FW33" s="12"/>
      <c r="FX33" s="1">
        <f>ENE!FX33+FEB!FX33+MAR!FX33</f>
        <v>0</v>
      </c>
      <c r="FY33" s="14">
        <f>ENE!FY33+FEB!FY33+MAR!FY33</f>
        <v>2</v>
      </c>
      <c r="FZ33" s="12"/>
      <c r="GA33" s="1">
        <f>ENE!GA33+FEB!GA33+MAR!GA33</f>
        <v>0</v>
      </c>
      <c r="GB33" s="14">
        <f>ENE!GB33+FEB!GB33+MAR!GB33</f>
        <v>0</v>
      </c>
      <c r="GC33" s="12"/>
      <c r="GD33" s="1">
        <f>ENE!GD33+FEB!GD33+MAR!GD33</f>
        <v>1</v>
      </c>
      <c r="GE33" s="14">
        <f>ENE!GE33+FEB!GE33+MAR!GE33</f>
        <v>2</v>
      </c>
      <c r="GF33" s="12"/>
      <c r="GG33" s="1">
        <f>ENE!GG33+FEB!GG33+MAR!GG33</f>
        <v>1</v>
      </c>
      <c r="GH33" s="14">
        <f>ENE!GH33+FEB!GH33+MAR!GH33</f>
        <v>1</v>
      </c>
      <c r="GI33" s="12"/>
      <c r="GJ33" s="1">
        <f>ENE!GJ33+FEB!GJ33+MAR!GJ33</f>
        <v>5</v>
      </c>
      <c r="GK33" s="1">
        <f>ENE!GK33+FEB!GK33+MAR!GK33</f>
        <v>7</v>
      </c>
      <c r="GL33" s="14">
        <f>ENE!GL33+FEB!GL33+MAR!GL33</f>
        <v>5</v>
      </c>
      <c r="GM33" s="12"/>
      <c r="GN33" s="1">
        <f>ENE!GN33+FEB!GN33+MAR!GN33</f>
        <v>8</v>
      </c>
      <c r="GO33" s="1">
        <f>ENE!GO33+FEB!GO33+MAR!GO33</f>
        <v>1</v>
      </c>
      <c r="GP33" s="1">
        <f>ENE!GP33+FEB!GP33+MAR!GP33</f>
        <v>0</v>
      </c>
      <c r="GQ33" s="1">
        <f>ENE!GQ33+FEB!GQ33+MAR!GQ33</f>
        <v>0</v>
      </c>
      <c r="GR33" s="1">
        <f>ENE!GR33+FEB!GR33+MAR!GR33</f>
        <v>0</v>
      </c>
      <c r="GS33" s="1"/>
      <c r="GT33" s="1">
        <f>ENE!GT33+FEB!GT33+MAR!GT33</f>
        <v>586</v>
      </c>
      <c r="GU33" s="1"/>
    </row>
    <row r="34" spans="3:203" ht="26.65" customHeight="1">
      <c r="C34" s="13" t="s">
        <v>57</v>
      </c>
      <c r="D34" s="11"/>
      <c r="E34" s="11"/>
      <c r="F34" s="11"/>
      <c r="G34" s="12"/>
      <c r="H34" s="14">
        <f>ENE!H34+FEB!H34+MAR!H34</f>
        <v>0</v>
      </c>
      <c r="I34" s="11"/>
      <c r="J34" s="11"/>
      <c r="K34" s="11"/>
      <c r="L34" s="11"/>
      <c r="M34" s="11"/>
      <c r="N34" s="12"/>
      <c r="P34" s="14">
        <f>ENE!P34+FEB!P34+MAR!P34</f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>
        <f>ENE!AA34+FEB!AA34+MAR!AA34</f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>
        <f>ENE!AL34+FEB!AL34+MAR!AL34</f>
        <v>0</v>
      </c>
      <c r="AM34" s="11"/>
      <c r="AN34" s="11"/>
      <c r="AO34" s="11"/>
      <c r="AP34" s="11"/>
      <c r="AQ34" s="11"/>
      <c r="AR34" s="11"/>
      <c r="AS34" s="11"/>
      <c r="AT34" s="12"/>
      <c r="AU34" s="14">
        <f>ENE!AU34+FEB!AU34+MAR!AU34</f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>
        <f>ENE!BF34+FEB!BF34+MAR!BF34</f>
        <v>0</v>
      </c>
      <c r="BG34" s="11"/>
      <c r="BH34" s="11"/>
      <c r="BI34" s="11"/>
      <c r="BJ34" s="11"/>
      <c r="BK34" s="11"/>
      <c r="BL34" s="11"/>
      <c r="BM34" s="11"/>
      <c r="BN34" s="12"/>
      <c r="BO34" s="14">
        <f>ENE!BO34+FEB!BO34+MAR!BO34</f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>
        <f>ENE!CA34+FEB!CA34+MAR!CA34</f>
        <v>0</v>
      </c>
      <c r="CB34" s="11"/>
      <c r="CC34" s="11"/>
      <c r="CD34" s="11"/>
      <c r="CE34" s="11"/>
      <c r="CF34" s="11"/>
      <c r="CG34" s="11"/>
      <c r="CH34" s="11"/>
      <c r="CI34" s="12"/>
      <c r="CJ34" s="14">
        <f>ENE!CJ34+FEB!CJ34+MAR!CJ34</f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>
        <f>ENE!CU34+FEB!CU34+MAR!CU34</f>
        <v>0</v>
      </c>
      <c r="CV34" s="11"/>
      <c r="CW34" s="11"/>
      <c r="CX34" s="11"/>
      <c r="CY34" s="12"/>
      <c r="CZ34" s="14">
        <f>ENE!CZ34+FEB!CZ34+MAR!CZ34</f>
        <v>2</v>
      </c>
      <c r="DA34" s="11"/>
      <c r="DB34" s="11"/>
      <c r="DC34" s="11"/>
      <c r="DD34" s="11"/>
      <c r="DE34" s="12"/>
      <c r="DF34" s="14">
        <f>ENE!DF34+FEB!DF34+MAR!DF34</f>
        <v>4</v>
      </c>
      <c r="DG34" s="11"/>
      <c r="DH34" s="11"/>
      <c r="DI34" s="11"/>
      <c r="DJ34" s="12"/>
      <c r="DK34" s="14">
        <f>ENE!DK34+FEB!DK34+MAR!DK34</f>
        <v>4</v>
      </c>
      <c r="DL34" s="11"/>
      <c r="DM34" s="11"/>
      <c r="DN34" s="11"/>
      <c r="DO34" s="11"/>
      <c r="DP34" s="12"/>
      <c r="DQ34" s="14">
        <f>ENE!DQ34+FEB!DQ34+MAR!DQ34</f>
        <v>14</v>
      </c>
      <c r="DR34" s="11"/>
      <c r="DS34" s="11"/>
      <c r="DT34" s="12"/>
      <c r="DU34" s="14">
        <f>ENE!DU34+FEB!DU34+MAR!DU34</f>
        <v>2</v>
      </c>
      <c r="DV34" s="11"/>
      <c r="DW34" s="11"/>
      <c r="DX34" s="11"/>
      <c r="DY34" s="12"/>
      <c r="DZ34" s="14">
        <f>ENE!DZ34+FEB!DZ34+MAR!DZ34</f>
        <v>11</v>
      </c>
      <c r="EA34" s="11"/>
      <c r="EB34" s="12"/>
      <c r="EC34" s="14">
        <f>ENE!EC34+FEB!EC34+MAR!EC34</f>
        <v>2</v>
      </c>
      <c r="ED34" s="11"/>
      <c r="EE34" s="11"/>
      <c r="EF34" s="11"/>
      <c r="EG34" s="12"/>
      <c r="EH34" s="14">
        <f>ENE!EH34+FEB!EH34+MAR!EH34</f>
        <v>16</v>
      </c>
      <c r="EI34" s="11"/>
      <c r="EJ34" s="12"/>
      <c r="EK34" s="14">
        <f>ENE!EK34+FEB!EK34+MAR!EK34</f>
        <v>9</v>
      </c>
      <c r="EL34" s="11"/>
      <c r="EM34" s="11"/>
      <c r="EN34" s="11"/>
      <c r="EO34" s="12"/>
      <c r="EP34" s="14">
        <f>ENE!EP34+FEB!EP34+MAR!EP34</f>
        <v>10</v>
      </c>
      <c r="EQ34" s="11"/>
      <c r="ER34" s="12"/>
      <c r="ES34" s="14">
        <f>ENE!ES34+FEB!ES34+MAR!ES34</f>
        <v>1</v>
      </c>
      <c r="ET34" s="12"/>
      <c r="EU34" s="14">
        <f>ENE!EU34+FEB!EU34+MAR!EU34</f>
        <v>3</v>
      </c>
      <c r="EV34" s="11"/>
      <c r="EW34" s="11"/>
      <c r="EX34" s="12"/>
      <c r="EY34" s="14">
        <f>ENE!EY34+FEB!EY34+MAR!EY34</f>
        <v>0</v>
      </c>
      <c r="EZ34" s="12"/>
      <c r="FA34" s="14">
        <f>ENE!FA34+FEB!FA34+MAR!FA34</f>
        <v>1</v>
      </c>
      <c r="FB34" s="11"/>
      <c r="FC34" s="11"/>
      <c r="FD34" s="12"/>
      <c r="FE34" s="14">
        <f>ENE!FE34+FEB!FE34+MAR!FE34</f>
        <v>0</v>
      </c>
      <c r="FF34" s="12"/>
      <c r="FG34" s="14">
        <f>ENE!FG34+FEB!FG34+MAR!FG34</f>
        <v>0</v>
      </c>
      <c r="FH34" s="11"/>
      <c r="FI34" s="11"/>
      <c r="FJ34" s="12"/>
      <c r="FK34" s="14">
        <f>ENE!FK34+FEB!FK34+MAR!FK34</f>
        <v>0</v>
      </c>
      <c r="FL34" s="12"/>
      <c r="FM34" s="14">
        <f>ENE!FM34+FEB!FM34+MAR!FM34</f>
        <v>0</v>
      </c>
      <c r="FN34" s="11"/>
      <c r="FO34" s="12"/>
      <c r="FP34" s="14">
        <f>ENE!FP34+FEB!FP34+MAR!FP34</f>
        <v>0</v>
      </c>
      <c r="FQ34" s="11"/>
      <c r="FR34" s="12"/>
      <c r="FS34" s="14">
        <f>ENE!FS34+FEB!FS34+MAR!FS34</f>
        <v>0</v>
      </c>
      <c r="FT34" s="12"/>
      <c r="FU34" s="1">
        <f>ENE!FU34+FEB!FU34+MAR!FU34</f>
        <v>0</v>
      </c>
      <c r="FV34" s="14">
        <f>ENE!FV34+FEB!FV34+MAR!FV34</f>
        <v>0</v>
      </c>
      <c r="FW34" s="12"/>
      <c r="FX34" s="1">
        <f>ENE!FX34+FEB!FX34+MAR!FX34</f>
        <v>0</v>
      </c>
      <c r="FY34" s="14">
        <f>ENE!FY34+FEB!FY34+MAR!FY34</f>
        <v>0</v>
      </c>
      <c r="FZ34" s="12"/>
      <c r="GA34" s="1">
        <f>ENE!GA34+FEB!GA34+MAR!GA34</f>
        <v>0</v>
      </c>
      <c r="GB34" s="14">
        <f>ENE!GB34+FEB!GB34+MAR!GB34</f>
        <v>0</v>
      </c>
      <c r="GC34" s="12"/>
      <c r="GD34" s="1">
        <f>ENE!GD34+FEB!GD34+MAR!GD34</f>
        <v>1</v>
      </c>
      <c r="GE34" s="14">
        <f>ENE!GE34+FEB!GE34+MAR!GE34</f>
        <v>1</v>
      </c>
      <c r="GF34" s="12"/>
      <c r="GG34" s="1">
        <f>ENE!GG34+FEB!GG34+MAR!GG34</f>
        <v>1</v>
      </c>
      <c r="GH34" s="14">
        <f>ENE!GH34+FEB!GH34+MAR!GH34</f>
        <v>0</v>
      </c>
      <c r="GI34" s="12"/>
      <c r="GJ34" s="1">
        <f>ENE!GJ34+FEB!GJ34+MAR!GJ34</f>
        <v>1</v>
      </c>
      <c r="GK34" s="1">
        <f>ENE!GK34+FEB!GK34+MAR!GK34</f>
        <v>1</v>
      </c>
      <c r="GL34" s="14">
        <f>ENE!GL34+FEB!GL34+MAR!GL34</f>
        <v>3</v>
      </c>
      <c r="GM34" s="12"/>
      <c r="GN34" s="1">
        <f>ENE!GN34+FEB!GN34+MAR!GN34</f>
        <v>3</v>
      </c>
      <c r="GO34" s="1">
        <f>ENE!GO34+FEB!GO34+MAR!GO34</f>
        <v>0</v>
      </c>
      <c r="GP34" s="1">
        <f>ENE!GP34+FEB!GP34+MAR!GP34</f>
        <v>1</v>
      </c>
      <c r="GQ34" s="1">
        <f>ENE!GQ34+FEB!GQ34+MAR!GQ34</f>
        <v>0</v>
      </c>
      <c r="GR34" s="1">
        <f>ENE!GR34+FEB!GR34+MAR!GR34</f>
        <v>1</v>
      </c>
      <c r="GS34" s="1" t="s">
        <v>29</v>
      </c>
      <c r="GT34" s="1">
        <f>ENE!GT34+FEB!GT34+MAR!GT34</f>
        <v>92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>
        <f>ENE!H35+FEB!H35+MAR!H35</f>
        <v>0</v>
      </c>
      <c r="I35" s="11"/>
      <c r="J35" s="11"/>
      <c r="K35" s="11"/>
      <c r="L35" s="11"/>
      <c r="M35" s="11"/>
      <c r="N35" s="12"/>
      <c r="P35" s="14">
        <f>ENE!P35+FEB!P35+MAR!P35</f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>
        <f>ENE!AA35+FEB!AA35+MAR!AA35</f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>
        <f>ENE!AL35+FEB!AL35+MAR!AL35</f>
        <v>0</v>
      </c>
      <c r="AM35" s="11"/>
      <c r="AN35" s="11"/>
      <c r="AO35" s="11"/>
      <c r="AP35" s="11"/>
      <c r="AQ35" s="11"/>
      <c r="AR35" s="11"/>
      <c r="AS35" s="11"/>
      <c r="AT35" s="12"/>
      <c r="AU35" s="14">
        <f>ENE!AU35+FEB!AU35+MAR!AU35</f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>
        <f>ENE!BF35+FEB!BF35+MAR!BF35</f>
        <v>0</v>
      </c>
      <c r="BG35" s="11"/>
      <c r="BH35" s="11"/>
      <c r="BI35" s="11"/>
      <c r="BJ35" s="11"/>
      <c r="BK35" s="11"/>
      <c r="BL35" s="11"/>
      <c r="BM35" s="11"/>
      <c r="BN35" s="12"/>
      <c r="BO35" s="14">
        <f>ENE!BO35+FEB!BO35+MAR!BO35</f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>
        <f>ENE!CA35+FEB!CA35+MAR!CA35</f>
        <v>0</v>
      </c>
      <c r="CB35" s="11"/>
      <c r="CC35" s="11"/>
      <c r="CD35" s="11"/>
      <c r="CE35" s="11"/>
      <c r="CF35" s="11"/>
      <c r="CG35" s="11"/>
      <c r="CH35" s="11"/>
      <c r="CI35" s="12"/>
      <c r="CJ35" s="14">
        <f>ENE!CJ35+FEB!CJ35+MAR!CJ35</f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>
        <f>ENE!CU35+FEB!CU35+MAR!CU35</f>
        <v>0</v>
      </c>
      <c r="CV35" s="11"/>
      <c r="CW35" s="11"/>
      <c r="CX35" s="11"/>
      <c r="CY35" s="12"/>
      <c r="CZ35" s="14">
        <f>ENE!CZ35+FEB!CZ35+MAR!CZ35</f>
        <v>0</v>
      </c>
      <c r="DA35" s="11"/>
      <c r="DB35" s="11"/>
      <c r="DC35" s="11"/>
      <c r="DD35" s="11"/>
      <c r="DE35" s="12"/>
      <c r="DF35" s="14">
        <f>ENE!DF35+FEB!DF35+MAR!DF35</f>
        <v>0</v>
      </c>
      <c r="DG35" s="11"/>
      <c r="DH35" s="11"/>
      <c r="DI35" s="11"/>
      <c r="DJ35" s="12"/>
      <c r="DK35" s="14">
        <f>ENE!DK35+FEB!DK35+MAR!DK35</f>
        <v>1</v>
      </c>
      <c r="DL35" s="11"/>
      <c r="DM35" s="11"/>
      <c r="DN35" s="11"/>
      <c r="DO35" s="11"/>
      <c r="DP35" s="12"/>
      <c r="DQ35" s="14">
        <f>ENE!DQ35+FEB!DQ35+MAR!DQ35</f>
        <v>1</v>
      </c>
      <c r="DR35" s="11"/>
      <c r="DS35" s="11"/>
      <c r="DT35" s="12"/>
      <c r="DU35" s="14">
        <f>ENE!DU35+FEB!DU35+MAR!DU35</f>
        <v>0</v>
      </c>
      <c r="DV35" s="11"/>
      <c r="DW35" s="11"/>
      <c r="DX35" s="11"/>
      <c r="DY35" s="12"/>
      <c r="DZ35" s="14">
        <f>ENE!DZ35+FEB!DZ35+MAR!DZ35</f>
        <v>2</v>
      </c>
      <c r="EA35" s="11"/>
      <c r="EB35" s="12"/>
      <c r="EC35" s="14">
        <f>ENE!EC35+FEB!EC35+MAR!EC35</f>
        <v>2</v>
      </c>
      <c r="ED35" s="11"/>
      <c r="EE35" s="11"/>
      <c r="EF35" s="11"/>
      <c r="EG35" s="12"/>
      <c r="EH35" s="14">
        <f>ENE!EH35+FEB!EH35+MAR!EH35</f>
        <v>1</v>
      </c>
      <c r="EI35" s="11"/>
      <c r="EJ35" s="12"/>
      <c r="EK35" s="14">
        <f>ENE!EK35+FEB!EK35+MAR!EK35</f>
        <v>2</v>
      </c>
      <c r="EL35" s="11"/>
      <c r="EM35" s="11"/>
      <c r="EN35" s="11"/>
      <c r="EO35" s="12"/>
      <c r="EP35" s="14">
        <f>ENE!EP35+FEB!EP35+MAR!EP35</f>
        <v>5</v>
      </c>
      <c r="EQ35" s="11"/>
      <c r="ER35" s="12"/>
      <c r="ES35" s="14">
        <f>ENE!ES35+FEB!ES35+MAR!ES35</f>
        <v>0</v>
      </c>
      <c r="ET35" s="12"/>
      <c r="EU35" s="14">
        <f>ENE!EU35+FEB!EU35+MAR!EU35</f>
        <v>0</v>
      </c>
      <c r="EV35" s="11"/>
      <c r="EW35" s="11"/>
      <c r="EX35" s="12"/>
      <c r="EY35" s="14">
        <f>ENE!EY35+FEB!EY35+MAR!EY35</f>
        <v>0</v>
      </c>
      <c r="EZ35" s="12"/>
      <c r="FA35" s="14">
        <f>ENE!FA35+FEB!FA35+MAR!FA35</f>
        <v>0</v>
      </c>
      <c r="FB35" s="11"/>
      <c r="FC35" s="11"/>
      <c r="FD35" s="12"/>
      <c r="FE35" s="14">
        <f>ENE!FE35+FEB!FE35+MAR!FE35</f>
        <v>0</v>
      </c>
      <c r="FF35" s="12"/>
      <c r="FG35" s="14">
        <f>ENE!FG35+FEB!FG35+MAR!FG35</f>
        <v>0</v>
      </c>
      <c r="FH35" s="11"/>
      <c r="FI35" s="11"/>
      <c r="FJ35" s="12"/>
      <c r="FK35" s="14">
        <f>ENE!FK35+FEB!FK35+MAR!FK35</f>
        <v>0</v>
      </c>
      <c r="FL35" s="12"/>
      <c r="FM35" s="14">
        <f>ENE!FM35+FEB!FM35+MAR!FM35</f>
        <v>0</v>
      </c>
      <c r="FN35" s="11"/>
      <c r="FO35" s="12"/>
      <c r="FP35" s="14">
        <f>ENE!FP35+FEB!FP35+MAR!FP35</f>
        <v>0</v>
      </c>
      <c r="FQ35" s="11"/>
      <c r="FR35" s="12"/>
      <c r="FS35" s="14">
        <f>ENE!FS35+FEB!FS35+MAR!FS35</f>
        <v>0</v>
      </c>
      <c r="FT35" s="12"/>
      <c r="FU35" s="1">
        <f>ENE!FU35+FEB!FU35+MAR!FU35</f>
        <v>0</v>
      </c>
      <c r="FV35" s="14">
        <f>ENE!FV35+FEB!FV35+MAR!FV35</f>
        <v>0</v>
      </c>
      <c r="FW35" s="12"/>
      <c r="FX35" s="1">
        <f>ENE!FX35+FEB!FX35+MAR!FX35</f>
        <v>0</v>
      </c>
      <c r="FY35" s="14">
        <f>ENE!FY35+FEB!FY35+MAR!FY35</f>
        <v>0</v>
      </c>
      <c r="FZ35" s="12"/>
      <c r="GA35" s="1">
        <f>ENE!GA35+FEB!GA35+MAR!GA35</f>
        <v>0</v>
      </c>
      <c r="GB35" s="14">
        <f>ENE!GB35+FEB!GB35+MAR!GB35</f>
        <v>0</v>
      </c>
      <c r="GC35" s="12"/>
      <c r="GD35" s="1">
        <f>ENE!GD35+FEB!GD35+MAR!GD35</f>
        <v>0</v>
      </c>
      <c r="GE35" s="14">
        <f>ENE!GE35+FEB!GE35+MAR!GE35</f>
        <v>0</v>
      </c>
      <c r="GF35" s="12"/>
      <c r="GG35" s="1">
        <f>ENE!GG35+FEB!GG35+MAR!GG35</f>
        <v>0</v>
      </c>
      <c r="GH35" s="14">
        <f>ENE!GH35+FEB!GH35+MAR!GH35</f>
        <v>0</v>
      </c>
      <c r="GI35" s="12"/>
      <c r="GJ35" s="1">
        <f>ENE!GJ35+FEB!GJ35+MAR!GJ35</f>
        <v>0</v>
      </c>
      <c r="GK35" s="1">
        <f>ENE!GK35+FEB!GK35+MAR!GK35</f>
        <v>0</v>
      </c>
      <c r="GL35" s="14">
        <f>ENE!GL35+FEB!GL35+MAR!GL35</f>
        <v>0</v>
      </c>
      <c r="GM35" s="12"/>
      <c r="GN35" s="1">
        <f>ENE!GN35+FEB!GN35+MAR!GN35</f>
        <v>0</v>
      </c>
      <c r="GO35" s="1">
        <f>ENE!GO35+FEB!GO35+MAR!GO35</f>
        <v>0</v>
      </c>
      <c r="GP35" s="1">
        <f>ENE!GP35+FEB!GP35+MAR!GP35</f>
        <v>0</v>
      </c>
      <c r="GQ35" s="1">
        <f>ENE!GQ35+FEB!GQ35+MAR!GQ35</f>
        <v>0</v>
      </c>
      <c r="GR35" s="1">
        <f>ENE!GR35+FEB!GR35+MAR!GR35</f>
        <v>0</v>
      </c>
      <c r="GS35" s="1" t="s">
        <v>29</v>
      </c>
      <c r="GT35" s="1">
        <f>ENE!GT35+FEB!GT35+MAR!GT35</f>
        <v>14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>
        <f>ENE!H36+FEB!H36+MAR!H36</f>
        <v>0</v>
      </c>
      <c r="I36" s="11"/>
      <c r="J36" s="11"/>
      <c r="K36" s="11"/>
      <c r="L36" s="11"/>
      <c r="M36" s="11"/>
      <c r="N36" s="12"/>
      <c r="P36" s="14">
        <f>ENE!P36+FEB!P36+MAR!P36</f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>
        <f>ENE!AA36+FEB!AA36+MAR!AA36</f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>
        <f>ENE!AL36+FEB!AL36+MAR!AL36</f>
        <v>0</v>
      </c>
      <c r="AM36" s="11"/>
      <c r="AN36" s="11"/>
      <c r="AO36" s="11"/>
      <c r="AP36" s="11"/>
      <c r="AQ36" s="11"/>
      <c r="AR36" s="11"/>
      <c r="AS36" s="11"/>
      <c r="AT36" s="12"/>
      <c r="AU36" s="14">
        <f>ENE!AU36+FEB!AU36+MAR!AU36</f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>
        <f>ENE!BF36+FEB!BF36+MAR!BF36</f>
        <v>0</v>
      </c>
      <c r="BG36" s="11"/>
      <c r="BH36" s="11"/>
      <c r="BI36" s="11"/>
      <c r="BJ36" s="11"/>
      <c r="BK36" s="11"/>
      <c r="BL36" s="11"/>
      <c r="BM36" s="11"/>
      <c r="BN36" s="12"/>
      <c r="BO36" s="14">
        <f>ENE!BO36+FEB!BO36+MAR!BO36</f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>
        <f>ENE!CA36+FEB!CA36+MAR!CA36</f>
        <v>0</v>
      </c>
      <c r="CB36" s="11"/>
      <c r="CC36" s="11"/>
      <c r="CD36" s="11"/>
      <c r="CE36" s="11"/>
      <c r="CF36" s="11"/>
      <c r="CG36" s="11"/>
      <c r="CH36" s="11"/>
      <c r="CI36" s="12"/>
      <c r="CJ36" s="14">
        <f>ENE!CJ36+FEB!CJ36+MAR!CJ36</f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>
        <f>ENE!CU36+FEB!CU36+MAR!CU36</f>
        <v>1</v>
      </c>
      <c r="CV36" s="11"/>
      <c r="CW36" s="11"/>
      <c r="CX36" s="11"/>
      <c r="CY36" s="12"/>
      <c r="CZ36" s="14">
        <f>ENE!CZ36+FEB!CZ36+MAR!CZ36</f>
        <v>0</v>
      </c>
      <c r="DA36" s="11"/>
      <c r="DB36" s="11"/>
      <c r="DC36" s="11"/>
      <c r="DD36" s="11"/>
      <c r="DE36" s="12"/>
      <c r="DF36" s="14">
        <f>ENE!DF36+FEB!DF36+MAR!DF36</f>
        <v>0</v>
      </c>
      <c r="DG36" s="11"/>
      <c r="DH36" s="11"/>
      <c r="DI36" s="11"/>
      <c r="DJ36" s="12"/>
      <c r="DK36" s="14">
        <f>ENE!DK36+FEB!DK36+MAR!DK36</f>
        <v>1</v>
      </c>
      <c r="DL36" s="11"/>
      <c r="DM36" s="11"/>
      <c r="DN36" s="11"/>
      <c r="DO36" s="11"/>
      <c r="DP36" s="12"/>
      <c r="DQ36" s="14">
        <f>ENE!DQ36+FEB!DQ36+MAR!DQ36</f>
        <v>1</v>
      </c>
      <c r="DR36" s="11"/>
      <c r="DS36" s="11"/>
      <c r="DT36" s="12"/>
      <c r="DU36" s="14">
        <f>ENE!DU36+FEB!DU36+MAR!DU36</f>
        <v>0</v>
      </c>
      <c r="DV36" s="11"/>
      <c r="DW36" s="11"/>
      <c r="DX36" s="11"/>
      <c r="DY36" s="12"/>
      <c r="DZ36" s="14">
        <f>ENE!DZ36+FEB!DZ36+MAR!DZ36</f>
        <v>0</v>
      </c>
      <c r="EA36" s="11"/>
      <c r="EB36" s="12"/>
      <c r="EC36" s="14">
        <f>ENE!EC36+FEB!EC36+MAR!EC36</f>
        <v>0</v>
      </c>
      <c r="ED36" s="11"/>
      <c r="EE36" s="11"/>
      <c r="EF36" s="11"/>
      <c r="EG36" s="12"/>
      <c r="EH36" s="14">
        <f>ENE!EH36+FEB!EH36+MAR!EH36</f>
        <v>0</v>
      </c>
      <c r="EI36" s="11"/>
      <c r="EJ36" s="12"/>
      <c r="EK36" s="14">
        <f>ENE!EK36+FEB!EK36+MAR!EK36</f>
        <v>0</v>
      </c>
      <c r="EL36" s="11"/>
      <c r="EM36" s="11"/>
      <c r="EN36" s="11"/>
      <c r="EO36" s="12"/>
      <c r="EP36" s="14">
        <f>ENE!EP36+FEB!EP36+MAR!EP36</f>
        <v>1</v>
      </c>
      <c r="EQ36" s="11"/>
      <c r="ER36" s="12"/>
      <c r="ES36" s="14">
        <f>ENE!ES36+FEB!ES36+MAR!ES36</f>
        <v>1</v>
      </c>
      <c r="ET36" s="12"/>
      <c r="EU36" s="14">
        <f>ENE!EU36+FEB!EU36+MAR!EU36</f>
        <v>0</v>
      </c>
      <c r="EV36" s="11"/>
      <c r="EW36" s="11"/>
      <c r="EX36" s="12"/>
      <c r="EY36" s="14">
        <f>ENE!EY36+FEB!EY36+MAR!EY36</f>
        <v>0</v>
      </c>
      <c r="EZ36" s="12"/>
      <c r="FA36" s="14">
        <f>ENE!FA36+FEB!FA36+MAR!FA36</f>
        <v>0</v>
      </c>
      <c r="FB36" s="11"/>
      <c r="FC36" s="11"/>
      <c r="FD36" s="12"/>
      <c r="FE36" s="14">
        <f>ENE!FE36+FEB!FE36+MAR!FE36</f>
        <v>0</v>
      </c>
      <c r="FF36" s="12"/>
      <c r="FG36" s="14">
        <f>ENE!FG36+FEB!FG36+MAR!FG36</f>
        <v>0</v>
      </c>
      <c r="FH36" s="11"/>
      <c r="FI36" s="11"/>
      <c r="FJ36" s="12"/>
      <c r="FK36" s="14">
        <f>ENE!FK36+FEB!FK36+MAR!FK36</f>
        <v>0</v>
      </c>
      <c r="FL36" s="12"/>
      <c r="FM36" s="14">
        <f>ENE!FM36+FEB!FM36+MAR!FM36</f>
        <v>0</v>
      </c>
      <c r="FN36" s="11"/>
      <c r="FO36" s="12"/>
      <c r="FP36" s="14">
        <f>ENE!FP36+FEB!FP36+MAR!FP36</f>
        <v>0</v>
      </c>
      <c r="FQ36" s="11"/>
      <c r="FR36" s="12"/>
      <c r="FS36" s="14">
        <f>ENE!FS36+FEB!FS36+MAR!FS36</f>
        <v>0</v>
      </c>
      <c r="FT36" s="12"/>
      <c r="FU36" s="1">
        <f>ENE!FU36+FEB!FU36+MAR!FU36</f>
        <v>0</v>
      </c>
      <c r="FV36" s="14">
        <f>ENE!FV36+FEB!FV36+MAR!FV36</f>
        <v>0</v>
      </c>
      <c r="FW36" s="12"/>
      <c r="FX36" s="1">
        <f>ENE!FX36+FEB!FX36+MAR!FX36</f>
        <v>0</v>
      </c>
      <c r="FY36" s="14">
        <f>ENE!FY36+FEB!FY36+MAR!FY36</f>
        <v>0</v>
      </c>
      <c r="FZ36" s="12"/>
      <c r="GA36" s="1">
        <f>ENE!GA36+FEB!GA36+MAR!GA36</f>
        <v>0</v>
      </c>
      <c r="GB36" s="14">
        <f>ENE!GB36+FEB!GB36+MAR!GB36</f>
        <v>0</v>
      </c>
      <c r="GC36" s="12"/>
      <c r="GD36" s="1">
        <f>ENE!GD36+FEB!GD36+MAR!GD36</f>
        <v>0</v>
      </c>
      <c r="GE36" s="14">
        <f>ENE!GE36+FEB!GE36+MAR!GE36</f>
        <v>0</v>
      </c>
      <c r="GF36" s="12"/>
      <c r="GG36" s="1">
        <f>ENE!GG36+FEB!GG36+MAR!GG36</f>
        <v>0</v>
      </c>
      <c r="GH36" s="14">
        <f>ENE!GH36+FEB!GH36+MAR!GH36</f>
        <v>0</v>
      </c>
      <c r="GI36" s="12"/>
      <c r="GJ36" s="1">
        <f>ENE!GJ36+FEB!GJ36+MAR!GJ36</f>
        <v>0</v>
      </c>
      <c r="GK36" s="1">
        <f>ENE!GK36+FEB!GK36+MAR!GK36</f>
        <v>0</v>
      </c>
      <c r="GL36" s="14">
        <f>ENE!GL36+FEB!GL36+MAR!GL36</f>
        <v>0</v>
      </c>
      <c r="GM36" s="12"/>
      <c r="GN36" s="1">
        <f>ENE!GN36+FEB!GN36+MAR!GN36</f>
        <v>0</v>
      </c>
      <c r="GO36" s="1">
        <f>ENE!GO36+FEB!GO36+MAR!GO36</f>
        <v>0</v>
      </c>
      <c r="GP36" s="1">
        <f>ENE!GP36+FEB!GP36+MAR!GP36</f>
        <v>0</v>
      </c>
      <c r="GQ36" s="1">
        <f>ENE!GQ36+FEB!GQ36+MAR!GQ36</f>
        <v>0</v>
      </c>
      <c r="GR36" s="1">
        <f>ENE!GR36+FEB!GR36+MAR!GR36</f>
        <v>0</v>
      </c>
      <c r="GS36" s="1" t="s">
        <v>29</v>
      </c>
      <c r="GT36" s="1">
        <f>ENE!GT36+FEB!GT36+MAR!GT36</f>
        <v>5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>
        <f>ENE!H37+FEB!H37+MAR!H37</f>
        <v>0</v>
      </c>
      <c r="I37" s="11"/>
      <c r="J37" s="11"/>
      <c r="K37" s="11"/>
      <c r="L37" s="11"/>
      <c r="M37" s="11"/>
      <c r="N37" s="12"/>
      <c r="P37" s="14">
        <f>ENE!P37+FEB!P37+MAR!P37</f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>
        <f>ENE!AA37+FEB!AA37+MAR!AA37</f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>
        <f>ENE!AL37+FEB!AL37+MAR!AL37</f>
        <v>0</v>
      </c>
      <c r="AM37" s="11"/>
      <c r="AN37" s="11"/>
      <c r="AO37" s="11"/>
      <c r="AP37" s="11"/>
      <c r="AQ37" s="11"/>
      <c r="AR37" s="11"/>
      <c r="AS37" s="11"/>
      <c r="AT37" s="12"/>
      <c r="AU37" s="14">
        <f>ENE!AU37+FEB!AU37+MAR!AU37</f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>
        <f>ENE!BF37+FEB!BF37+MAR!BF37</f>
        <v>0</v>
      </c>
      <c r="BG37" s="11"/>
      <c r="BH37" s="11"/>
      <c r="BI37" s="11"/>
      <c r="BJ37" s="11"/>
      <c r="BK37" s="11"/>
      <c r="BL37" s="11"/>
      <c r="BM37" s="11"/>
      <c r="BN37" s="12"/>
      <c r="BO37" s="14">
        <f>ENE!BO37+FEB!BO37+MAR!BO37</f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>
        <f>ENE!CA37+FEB!CA37+MAR!CA37</f>
        <v>0</v>
      </c>
      <c r="CB37" s="11"/>
      <c r="CC37" s="11"/>
      <c r="CD37" s="11"/>
      <c r="CE37" s="11"/>
      <c r="CF37" s="11"/>
      <c r="CG37" s="11"/>
      <c r="CH37" s="11"/>
      <c r="CI37" s="12"/>
      <c r="CJ37" s="14">
        <f>ENE!CJ37+FEB!CJ37+MAR!CJ37</f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>
        <f>ENE!CU37+FEB!CU37+MAR!CU37</f>
        <v>0</v>
      </c>
      <c r="CV37" s="11"/>
      <c r="CW37" s="11"/>
      <c r="CX37" s="11"/>
      <c r="CY37" s="12"/>
      <c r="CZ37" s="14">
        <f>ENE!CZ37+FEB!CZ37+MAR!CZ37</f>
        <v>0</v>
      </c>
      <c r="DA37" s="11"/>
      <c r="DB37" s="11"/>
      <c r="DC37" s="11"/>
      <c r="DD37" s="11"/>
      <c r="DE37" s="12"/>
      <c r="DF37" s="14">
        <f>ENE!DF37+FEB!DF37+MAR!DF37</f>
        <v>0</v>
      </c>
      <c r="DG37" s="11"/>
      <c r="DH37" s="11"/>
      <c r="DI37" s="11"/>
      <c r="DJ37" s="12"/>
      <c r="DK37" s="14">
        <f>ENE!DK37+FEB!DK37+MAR!DK37</f>
        <v>0</v>
      </c>
      <c r="DL37" s="11"/>
      <c r="DM37" s="11"/>
      <c r="DN37" s="11"/>
      <c r="DO37" s="11"/>
      <c r="DP37" s="12"/>
      <c r="DQ37" s="14">
        <f>ENE!DQ37+FEB!DQ37+MAR!DQ37</f>
        <v>0</v>
      </c>
      <c r="DR37" s="11"/>
      <c r="DS37" s="11"/>
      <c r="DT37" s="12"/>
      <c r="DU37" s="14">
        <f>ENE!DU37+FEB!DU37+MAR!DU37</f>
        <v>0</v>
      </c>
      <c r="DV37" s="11"/>
      <c r="DW37" s="11"/>
      <c r="DX37" s="11"/>
      <c r="DY37" s="12"/>
      <c r="DZ37" s="14">
        <f>ENE!DZ37+FEB!DZ37+MAR!DZ37</f>
        <v>0</v>
      </c>
      <c r="EA37" s="11"/>
      <c r="EB37" s="12"/>
      <c r="EC37" s="14">
        <f>ENE!EC37+FEB!EC37+MAR!EC37</f>
        <v>0</v>
      </c>
      <c r="ED37" s="11"/>
      <c r="EE37" s="11"/>
      <c r="EF37" s="11"/>
      <c r="EG37" s="12"/>
      <c r="EH37" s="14">
        <f>ENE!EH37+FEB!EH37+MAR!EH37</f>
        <v>0</v>
      </c>
      <c r="EI37" s="11"/>
      <c r="EJ37" s="12"/>
      <c r="EK37" s="14">
        <f>ENE!EK37+FEB!EK37+MAR!EK37</f>
        <v>0</v>
      </c>
      <c r="EL37" s="11"/>
      <c r="EM37" s="11"/>
      <c r="EN37" s="11"/>
      <c r="EO37" s="12"/>
      <c r="EP37" s="14">
        <f>ENE!EP37+FEB!EP37+MAR!EP37</f>
        <v>0</v>
      </c>
      <c r="EQ37" s="11"/>
      <c r="ER37" s="12"/>
      <c r="ES37" s="14">
        <f>ENE!ES37+FEB!ES37+MAR!ES37</f>
        <v>0</v>
      </c>
      <c r="ET37" s="12"/>
      <c r="EU37" s="14">
        <f>ENE!EU37+FEB!EU37+MAR!EU37</f>
        <v>0</v>
      </c>
      <c r="EV37" s="11"/>
      <c r="EW37" s="11"/>
      <c r="EX37" s="12"/>
      <c r="EY37" s="14">
        <f>ENE!EY37+FEB!EY37+MAR!EY37</f>
        <v>0</v>
      </c>
      <c r="EZ37" s="12"/>
      <c r="FA37" s="14">
        <f>ENE!FA37+FEB!FA37+MAR!FA37</f>
        <v>0</v>
      </c>
      <c r="FB37" s="11"/>
      <c r="FC37" s="11"/>
      <c r="FD37" s="12"/>
      <c r="FE37" s="14">
        <f>ENE!FE37+FEB!FE37+MAR!FE37</f>
        <v>0</v>
      </c>
      <c r="FF37" s="12"/>
      <c r="FG37" s="14">
        <f>ENE!FG37+FEB!FG37+MAR!FG37</f>
        <v>0</v>
      </c>
      <c r="FH37" s="11"/>
      <c r="FI37" s="11"/>
      <c r="FJ37" s="12"/>
      <c r="FK37" s="14">
        <f>ENE!FK37+FEB!FK37+MAR!FK37</f>
        <v>0</v>
      </c>
      <c r="FL37" s="12"/>
      <c r="FM37" s="14">
        <f>ENE!FM37+FEB!FM37+MAR!FM37</f>
        <v>0</v>
      </c>
      <c r="FN37" s="11"/>
      <c r="FO37" s="12"/>
      <c r="FP37" s="14">
        <f>ENE!FP37+FEB!FP37+MAR!FP37</f>
        <v>0</v>
      </c>
      <c r="FQ37" s="11"/>
      <c r="FR37" s="12"/>
      <c r="FS37" s="14">
        <f>ENE!FS37+FEB!FS37+MAR!FS37</f>
        <v>0</v>
      </c>
      <c r="FT37" s="12"/>
      <c r="FU37" s="1">
        <f>ENE!FU37+FEB!FU37+MAR!FU37</f>
        <v>0</v>
      </c>
      <c r="FV37" s="14">
        <f>ENE!FV37+FEB!FV37+MAR!FV37</f>
        <v>0</v>
      </c>
      <c r="FW37" s="12"/>
      <c r="FX37" s="1">
        <f>ENE!FX37+FEB!FX37+MAR!FX37</f>
        <v>0</v>
      </c>
      <c r="FY37" s="14">
        <f>ENE!FY37+FEB!FY37+MAR!FY37</f>
        <v>0</v>
      </c>
      <c r="FZ37" s="12"/>
      <c r="GA37" s="1">
        <f>ENE!GA37+FEB!GA37+MAR!GA37</f>
        <v>0</v>
      </c>
      <c r="GB37" s="14">
        <f>ENE!GB37+FEB!GB37+MAR!GB37</f>
        <v>0</v>
      </c>
      <c r="GC37" s="12"/>
      <c r="GD37" s="1">
        <f>ENE!GD37+FEB!GD37+MAR!GD37</f>
        <v>0</v>
      </c>
      <c r="GE37" s="14">
        <f>ENE!GE37+FEB!GE37+MAR!GE37</f>
        <v>0</v>
      </c>
      <c r="GF37" s="12"/>
      <c r="GG37" s="1">
        <f>ENE!GG37+FEB!GG37+MAR!GG37</f>
        <v>0</v>
      </c>
      <c r="GH37" s="14">
        <f>ENE!GH37+FEB!GH37+MAR!GH37</f>
        <v>0</v>
      </c>
      <c r="GI37" s="12"/>
      <c r="GJ37" s="1">
        <f>ENE!GJ37+FEB!GJ37+MAR!GJ37</f>
        <v>0</v>
      </c>
      <c r="GK37" s="1">
        <f>ENE!GK37+FEB!GK37+MAR!GK37</f>
        <v>0</v>
      </c>
      <c r="GL37" s="14">
        <f>ENE!GL37+FEB!GL37+MAR!GL37</f>
        <v>0</v>
      </c>
      <c r="GM37" s="12"/>
      <c r="GN37" s="1">
        <f>ENE!GN37+FEB!GN37+MAR!GN37</f>
        <v>0</v>
      </c>
      <c r="GO37" s="1">
        <f>ENE!GO37+FEB!GO37+MAR!GO37</f>
        <v>0</v>
      </c>
      <c r="GP37" s="1">
        <f>ENE!GP37+FEB!GP37+MAR!GP37</f>
        <v>0</v>
      </c>
      <c r="GQ37" s="1">
        <f>ENE!GQ37+FEB!GQ37+MAR!GQ37</f>
        <v>0</v>
      </c>
      <c r="GR37" s="1">
        <f>ENE!GR37+FEB!GR37+MAR!GR37</f>
        <v>0</v>
      </c>
      <c r="GS37" s="1" t="s">
        <v>29</v>
      </c>
      <c r="GT37" s="1">
        <f>ENE!GT37+FEB!GT37+MAR!GT37</f>
        <v>0</v>
      </c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>
        <f>ENE!H38+FEB!H38+MAR!H38</f>
        <v>0</v>
      </c>
      <c r="I38" s="11"/>
      <c r="J38" s="11"/>
      <c r="K38" s="11"/>
      <c r="L38" s="11"/>
      <c r="M38" s="11"/>
      <c r="N38" s="12"/>
      <c r="P38" s="14">
        <f>ENE!P38+FEB!P38+MAR!P38</f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>
        <f>ENE!AA38+FEB!AA38+MAR!AA38</f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>
        <f>ENE!AL38+FEB!AL38+MAR!AL38</f>
        <v>0</v>
      </c>
      <c r="AM38" s="11"/>
      <c r="AN38" s="11"/>
      <c r="AO38" s="11"/>
      <c r="AP38" s="11"/>
      <c r="AQ38" s="11"/>
      <c r="AR38" s="11"/>
      <c r="AS38" s="11"/>
      <c r="AT38" s="12"/>
      <c r="AU38" s="14">
        <f>ENE!AU38+FEB!AU38+MAR!AU38</f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>
        <f>ENE!BF38+FEB!BF38+MAR!BF38</f>
        <v>0</v>
      </c>
      <c r="BG38" s="11"/>
      <c r="BH38" s="11"/>
      <c r="BI38" s="11"/>
      <c r="BJ38" s="11"/>
      <c r="BK38" s="11"/>
      <c r="BL38" s="11"/>
      <c r="BM38" s="11"/>
      <c r="BN38" s="12"/>
      <c r="BO38" s="14">
        <f>ENE!BO38+FEB!BO38+MAR!BO38</f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>
        <f>ENE!CA38+FEB!CA38+MAR!CA38</f>
        <v>0</v>
      </c>
      <c r="CB38" s="11"/>
      <c r="CC38" s="11"/>
      <c r="CD38" s="11"/>
      <c r="CE38" s="11"/>
      <c r="CF38" s="11"/>
      <c r="CG38" s="11"/>
      <c r="CH38" s="11"/>
      <c r="CI38" s="12"/>
      <c r="CJ38" s="14">
        <f>ENE!CJ38+FEB!CJ38+MAR!CJ38</f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>
        <f>ENE!CU38+FEB!CU38+MAR!CU38</f>
        <v>0</v>
      </c>
      <c r="CV38" s="11"/>
      <c r="CW38" s="11"/>
      <c r="CX38" s="11"/>
      <c r="CY38" s="12"/>
      <c r="CZ38" s="14">
        <f>ENE!CZ38+FEB!CZ38+MAR!CZ38</f>
        <v>0</v>
      </c>
      <c r="DA38" s="11"/>
      <c r="DB38" s="11"/>
      <c r="DC38" s="11"/>
      <c r="DD38" s="11"/>
      <c r="DE38" s="12"/>
      <c r="DF38" s="14">
        <f>ENE!DF38+FEB!DF38+MAR!DF38</f>
        <v>0</v>
      </c>
      <c r="DG38" s="11"/>
      <c r="DH38" s="11"/>
      <c r="DI38" s="11"/>
      <c r="DJ38" s="12"/>
      <c r="DK38" s="14">
        <f>ENE!DK38+FEB!DK38+MAR!DK38</f>
        <v>0</v>
      </c>
      <c r="DL38" s="11"/>
      <c r="DM38" s="11"/>
      <c r="DN38" s="11"/>
      <c r="DO38" s="11"/>
      <c r="DP38" s="12"/>
      <c r="DQ38" s="14">
        <f>ENE!DQ38+FEB!DQ38+MAR!DQ38</f>
        <v>0</v>
      </c>
      <c r="DR38" s="11"/>
      <c r="DS38" s="11"/>
      <c r="DT38" s="12"/>
      <c r="DU38" s="14">
        <f>ENE!DU38+FEB!DU38+MAR!DU38</f>
        <v>0</v>
      </c>
      <c r="DV38" s="11"/>
      <c r="DW38" s="11"/>
      <c r="DX38" s="11"/>
      <c r="DY38" s="12"/>
      <c r="DZ38" s="14">
        <f>ENE!DZ38+FEB!DZ38+MAR!DZ38</f>
        <v>0</v>
      </c>
      <c r="EA38" s="11"/>
      <c r="EB38" s="12"/>
      <c r="EC38" s="14">
        <f>ENE!EC38+FEB!EC38+MAR!EC38</f>
        <v>0</v>
      </c>
      <c r="ED38" s="11"/>
      <c r="EE38" s="11"/>
      <c r="EF38" s="11"/>
      <c r="EG38" s="12"/>
      <c r="EH38" s="14">
        <f>ENE!EH38+FEB!EH38+MAR!EH38</f>
        <v>0</v>
      </c>
      <c r="EI38" s="11"/>
      <c r="EJ38" s="12"/>
      <c r="EK38" s="14">
        <f>ENE!EK38+FEB!EK38+MAR!EK38</f>
        <v>0</v>
      </c>
      <c r="EL38" s="11"/>
      <c r="EM38" s="11"/>
      <c r="EN38" s="11"/>
      <c r="EO38" s="12"/>
      <c r="EP38" s="14">
        <f>ENE!EP38+FEB!EP38+MAR!EP38</f>
        <v>0</v>
      </c>
      <c r="EQ38" s="11"/>
      <c r="ER38" s="12"/>
      <c r="ES38" s="14">
        <f>ENE!ES38+FEB!ES38+MAR!ES38</f>
        <v>0</v>
      </c>
      <c r="ET38" s="12"/>
      <c r="EU38" s="14">
        <f>ENE!EU38+FEB!EU38+MAR!EU38</f>
        <v>0</v>
      </c>
      <c r="EV38" s="11"/>
      <c r="EW38" s="11"/>
      <c r="EX38" s="12"/>
      <c r="EY38" s="14">
        <f>ENE!EY38+FEB!EY38+MAR!EY38</f>
        <v>0</v>
      </c>
      <c r="EZ38" s="12"/>
      <c r="FA38" s="14">
        <f>ENE!FA38+FEB!FA38+MAR!FA38</f>
        <v>0</v>
      </c>
      <c r="FB38" s="11"/>
      <c r="FC38" s="11"/>
      <c r="FD38" s="12"/>
      <c r="FE38" s="14">
        <f>ENE!FE38+FEB!FE38+MAR!FE38</f>
        <v>0</v>
      </c>
      <c r="FF38" s="12"/>
      <c r="FG38" s="14">
        <f>ENE!FG38+FEB!FG38+MAR!FG38</f>
        <v>0</v>
      </c>
      <c r="FH38" s="11"/>
      <c r="FI38" s="11"/>
      <c r="FJ38" s="12"/>
      <c r="FK38" s="14">
        <f>ENE!FK38+FEB!FK38+MAR!FK38</f>
        <v>0</v>
      </c>
      <c r="FL38" s="12"/>
      <c r="FM38" s="14">
        <f>ENE!FM38+FEB!FM38+MAR!FM38</f>
        <v>0</v>
      </c>
      <c r="FN38" s="11"/>
      <c r="FO38" s="12"/>
      <c r="FP38" s="14">
        <f>ENE!FP38+FEB!FP38+MAR!FP38</f>
        <v>0</v>
      </c>
      <c r="FQ38" s="11"/>
      <c r="FR38" s="12"/>
      <c r="FS38" s="14">
        <f>ENE!FS38+FEB!FS38+MAR!FS38</f>
        <v>0</v>
      </c>
      <c r="FT38" s="12"/>
      <c r="FU38" s="1">
        <f>ENE!FU38+FEB!FU38+MAR!FU38</f>
        <v>0</v>
      </c>
      <c r="FV38" s="14">
        <f>ENE!FV38+FEB!FV38+MAR!FV38</f>
        <v>0</v>
      </c>
      <c r="FW38" s="12"/>
      <c r="FX38" s="1">
        <f>ENE!FX38+FEB!FX38+MAR!FX38</f>
        <v>0</v>
      </c>
      <c r="FY38" s="14">
        <f>ENE!FY38+FEB!FY38+MAR!FY38</f>
        <v>0</v>
      </c>
      <c r="FZ38" s="12"/>
      <c r="GA38" s="1">
        <f>ENE!GA38+FEB!GA38+MAR!GA38</f>
        <v>0</v>
      </c>
      <c r="GB38" s="14">
        <f>ENE!GB38+FEB!GB38+MAR!GB38</f>
        <v>0</v>
      </c>
      <c r="GC38" s="12"/>
      <c r="GD38" s="1">
        <f>ENE!GD38+FEB!GD38+MAR!GD38</f>
        <v>0</v>
      </c>
      <c r="GE38" s="14">
        <f>ENE!GE38+FEB!GE38+MAR!GE38</f>
        <v>0</v>
      </c>
      <c r="GF38" s="12"/>
      <c r="GG38" s="1">
        <f>ENE!GG38+FEB!GG38+MAR!GG38</f>
        <v>0</v>
      </c>
      <c r="GH38" s="14">
        <f>ENE!GH38+FEB!GH38+MAR!GH38</f>
        <v>0</v>
      </c>
      <c r="GI38" s="12"/>
      <c r="GJ38" s="1">
        <f>ENE!GJ38+FEB!GJ38+MAR!GJ38</f>
        <v>0</v>
      </c>
      <c r="GK38" s="1">
        <f>ENE!GK38+FEB!GK38+MAR!GK38</f>
        <v>0</v>
      </c>
      <c r="GL38" s="14">
        <f>ENE!GL38+FEB!GL38+MAR!GL38</f>
        <v>0</v>
      </c>
      <c r="GM38" s="12"/>
      <c r="GN38" s="1">
        <f>ENE!GN38+FEB!GN38+MAR!GN38</f>
        <v>0</v>
      </c>
      <c r="GO38" s="1">
        <f>ENE!GO38+FEB!GO38+MAR!GO38</f>
        <v>0</v>
      </c>
      <c r="GP38" s="1">
        <f>ENE!GP38+FEB!GP38+MAR!GP38</f>
        <v>0</v>
      </c>
      <c r="GQ38" s="1">
        <f>ENE!GQ38+FEB!GQ38+MAR!GQ38</f>
        <v>0</v>
      </c>
      <c r="GR38" s="1">
        <f>ENE!GR38+FEB!GR38+MAR!GR38</f>
        <v>0</v>
      </c>
      <c r="GS38" s="1" t="s">
        <v>29</v>
      </c>
      <c r="GT38" s="1">
        <f>ENE!GT38+FEB!GT38+MAR!GT38</f>
        <v>0</v>
      </c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>
        <f>ENE!H39+FEB!H39+MAR!H39</f>
        <v>0</v>
      </c>
      <c r="I39" s="11"/>
      <c r="J39" s="11"/>
      <c r="K39" s="11"/>
      <c r="L39" s="11"/>
      <c r="M39" s="11"/>
      <c r="N39" s="12"/>
      <c r="P39" s="14">
        <f>ENE!P39+FEB!P39+MAR!P39</f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>
        <f>ENE!AA39+FEB!AA39+MAR!AA39</f>
        <v>0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>
        <f>ENE!AL39+FEB!AL39+MAR!AL39</f>
        <v>0</v>
      </c>
      <c r="AM39" s="11"/>
      <c r="AN39" s="11"/>
      <c r="AO39" s="11"/>
      <c r="AP39" s="11"/>
      <c r="AQ39" s="11"/>
      <c r="AR39" s="11"/>
      <c r="AS39" s="11"/>
      <c r="AT39" s="12"/>
      <c r="AU39" s="14">
        <f>ENE!AU39+FEB!AU39+MAR!AU39</f>
        <v>1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>
        <f>ENE!BF39+FEB!BF39+MAR!BF39</f>
        <v>0</v>
      </c>
      <c r="BG39" s="11"/>
      <c r="BH39" s="11"/>
      <c r="BI39" s="11"/>
      <c r="BJ39" s="11"/>
      <c r="BK39" s="11"/>
      <c r="BL39" s="11"/>
      <c r="BM39" s="11"/>
      <c r="BN39" s="12"/>
      <c r="BO39" s="14">
        <f>ENE!BO39+FEB!BO39+MAR!BO39</f>
        <v>0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>
        <f>ENE!CA39+FEB!CA39+MAR!CA39</f>
        <v>0</v>
      </c>
      <c r="CB39" s="11"/>
      <c r="CC39" s="11"/>
      <c r="CD39" s="11"/>
      <c r="CE39" s="11"/>
      <c r="CF39" s="11"/>
      <c r="CG39" s="11"/>
      <c r="CH39" s="11"/>
      <c r="CI39" s="12"/>
      <c r="CJ39" s="14">
        <f>ENE!CJ39+FEB!CJ39+MAR!CJ39</f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>
        <f>ENE!CU39+FEB!CU39+MAR!CU39</f>
        <v>0</v>
      </c>
      <c r="CV39" s="11"/>
      <c r="CW39" s="11"/>
      <c r="CX39" s="11"/>
      <c r="CY39" s="12"/>
      <c r="CZ39" s="14">
        <f>ENE!CZ39+FEB!CZ39+MAR!CZ39</f>
        <v>0</v>
      </c>
      <c r="DA39" s="11"/>
      <c r="DB39" s="11"/>
      <c r="DC39" s="11"/>
      <c r="DD39" s="11"/>
      <c r="DE39" s="12"/>
      <c r="DF39" s="14">
        <f>ENE!DF39+FEB!DF39+MAR!DF39</f>
        <v>0</v>
      </c>
      <c r="DG39" s="11"/>
      <c r="DH39" s="11"/>
      <c r="DI39" s="11"/>
      <c r="DJ39" s="12"/>
      <c r="DK39" s="14">
        <f>ENE!DK39+FEB!DK39+MAR!DK39</f>
        <v>0</v>
      </c>
      <c r="DL39" s="11"/>
      <c r="DM39" s="11"/>
      <c r="DN39" s="11"/>
      <c r="DO39" s="11"/>
      <c r="DP39" s="12"/>
      <c r="DQ39" s="14">
        <f>ENE!DQ39+FEB!DQ39+MAR!DQ39</f>
        <v>0</v>
      </c>
      <c r="DR39" s="11"/>
      <c r="DS39" s="11"/>
      <c r="DT39" s="12"/>
      <c r="DU39" s="14">
        <f>ENE!DU39+FEB!DU39+MAR!DU39</f>
        <v>0</v>
      </c>
      <c r="DV39" s="11"/>
      <c r="DW39" s="11"/>
      <c r="DX39" s="11"/>
      <c r="DY39" s="12"/>
      <c r="DZ39" s="14">
        <f>ENE!DZ39+FEB!DZ39+MAR!DZ39</f>
        <v>0</v>
      </c>
      <c r="EA39" s="11"/>
      <c r="EB39" s="12"/>
      <c r="EC39" s="14">
        <f>ENE!EC39+FEB!EC39+MAR!EC39</f>
        <v>0</v>
      </c>
      <c r="ED39" s="11"/>
      <c r="EE39" s="11"/>
      <c r="EF39" s="11"/>
      <c r="EG39" s="12"/>
      <c r="EH39" s="14">
        <f>ENE!EH39+FEB!EH39+MAR!EH39</f>
        <v>0</v>
      </c>
      <c r="EI39" s="11"/>
      <c r="EJ39" s="12"/>
      <c r="EK39" s="14">
        <f>ENE!EK39+FEB!EK39+MAR!EK39</f>
        <v>0</v>
      </c>
      <c r="EL39" s="11"/>
      <c r="EM39" s="11"/>
      <c r="EN39" s="11"/>
      <c r="EO39" s="12"/>
      <c r="EP39" s="14">
        <f>ENE!EP39+FEB!EP39+MAR!EP39</f>
        <v>0</v>
      </c>
      <c r="EQ39" s="11"/>
      <c r="ER39" s="12"/>
      <c r="ES39" s="14">
        <f>ENE!ES39+FEB!ES39+MAR!ES39</f>
        <v>0</v>
      </c>
      <c r="ET39" s="12"/>
      <c r="EU39" s="14">
        <f>ENE!EU39+FEB!EU39+MAR!EU39</f>
        <v>0</v>
      </c>
      <c r="EV39" s="11"/>
      <c r="EW39" s="11"/>
      <c r="EX39" s="12"/>
      <c r="EY39" s="14">
        <f>ENE!EY39+FEB!EY39+MAR!EY39</f>
        <v>0</v>
      </c>
      <c r="EZ39" s="12"/>
      <c r="FA39" s="14">
        <f>ENE!FA39+FEB!FA39+MAR!FA39</f>
        <v>0</v>
      </c>
      <c r="FB39" s="11"/>
      <c r="FC39" s="11"/>
      <c r="FD39" s="12"/>
      <c r="FE39" s="14">
        <f>ENE!FE39+FEB!FE39+MAR!FE39</f>
        <v>0</v>
      </c>
      <c r="FF39" s="12"/>
      <c r="FG39" s="14">
        <f>ENE!FG39+FEB!FG39+MAR!FG39</f>
        <v>0</v>
      </c>
      <c r="FH39" s="11"/>
      <c r="FI39" s="11"/>
      <c r="FJ39" s="12"/>
      <c r="FK39" s="14">
        <f>ENE!FK39+FEB!FK39+MAR!FK39</f>
        <v>0</v>
      </c>
      <c r="FL39" s="12"/>
      <c r="FM39" s="14">
        <f>ENE!FM39+FEB!FM39+MAR!FM39</f>
        <v>0</v>
      </c>
      <c r="FN39" s="11"/>
      <c r="FO39" s="12"/>
      <c r="FP39" s="14">
        <f>ENE!FP39+FEB!FP39+MAR!FP39</f>
        <v>0</v>
      </c>
      <c r="FQ39" s="11"/>
      <c r="FR39" s="12"/>
      <c r="FS39" s="14">
        <f>ENE!FS39+FEB!FS39+MAR!FS39</f>
        <v>0</v>
      </c>
      <c r="FT39" s="12"/>
      <c r="FU39" s="1">
        <f>ENE!FU39+FEB!FU39+MAR!FU39</f>
        <v>0</v>
      </c>
      <c r="FV39" s="14">
        <f>ENE!FV39+FEB!FV39+MAR!FV39</f>
        <v>0</v>
      </c>
      <c r="FW39" s="12"/>
      <c r="FX39" s="1">
        <f>ENE!FX39+FEB!FX39+MAR!FX39</f>
        <v>0</v>
      </c>
      <c r="FY39" s="14">
        <f>ENE!FY39+FEB!FY39+MAR!FY39</f>
        <v>0</v>
      </c>
      <c r="FZ39" s="12"/>
      <c r="GA39" s="1">
        <f>ENE!GA39+FEB!GA39+MAR!GA39</f>
        <v>0</v>
      </c>
      <c r="GB39" s="14">
        <f>ENE!GB39+FEB!GB39+MAR!GB39</f>
        <v>0</v>
      </c>
      <c r="GC39" s="12"/>
      <c r="GD39" s="1">
        <f>ENE!GD39+FEB!GD39+MAR!GD39</f>
        <v>0</v>
      </c>
      <c r="GE39" s="14">
        <f>ENE!GE39+FEB!GE39+MAR!GE39</f>
        <v>0</v>
      </c>
      <c r="GF39" s="12"/>
      <c r="GG39" s="1">
        <f>ENE!GG39+FEB!GG39+MAR!GG39</f>
        <v>0</v>
      </c>
      <c r="GH39" s="14">
        <f>ENE!GH39+FEB!GH39+MAR!GH39</f>
        <v>0</v>
      </c>
      <c r="GI39" s="12"/>
      <c r="GJ39" s="1">
        <f>ENE!GJ39+FEB!GJ39+MAR!GJ39</f>
        <v>0</v>
      </c>
      <c r="GK39" s="1">
        <f>ENE!GK39+FEB!GK39+MAR!GK39</f>
        <v>0</v>
      </c>
      <c r="GL39" s="14">
        <f>ENE!GL39+FEB!GL39+MAR!GL39</f>
        <v>0</v>
      </c>
      <c r="GM39" s="12"/>
      <c r="GN39" s="1">
        <f>ENE!GN39+FEB!GN39+MAR!GN39</f>
        <v>0</v>
      </c>
      <c r="GO39" s="1">
        <f>ENE!GO39+FEB!GO39+MAR!GO39</f>
        <v>0</v>
      </c>
      <c r="GP39" s="1">
        <f>ENE!GP39+FEB!GP39+MAR!GP39</f>
        <v>0</v>
      </c>
      <c r="GQ39" s="1">
        <f>ENE!GQ39+FEB!GQ39+MAR!GQ39</f>
        <v>0</v>
      </c>
      <c r="GR39" s="1">
        <f>ENE!GR39+FEB!GR39+MAR!GR39</f>
        <v>0</v>
      </c>
      <c r="GS39" s="1" t="s">
        <v>29</v>
      </c>
      <c r="GT39" s="1">
        <f>ENE!GT39+FEB!GT39+MAR!GT39</f>
        <v>1</v>
      </c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>
        <f>ENE!H40+FEB!H40+MAR!H40</f>
        <v>0</v>
      </c>
      <c r="I40" s="11"/>
      <c r="J40" s="11"/>
      <c r="K40" s="11"/>
      <c r="L40" s="11"/>
      <c r="M40" s="11"/>
      <c r="N40" s="12"/>
      <c r="P40" s="14">
        <f>ENE!P40+FEB!P40+MAR!P40</f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>
        <f>ENE!AA40+FEB!AA40+MAR!AA40</f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>
        <f>ENE!AL40+FEB!AL40+MAR!AL40</f>
        <v>0</v>
      </c>
      <c r="AM40" s="11"/>
      <c r="AN40" s="11"/>
      <c r="AO40" s="11"/>
      <c r="AP40" s="11"/>
      <c r="AQ40" s="11"/>
      <c r="AR40" s="11"/>
      <c r="AS40" s="11"/>
      <c r="AT40" s="12"/>
      <c r="AU40" s="14">
        <f>ENE!AU40+FEB!AU40+MAR!AU40</f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>
        <f>ENE!BF40+FEB!BF40+MAR!BF40</f>
        <v>0</v>
      </c>
      <c r="BG40" s="11"/>
      <c r="BH40" s="11"/>
      <c r="BI40" s="11"/>
      <c r="BJ40" s="11"/>
      <c r="BK40" s="11"/>
      <c r="BL40" s="11"/>
      <c r="BM40" s="11"/>
      <c r="BN40" s="12"/>
      <c r="BO40" s="14">
        <f>ENE!BO40+FEB!BO40+MAR!BO40</f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>
        <f>ENE!CA40+FEB!CA40+MAR!CA40</f>
        <v>0</v>
      </c>
      <c r="CB40" s="11"/>
      <c r="CC40" s="11"/>
      <c r="CD40" s="11"/>
      <c r="CE40" s="11"/>
      <c r="CF40" s="11"/>
      <c r="CG40" s="11"/>
      <c r="CH40" s="11"/>
      <c r="CI40" s="12"/>
      <c r="CJ40" s="14">
        <f>ENE!CJ40+FEB!CJ40+MAR!CJ40</f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>
        <f>ENE!CU40+FEB!CU40+MAR!CU40</f>
        <v>0</v>
      </c>
      <c r="CV40" s="11"/>
      <c r="CW40" s="11"/>
      <c r="CX40" s="11"/>
      <c r="CY40" s="12"/>
      <c r="CZ40" s="14">
        <f>ENE!CZ40+FEB!CZ40+MAR!CZ40</f>
        <v>0</v>
      </c>
      <c r="DA40" s="11"/>
      <c r="DB40" s="11"/>
      <c r="DC40" s="11"/>
      <c r="DD40" s="11"/>
      <c r="DE40" s="12"/>
      <c r="DF40" s="14">
        <f>ENE!DF40+FEB!DF40+MAR!DF40</f>
        <v>0</v>
      </c>
      <c r="DG40" s="11"/>
      <c r="DH40" s="11"/>
      <c r="DI40" s="11"/>
      <c r="DJ40" s="12"/>
      <c r="DK40" s="14">
        <f>ENE!DK40+FEB!DK40+MAR!DK40</f>
        <v>0</v>
      </c>
      <c r="DL40" s="11"/>
      <c r="DM40" s="11"/>
      <c r="DN40" s="11"/>
      <c r="DO40" s="11"/>
      <c r="DP40" s="12"/>
      <c r="DQ40" s="14">
        <f>ENE!DQ40+FEB!DQ40+MAR!DQ40</f>
        <v>1</v>
      </c>
      <c r="DR40" s="11"/>
      <c r="DS40" s="11"/>
      <c r="DT40" s="12"/>
      <c r="DU40" s="14">
        <f>ENE!DU40+FEB!DU40+MAR!DU40</f>
        <v>0</v>
      </c>
      <c r="DV40" s="11"/>
      <c r="DW40" s="11"/>
      <c r="DX40" s="11"/>
      <c r="DY40" s="12"/>
      <c r="DZ40" s="14">
        <f>ENE!DZ40+FEB!DZ40+MAR!DZ40</f>
        <v>1</v>
      </c>
      <c r="EA40" s="11"/>
      <c r="EB40" s="12"/>
      <c r="EC40" s="14">
        <f>ENE!EC40+FEB!EC40+MAR!EC40</f>
        <v>0</v>
      </c>
      <c r="ED40" s="11"/>
      <c r="EE40" s="11"/>
      <c r="EF40" s="11"/>
      <c r="EG40" s="12"/>
      <c r="EH40" s="14">
        <f>ENE!EH40+FEB!EH40+MAR!EH40</f>
        <v>0</v>
      </c>
      <c r="EI40" s="11"/>
      <c r="EJ40" s="12"/>
      <c r="EK40" s="14">
        <f>ENE!EK40+FEB!EK40+MAR!EK40</f>
        <v>0</v>
      </c>
      <c r="EL40" s="11"/>
      <c r="EM40" s="11"/>
      <c r="EN40" s="11"/>
      <c r="EO40" s="12"/>
      <c r="EP40" s="14">
        <f>ENE!EP40+FEB!EP40+MAR!EP40</f>
        <v>0</v>
      </c>
      <c r="EQ40" s="11"/>
      <c r="ER40" s="12"/>
      <c r="ES40" s="14">
        <f>ENE!ES40+FEB!ES40+MAR!ES40</f>
        <v>0</v>
      </c>
      <c r="ET40" s="12"/>
      <c r="EU40" s="14">
        <f>ENE!EU40+FEB!EU40+MAR!EU40</f>
        <v>0</v>
      </c>
      <c r="EV40" s="11"/>
      <c r="EW40" s="11"/>
      <c r="EX40" s="12"/>
      <c r="EY40" s="14">
        <f>ENE!EY40+FEB!EY40+MAR!EY40</f>
        <v>0</v>
      </c>
      <c r="EZ40" s="12"/>
      <c r="FA40" s="14">
        <f>ENE!FA40+FEB!FA40+MAR!FA40</f>
        <v>0</v>
      </c>
      <c r="FB40" s="11"/>
      <c r="FC40" s="11"/>
      <c r="FD40" s="12"/>
      <c r="FE40" s="14">
        <f>ENE!FE40+FEB!FE40+MAR!FE40</f>
        <v>0</v>
      </c>
      <c r="FF40" s="12"/>
      <c r="FG40" s="14">
        <f>ENE!FG40+FEB!FG40+MAR!FG40</f>
        <v>0</v>
      </c>
      <c r="FH40" s="11"/>
      <c r="FI40" s="11"/>
      <c r="FJ40" s="12"/>
      <c r="FK40" s="14">
        <f>ENE!FK40+FEB!FK40+MAR!FK40</f>
        <v>0</v>
      </c>
      <c r="FL40" s="12"/>
      <c r="FM40" s="14">
        <f>ENE!FM40+FEB!FM40+MAR!FM40</f>
        <v>0</v>
      </c>
      <c r="FN40" s="11"/>
      <c r="FO40" s="12"/>
      <c r="FP40" s="14">
        <f>ENE!FP40+FEB!FP40+MAR!FP40</f>
        <v>0</v>
      </c>
      <c r="FQ40" s="11"/>
      <c r="FR40" s="12"/>
      <c r="FS40" s="14">
        <f>ENE!FS40+FEB!FS40+MAR!FS40</f>
        <v>0</v>
      </c>
      <c r="FT40" s="12"/>
      <c r="FU40" s="1">
        <f>ENE!FU40+FEB!FU40+MAR!FU40</f>
        <v>0</v>
      </c>
      <c r="FV40" s="14">
        <f>ENE!FV40+FEB!FV40+MAR!FV40</f>
        <v>0</v>
      </c>
      <c r="FW40" s="12"/>
      <c r="FX40" s="1">
        <f>ENE!FX40+FEB!FX40+MAR!FX40</f>
        <v>0</v>
      </c>
      <c r="FY40" s="14">
        <f>ENE!FY40+FEB!FY40+MAR!FY40</f>
        <v>0</v>
      </c>
      <c r="FZ40" s="12"/>
      <c r="GA40" s="1">
        <f>ENE!GA40+FEB!GA40+MAR!GA40</f>
        <v>0</v>
      </c>
      <c r="GB40" s="14">
        <f>ENE!GB40+FEB!GB40+MAR!GB40</f>
        <v>0</v>
      </c>
      <c r="GC40" s="12"/>
      <c r="GD40" s="1">
        <f>ENE!GD40+FEB!GD40+MAR!GD40</f>
        <v>0</v>
      </c>
      <c r="GE40" s="14">
        <f>ENE!GE40+FEB!GE40+MAR!GE40</f>
        <v>0</v>
      </c>
      <c r="GF40" s="12"/>
      <c r="GG40" s="1">
        <f>ENE!GG40+FEB!GG40+MAR!GG40</f>
        <v>0</v>
      </c>
      <c r="GH40" s="14">
        <f>ENE!GH40+FEB!GH40+MAR!GH40</f>
        <v>0</v>
      </c>
      <c r="GI40" s="12"/>
      <c r="GJ40" s="1">
        <f>ENE!GJ40+FEB!GJ40+MAR!GJ40</f>
        <v>0</v>
      </c>
      <c r="GK40" s="1">
        <f>ENE!GK40+FEB!GK40+MAR!GK40</f>
        <v>0</v>
      </c>
      <c r="GL40" s="14">
        <f>ENE!GL40+FEB!GL40+MAR!GL40</f>
        <v>0</v>
      </c>
      <c r="GM40" s="12"/>
      <c r="GN40" s="1">
        <f>ENE!GN40+FEB!GN40+MAR!GN40</f>
        <v>0</v>
      </c>
      <c r="GO40" s="1">
        <f>ENE!GO40+FEB!GO40+MAR!GO40</f>
        <v>0</v>
      </c>
      <c r="GP40" s="1">
        <f>ENE!GP40+FEB!GP40+MAR!GP40</f>
        <v>0</v>
      </c>
      <c r="GQ40" s="1">
        <f>ENE!GQ40+FEB!GQ40+MAR!GQ40</f>
        <v>0</v>
      </c>
      <c r="GR40" s="1">
        <f>ENE!GR40+FEB!GR40+MAR!GR40</f>
        <v>0</v>
      </c>
      <c r="GS40" s="1" t="s">
        <v>29</v>
      </c>
      <c r="GT40" s="1">
        <f>ENE!GT40+FEB!GT40+MAR!GT40</f>
        <v>2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>
        <f>ENE!H41+FEB!H41+MAR!H41</f>
        <v>0</v>
      </c>
      <c r="I41" s="11"/>
      <c r="J41" s="11"/>
      <c r="K41" s="11"/>
      <c r="L41" s="11"/>
      <c r="M41" s="11"/>
      <c r="N41" s="12"/>
      <c r="P41" s="14">
        <f>ENE!P41+FEB!P41+MAR!P41</f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>
        <f>ENE!AA41+FEB!AA41+MAR!AA41</f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>
        <f>ENE!AL41+FEB!AL41+MAR!AL41</f>
        <v>0</v>
      </c>
      <c r="AM41" s="11"/>
      <c r="AN41" s="11"/>
      <c r="AO41" s="11"/>
      <c r="AP41" s="11"/>
      <c r="AQ41" s="11"/>
      <c r="AR41" s="11"/>
      <c r="AS41" s="11"/>
      <c r="AT41" s="12"/>
      <c r="AU41" s="14">
        <f>ENE!AU41+FEB!AU41+MAR!AU41</f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>
        <f>ENE!BF41+FEB!BF41+MAR!BF41</f>
        <v>0</v>
      </c>
      <c r="BG41" s="11"/>
      <c r="BH41" s="11"/>
      <c r="BI41" s="11"/>
      <c r="BJ41" s="11"/>
      <c r="BK41" s="11"/>
      <c r="BL41" s="11"/>
      <c r="BM41" s="11"/>
      <c r="BN41" s="12"/>
      <c r="BO41" s="14">
        <f>ENE!BO41+FEB!BO41+MAR!BO41</f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>
        <f>ENE!CA41+FEB!CA41+MAR!CA41</f>
        <v>0</v>
      </c>
      <c r="CB41" s="11"/>
      <c r="CC41" s="11"/>
      <c r="CD41" s="11"/>
      <c r="CE41" s="11"/>
      <c r="CF41" s="11"/>
      <c r="CG41" s="11"/>
      <c r="CH41" s="11"/>
      <c r="CI41" s="12"/>
      <c r="CJ41" s="14">
        <f>ENE!CJ41+FEB!CJ41+MAR!CJ41</f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>
        <f>ENE!CU41+FEB!CU41+MAR!CU41</f>
        <v>0</v>
      </c>
      <c r="CV41" s="11"/>
      <c r="CW41" s="11"/>
      <c r="CX41" s="11"/>
      <c r="CY41" s="12"/>
      <c r="CZ41" s="14">
        <f>ENE!CZ41+FEB!CZ41+MAR!CZ41</f>
        <v>0</v>
      </c>
      <c r="DA41" s="11"/>
      <c r="DB41" s="11"/>
      <c r="DC41" s="11"/>
      <c r="DD41" s="11"/>
      <c r="DE41" s="12"/>
      <c r="DF41" s="14">
        <f>ENE!DF41+FEB!DF41+MAR!DF41</f>
        <v>0</v>
      </c>
      <c r="DG41" s="11"/>
      <c r="DH41" s="11"/>
      <c r="DI41" s="11"/>
      <c r="DJ41" s="12"/>
      <c r="DK41" s="14">
        <f>ENE!DK41+FEB!DK41+MAR!DK41</f>
        <v>0</v>
      </c>
      <c r="DL41" s="11"/>
      <c r="DM41" s="11"/>
      <c r="DN41" s="11"/>
      <c r="DO41" s="11"/>
      <c r="DP41" s="12"/>
      <c r="DQ41" s="14">
        <f>ENE!DQ41+FEB!DQ41+MAR!DQ41</f>
        <v>2</v>
      </c>
      <c r="DR41" s="11"/>
      <c r="DS41" s="11"/>
      <c r="DT41" s="12"/>
      <c r="DU41" s="14">
        <f>ENE!DU41+FEB!DU41+MAR!DU41</f>
        <v>0</v>
      </c>
      <c r="DV41" s="11"/>
      <c r="DW41" s="11"/>
      <c r="DX41" s="11"/>
      <c r="DY41" s="12"/>
      <c r="DZ41" s="14">
        <f>ENE!DZ41+FEB!DZ41+MAR!DZ41</f>
        <v>4</v>
      </c>
      <c r="EA41" s="11"/>
      <c r="EB41" s="12"/>
      <c r="EC41" s="14">
        <f>ENE!EC41+FEB!EC41+MAR!EC41</f>
        <v>0</v>
      </c>
      <c r="ED41" s="11"/>
      <c r="EE41" s="11"/>
      <c r="EF41" s="11"/>
      <c r="EG41" s="12"/>
      <c r="EH41" s="14">
        <f>ENE!EH41+FEB!EH41+MAR!EH41</f>
        <v>5</v>
      </c>
      <c r="EI41" s="11"/>
      <c r="EJ41" s="12"/>
      <c r="EK41" s="14">
        <f>ENE!EK41+FEB!EK41+MAR!EK41</f>
        <v>0</v>
      </c>
      <c r="EL41" s="11"/>
      <c r="EM41" s="11"/>
      <c r="EN41" s="11"/>
      <c r="EO41" s="12"/>
      <c r="EP41" s="14">
        <f>ENE!EP41+FEB!EP41+MAR!EP41</f>
        <v>0</v>
      </c>
      <c r="EQ41" s="11"/>
      <c r="ER41" s="12"/>
      <c r="ES41" s="14">
        <f>ENE!ES41+FEB!ES41+MAR!ES41</f>
        <v>0</v>
      </c>
      <c r="ET41" s="12"/>
      <c r="EU41" s="14">
        <f>ENE!EU41+FEB!EU41+MAR!EU41</f>
        <v>0</v>
      </c>
      <c r="EV41" s="11"/>
      <c r="EW41" s="11"/>
      <c r="EX41" s="12"/>
      <c r="EY41" s="14">
        <f>ENE!EY41+FEB!EY41+MAR!EY41</f>
        <v>0</v>
      </c>
      <c r="EZ41" s="12"/>
      <c r="FA41" s="14">
        <f>ENE!FA41+FEB!FA41+MAR!FA41</f>
        <v>0</v>
      </c>
      <c r="FB41" s="11"/>
      <c r="FC41" s="11"/>
      <c r="FD41" s="12"/>
      <c r="FE41" s="14">
        <f>ENE!FE41+FEB!FE41+MAR!FE41</f>
        <v>0</v>
      </c>
      <c r="FF41" s="12"/>
      <c r="FG41" s="14">
        <f>ENE!FG41+FEB!FG41+MAR!FG41</f>
        <v>0</v>
      </c>
      <c r="FH41" s="11"/>
      <c r="FI41" s="11"/>
      <c r="FJ41" s="12"/>
      <c r="FK41" s="14">
        <f>ENE!FK41+FEB!FK41+MAR!FK41</f>
        <v>0</v>
      </c>
      <c r="FL41" s="12"/>
      <c r="FM41" s="14">
        <f>ENE!FM41+FEB!FM41+MAR!FM41</f>
        <v>0</v>
      </c>
      <c r="FN41" s="11"/>
      <c r="FO41" s="12"/>
      <c r="FP41" s="14">
        <f>ENE!FP41+FEB!FP41+MAR!FP41</f>
        <v>0</v>
      </c>
      <c r="FQ41" s="11"/>
      <c r="FR41" s="12"/>
      <c r="FS41" s="14">
        <f>ENE!FS41+FEB!FS41+MAR!FS41</f>
        <v>0</v>
      </c>
      <c r="FT41" s="12"/>
      <c r="FU41" s="1">
        <f>ENE!FU41+FEB!FU41+MAR!FU41</f>
        <v>0</v>
      </c>
      <c r="FV41" s="14">
        <f>ENE!FV41+FEB!FV41+MAR!FV41</f>
        <v>0</v>
      </c>
      <c r="FW41" s="12"/>
      <c r="FX41" s="1">
        <f>ENE!FX41+FEB!FX41+MAR!FX41</f>
        <v>0</v>
      </c>
      <c r="FY41" s="14">
        <f>ENE!FY41+FEB!FY41+MAR!FY41</f>
        <v>0</v>
      </c>
      <c r="FZ41" s="12"/>
      <c r="GA41" s="1">
        <f>ENE!GA41+FEB!GA41+MAR!GA41</f>
        <v>0</v>
      </c>
      <c r="GB41" s="14">
        <f>ENE!GB41+FEB!GB41+MAR!GB41</f>
        <v>0</v>
      </c>
      <c r="GC41" s="12"/>
      <c r="GD41" s="1">
        <f>ENE!GD41+FEB!GD41+MAR!GD41</f>
        <v>0</v>
      </c>
      <c r="GE41" s="14">
        <f>ENE!GE41+FEB!GE41+MAR!GE41</f>
        <v>0</v>
      </c>
      <c r="GF41" s="12"/>
      <c r="GG41" s="1">
        <f>ENE!GG41+FEB!GG41+MAR!GG41</f>
        <v>0</v>
      </c>
      <c r="GH41" s="14">
        <f>ENE!GH41+FEB!GH41+MAR!GH41</f>
        <v>0</v>
      </c>
      <c r="GI41" s="12"/>
      <c r="GJ41" s="1">
        <f>ENE!GJ41+FEB!GJ41+MAR!GJ41</f>
        <v>0</v>
      </c>
      <c r="GK41" s="1">
        <f>ENE!GK41+FEB!GK41+MAR!GK41</f>
        <v>0</v>
      </c>
      <c r="GL41" s="14">
        <f>ENE!GL41+FEB!GL41+MAR!GL41</f>
        <v>0</v>
      </c>
      <c r="GM41" s="12"/>
      <c r="GN41" s="1">
        <f>ENE!GN41+FEB!GN41+MAR!GN41</f>
        <v>0</v>
      </c>
      <c r="GO41" s="1">
        <f>ENE!GO41+FEB!GO41+MAR!GO41</f>
        <v>0</v>
      </c>
      <c r="GP41" s="1">
        <f>ENE!GP41+FEB!GP41+MAR!GP41</f>
        <v>0</v>
      </c>
      <c r="GQ41" s="1">
        <f>ENE!GQ41+FEB!GQ41+MAR!GQ41</f>
        <v>0</v>
      </c>
      <c r="GR41" s="1">
        <f>ENE!GR41+FEB!GR41+MAR!GR41</f>
        <v>0</v>
      </c>
      <c r="GS41" s="1" t="s">
        <v>29</v>
      </c>
      <c r="GT41" s="1">
        <f>ENE!GT41+FEB!GT41+MAR!GT41</f>
        <v>11</v>
      </c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>
        <f>ENE!H43+FEB!H43+MAR!H43</f>
        <v>0</v>
      </c>
      <c r="I43" s="11"/>
      <c r="J43" s="11"/>
      <c r="K43" s="11"/>
      <c r="L43" s="11"/>
      <c r="M43" s="11"/>
      <c r="N43" s="12"/>
      <c r="P43" s="14">
        <f>ENE!P43+FEB!P43+MAR!P43</f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>
        <f>ENE!AA43+FEB!AA43+MAR!AA43</f>
        <v>0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>
        <f>ENE!AL43+FEB!AL43+MAR!AL43</f>
        <v>0</v>
      </c>
      <c r="AM43" s="11"/>
      <c r="AN43" s="11"/>
      <c r="AO43" s="11"/>
      <c r="AP43" s="11"/>
      <c r="AQ43" s="11"/>
      <c r="AR43" s="11"/>
      <c r="AS43" s="11"/>
      <c r="AT43" s="12"/>
      <c r="AU43" s="14">
        <f>ENE!AU43+FEB!AU43+MAR!AU43</f>
        <v>0</v>
      </c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>
        <f>ENE!BF43+FEB!BF43+MAR!BF43</f>
        <v>0</v>
      </c>
      <c r="BG43" s="11"/>
      <c r="BH43" s="11"/>
      <c r="BI43" s="11"/>
      <c r="BJ43" s="11"/>
      <c r="BK43" s="11"/>
      <c r="BL43" s="11"/>
      <c r="BM43" s="11"/>
      <c r="BN43" s="12"/>
      <c r="BO43" s="14">
        <f>ENE!BO43+FEB!BO43+MAR!BO43</f>
        <v>0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>
        <f>ENE!CA43+FEB!CA43+MAR!CA43</f>
        <v>0</v>
      </c>
      <c r="CB43" s="11"/>
      <c r="CC43" s="11"/>
      <c r="CD43" s="11"/>
      <c r="CE43" s="11"/>
      <c r="CF43" s="11"/>
      <c r="CG43" s="11"/>
      <c r="CH43" s="11"/>
      <c r="CI43" s="12"/>
      <c r="CJ43" s="14">
        <f>ENE!CJ43+FEB!CJ43+MAR!CJ43</f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>
        <f>ENE!CU43+FEB!CU43+MAR!CU43</f>
        <v>1</v>
      </c>
      <c r="CV43" s="11"/>
      <c r="CW43" s="11"/>
      <c r="CX43" s="11"/>
      <c r="CY43" s="12"/>
      <c r="CZ43" s="14">
        <f>ENE!CZ43+FEB!CZ43+MAR!CZ43</f>
        <v>0</v>
      </c>
      <c r="DA43" s="11"/>
      <c r="DB43" s="11"/>
      <c r="DC43" s="11"/>
      <c r="DD43" s="11"/>
      <c r="DE43" s="12"/>
      <c r="DF43" s="14">
        <f>ENE!DF43+FEB!DF43+MAR!DF43</f>
        <v>0</v>
      </c>
      <c r="DG43" s="11"/>
      <c r="DH43" s="11"/>
      <c r="DI43" s="11"/>
      <c r="DJ43" s="12"/>
      <c r="DK43" s="14">
        <f>ENE!DK43+FEB!DK43+MAR!DK43</f>
        <v>0</v>
      </c>
      <c r="DL43" s="11"/>
      <c r="DM43" s="11"/>
      <c r="DN43" s="11"/>
      <c r="DO43" s="11"/>
      <c r="DP43" s="12"/>
      <c r="DQ43" s="14">
        <f>ENE!DQ43+FEB!DQ43+MAR!DQ43</f>
        <v>2</v>
      </c>
      <c r="DR43" s="11"/>
      <c r="DS43" s="11"/>
      <c r="DT43" s="12"/>
      <c r="DU43" s="14">
        <f>ENE!DU43+FEB!DU43+MAR!DU43</f>
        <v>0</v>
      </c>
      <c r="DV43" s="11"/>
      <c r="DW43" s="11"/>
      <c r="DX43" s="11"/>
      <c r="DY43" s="12"/>
      <c r="DZ43" s="14">
        <f>ENE!DZ43+FEB!DZ43+MAR!DZ43</f>
        <v>0</v>
      </c>
      <c r="EA43" s="11"/>
      <c r="EB43" s="12"/>
      <c r="EC43" s="14">
        <f>ENE!EC43+FEB!EC43+MAR!EC43</f>
        <v>0</v>
      </c>
      <c r="ED43" s="11"/>
      <c r="EE43" s="11"/>
      <c r="EF43" s="11"/>
      <c r="EG43" s="12"/>
      <c r="EH43" s="14">
        <f>ENE!EH43+FEB!EH43+MAR!EH43</f>
        <v>2</v>
      </c>
      <c r="EI43" s="11"/>
      <c r="EJ43" s="12"/>
      <c r="EK43" s="14">
        <f>ENE!EK43+FEB!EK43+MAR!EK43</f>
        <v>0</v>
      </c>
      <c r="EL43" s="11"/>
      <c r="EM43" s="11"/>
      <c r="EN43" s="11"/>
      <c r="EO43" s="12"/>
      <c r="EP43" s="14">
        <f>ENE!EP43+FEB!EP43+MAR!EP43</f>
        <v>4</v>
      </c>
      <c r="EQ43" s="11"/>
      <c r="ER43" s="12"/>
      <c r="ES43" s="14">
        <f>ENE!ES43+FEB!ES43+MAR!ES43</f>
        <v>0</v>
      </c>
      <c r="ET43" s="12"/>
      <c r="EU43" s="14">
        <f>ENE!EU43+FEB!EU43+MAR!EU43</f>
        <v>0</v>
      </c>
      <c r="EV43" s="11"/>
      <c r="EW43" s="11"/>
      <c r="EX43" s="12"/>
      <c r="EY43" s="14">
        <f>ENE!EY43+FEB!EY43+MAR!EY43</f>
        <v>0</v>
      </c>
      <c r="EZ43" s="12"/>
      <c r="FA43" s="14">
        <f>ENE!FA43+FEB!FA43+MAR!FA43</f>
        <v>0</v>
      </c>
      <c r="FB43" s="11"/>
      <c r="FC43" s="11"/>
      <c r="FD43" s="12"/>
      <c r="FE43" s="14">
        <f>ENE!FE43+FEB!FE43+MAR!FE43</f>
        <v>0</v>
      </c>
      <c r="FF43" s="12"/>
      <c r="FG43" s="14">
        <f>ENE!FG43+FEB!FG43+MAR!FG43</f>
        <v>0</v>
      </c>
      <c r="FH43" s="11"/>
      <c r="FI43" s="11"/>
      <c r="FJ43" s="12"/>
      <c r="FK43" s="14">
        <f>ENE!FK43+FEB!FK43+MAR!FK43</f>
        <v>0</v>
      </c>
      <c r="FL43" s="12"/>
      <c r="FM43" s="14">
        <f>ENE!FM43+FEB!FM43+MAR!FM43</f>
        <v>0</v>
      </c>
      <c r="FN43" s="11"/>
      <c r="FO43" s="12"/>
      <c r="FP43" s="14">
        <f>ENE!FP43+FEB!FP43+MAR!FP43</f>
        <v>0</v>
      </c>
      <c r="FQ43" s="11"/>
      <c r="FR43" s="12"/>
      <c r="FS43" s="14">
        <f>ENE!FS43+FEB!FS43+MAR!FS43</f>
        <v>0</v>
      </c>
      <c r="FT43" s="12"/>
      <c r="FU43" s="1">
        <f>ENE!FU43+FEB!FU43+MAR!FU43</f>
        <v>1</v>
      </c>
      <c r="FV43" s="14">
        <f>ENE!FV43+FEB!FV43+MAR!FV43</f>
        <v>1</v>
      </c>
      <c r="FW43" s="12"/>
      <c r="FX43" s="1">
        <f>ENE!FX43+FEB!FX43+MAR!FX43</f>
        <v>0</v>
      </c>
      <c r="FY43" s="14">
        <f>ENE!FY43+FEB!FY43+MAR!FY43</f>
        <v>2</v>
      </c>
      <c r="FZ43" s="12"/>
      <c r="GA43" s="1">
        <f>ENE!GA43+FEB!GA43+MAR!GA43</f>
        <v>0</v>
      </c>
      <c r="GB43" s="14">
        <f>ENE!GB43+FEB!GB43+MAR!GB43</f>
        <v>0</v>
      </c>
      <c r="GC43" s="12"/>
      <c r="GD43" s="1">
        <f>ENE!GD43+FEB!GD43+MAR!GD43</f>
        <v>1</v>
      </c>
      <c r="GE43" s="14">
        <f>ENE!GE43+FEB!GE43+MAR!GE43</f>
        <v>2</v>
      </c>
      <c r="GF43" s="12"/>
      <c r="GG43" s="1">
        <f>ENE!GG43+FEB!GG43+MAR!GG43</f>
        <v>1</v>
      </c>
      <c r="GH43" s="14">
        <f>ENE!GH43+FEB!GH43+MAR!GH43</f>
        <v>1</v>
      </c>
      <c r="GI43" s="12"/>
      <c r="GJ43" s="1">
        <f>ENE!GJ43+FEB!GJ43+MAR!GJ43</f>
        <v>5</v>
      </c>
      <c r="GK43" s="1">
        <f>ENE!GK43+FEB!GK43+MAR!GK43</f>
        <v>7</v>
      </c>
      <c r="GL43" s="14">
        <f>ENE!GL43+FEB!GL43+MAR!GL43</f>
        <v>5</v>
      </c>
      <c r="GM43" s="12"/>
      <c r="GN43" s="1">
        <f>ENE!GN43+FEB!GN43+MAR!GN43</f>
        <v>8</v>
      </c>
      <c r="GO43" s="1">
        <f>ENE!GO43+FEB!GO43+MAR!GO43</f>
        <v>1</v>
      </c>
      <c r="GP43" s="1">
        <f>ENE!GP43+FEB!GP43+MAR!GP43</f>
        <v>0</v>
      </c>
      <c r="GQ43" s="1">
        <f>ENE!GQ43+FEB!GQ43+MAR!GQ43</f>
        <v>0</v>
      </c>
      <c r="GR43" s="1">
        <f>ENE!GR43+FEB!GR43+MAR!GR43</f>
        <v>0</v>
      </c>
      <c r="GS43" s="1" t="s">
        <v>29</v>
      </c>
      <c r="GT43" s="1">
        <f>ENE!GT43+FEB!GT43+MAR!GT43</f>
        <v>0</v>
      </c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>
        <f>ENE!H44+FEB!H44+MAR!H44</f>
        <v>0</v>
      </c>
      <c r="I44" s="11"/>
      <c r="J44" s="11"/>
      <c r="K44" s="11"/>
      <c r="L44" s="11"/>
      <c r="M44" s="11"/>
      <c r="N44" s="12"/>
      <c r="P44" s="14">
        <f>ENE!P44+FEB!P44+MAR!P44</f>
        <v>0</v>
      </c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>
        <f>ENE!AA44+FEB!AA44+MAR!AA44</f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>
        <f>ENE!AL44+FEB!AL44+MAR!AL44</f>
        <v>0</v>
      </c>
      <c r="AM44" s="11"/>
      <c r="AN44" s="11"/>
      <c r="AO44" s="11"/>
      <c r="AP44" s="11"/>
      <c r="AQ44" s="11"/>
      <c r="AR44" s="11"/>
      <c r="AS44" s="11"/>
      <c r="AT44" s="12"/>
      <c r="AU44" s="14">
        <f>ENE!AU44+FEB!AU44+MAR!AU44</f>
        <v>0</v>
      </c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>
        <f>ENE!BF44+FEB!BF44+MAR!BF44</f>
        <v>0</v>
      </c>
      <c r="BG44" s="11"/>
      <c r="BH44" s="11"/>
      <c r="BI44" s="11"/>
      <c r="BJ44" s="11"/>
      <c r="BK44" s="11"/>
      <c r="BL44" s="11"/>
      <c r="BM44" s="11"/>
      <c r="BN44" s="12"/>
      <c r="BO44" s="14">
        <f>ENE!BO44+FEB!BO44+MAR!BO44</f>
        <v>0</v>
      </c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>
        <f>ENE!CA44+FEB!CA44+MAR!CA44</f>
        <v>0</v>
      </c>
      <c r="CB44" s="11"/>
      <c r="CC44" s="11"/>
      <c r="CD44" s="11"/>
      <c r="CE44" s="11"/>
      <c r="CF44" s="11"/>
      <c r="CG44" s="11"/>
      <c r="CH44" s="11"/>
      <c r="CI44" s="12"/>
      <c r="CJ44" s="14">
        <f>ENE!CJ44+FEB!CJ44+MAR!CJ44</f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>
        <f>ENE!CU44+FEB!CU44+MAR!CU44</f>
        <v>0</v>
      </c>
      <c r="CV44" s="11"/>
      <c r="CW44" s="11"/>
      <c r="CX44" s="11"/>
      <c r="CY44" s="12"/>
      <c r="CZ44" s="14">
        <f>ENE!CZ44+FEB!CZ44+MAR!CZ44</f>
        <v>2</v>
      </c>
      <c r="DA44" s="11"/>
      <c r="DB44" s="11"/>
      <c r="DC44" s="11"/>
      <c r="DD44" s="11"/>
      <c r="DE44" s="12"/>
      <c r="DF44" s="14">
        <f>ENE!DF44+FEB!DF44+MAR!DF44</f>
        <v>2</v>
      </c>
      <c r="DG44" s="11"/>
      <c r="DH44" s="11"/>
      <c r="DI44" s="11"/>
      <c r="DJ44" s="12"/>
      <c r="DK44" s="14">
        <f>ENE!DK44+FEB!DK44+MAR!DK44</f>
        <v>3</v>
      </c>
      <c r="DL44" s="11"/>
      <c r="DM44" s="11"/>
      <c r="DN44" s="11"/>
      <c r="DO44" s="11"/>
      <c r="DP44" s="12"/>
      <c r="DQ44" s="14">
        <f>ENE!DQ44+FEB!DQ44+MAR!DQ44</f>
        <v>11</v>
      </c>
      <c r="DR44" s="11"/>
      <c r="DS44" s="11"/>
      <c r="DT44" s="12"/>
      <c r="DU44" s="14">
        <f>ENE!DU44+FEB!DU44+MAR!DU44</f>
        <v>1</v>
      </c>
      <c r="DV44" s="11"/>
      <c r="DW44" s="11"/>
      <c r="DX44" s="11"/>
      <c r="DY44" s="12"/>
      <c r="DZ44" s="14">
        <f>ENE!DZ44+FEB!DZ44+MAR!DZ44</f>
        <v>6</v>
      </c>
      <c r="EA44" s="11"/>
      <c r="EB44" s="12"/>
      <c r="EC44" s="14">
        <f>ENE!EC44+FEB!EC44+MAR!EC44</f>
        <v>1</v>
      </c>
      <c r="ED44" s="11"/>
      <c r="EE44" s="11"/>
      <c r="EF44" s="11"/>
      <c r="EG44" s="12"/>
      <c r="EH44" s="14">
        <f>ENE!EH44+FEB!EH44+MAR!EH44</f>
        <v>8</v>
      </c>
      <c r="EI44" s="11"/>
      <c r="EJ44" s="12"/>
      <c r="EK44" s="14">
        <f>ENE!EK44+FEB!EK44+MAR!EK44</f>
        <v>7</v>
      </c>
      <c r="EL44" s="11"/>
      <c r="EM44" s="11"/>
      <c r="EN44" s="11"/>
      <c r="EO44" s="12"/>
      <c r="EP44" s="14">
        <f>ENE!EP44+FEB!EP44+MAR!EP44</f>
        <v>5</v>
      </c>
      <c r="EQ44" s="11"/>
      <c r="ER44" s="12"/>
      <c r="ES44" s="14">
        <f>ENE!ES44+FEB!ES44+MAR!ES44</f>
        <v>0</v>
      </c>
      <c r="ET44" s="12"/>
      <c r="EU44" s="14">
        <f>ENE!EU44+FEB!EU44+MAR!EU44</f>
        <v>1</v>
      </c>
      <c r="EV44" s="11"/>
      <c r="EW44" s="11"/>
      <c r="EX44" s="12"/>
      <c r="EY44" s="14">
        <f>ENE!EY44+FEB!EY44+MAR!EY44</f>
        <v>0</v>
      </c>
      <c r="EZ44" s="12"/>
      <c r="FA44" s="14">
        <f>ENE!FA44+FEB!FA44+MAR!FA44</f>
        <v>1</v>
      </c>
      <c r="FB44" s="11"/>
      <c r="FC44" s="11"/>
      <c r="FD44" s="12"/>
      <c r="FE44" s="14">
        <f>ENE!FE44+FEB!FE44+MAR!FE44</f>
        <v>0</v>
      </c>
      <c r="FF44" s="12"/>
      <c r="FG44" s="14">
        <f>ENE!FG44+FEB!FG44+MAR!FG44</f>
        <v>0</v>
      </c>
      <c r="FH44" s="11"/>
      <c r="FI44" s="11"/>
      <c r="FJ44" s="12"/>
      <c r="FK44" s="14">
        <f>ENE!FK44+FEB!FK44+MAR!FK44</f>
        <v>0</v>
      </c>
      <c r="FL44" s="12"/>
      <c r="FM44" s="14">
        <f>ENE!FM44+FEB!FM44+MAR!FM44</f>
        <v>0</v>
      </c>
      <c r="FN44" s="11"/>
      <c r="FO44" s="12"/>
      <c r="FP44" s="14">
        <f>ENE!FP44+FEB!FP44+MAR!FP44</f>
        <v>0</v>
      </c>
      <c r="FQ44" s="11"/>
      <c r="FR44" s="12"/>
      <c r="FS44" s="14">
        <f>ENE!FS44+FEB!FS44+MAR!FS44</f>
        <v>0</v>
      </c>
      <c r="FT44" s="12"/>
      <c r="FU44" s="1">
        <f>ENE!FU44+FEB!FU44+MAR!FU44</f>
        <v>0</v>
      </c>
      <c r="FV44" s="14">
        <f>ENE!FV44+FEB!FV44+MAR!FV44</f>
        <v>0</v>
      </c>
      <c r="FW44" s="12"/>
      <c r="FX44" s="1">
        <f>ENE!FX44+FEB!FX44+MAR!FX44</f>
        <v>0</v>
      </c>
      <c r="FY44" s="14">
        <f>ENE!FY44+FEB!FY44+MAR!FY44</f>
        <v>0</v>
      </c>
      <c r="FZ44" s="12"/>
      <c r="GA44" s="1">
        <f>ENE!GA44+FEB!GA44+MAR!GA44</f>
        <v>0</v>
      </c>
      <c r="GB44" s="14">
        <f>ENE!GB44+FEB!GB44+MAR!GB44</f>
        <v>0</v>
      </c>
      <c r="GC44" s="12"/>
      <c r="GD44" s="1">
        <f>ENE!GD44+FEB!GD44+MAR!GD44</f>
        <v>0</v>
      </c>
      <c r="GE44" s="14">
        <f>ENE!GE44+FEB!GE44+MAR!GE44</f>
        <v>0</v>
      </c>
      <c r="GF44" s="12"/>
      <c r="GG44" s="1">
        <f>ENE!GG44+FEB!GG44+MAR!GG44</f>
        <v>0</v>
      </c>
      <c r="GH44" s="14">
        <f>ENE!GH44+FEB!GH44+MAR!GH44</f>
        <v>0</v>
      </c>
      <c r="GI44" s="12"/>
      <c r="GJ44" s="1">
        <f>ENE!GJ44+FEB!GJ44+MAR!GJ44</f>
        <v>0</v>
      </c>
      <c r="GK44" s="1">
        <f>ENE!GK44+FEB!GK44+MAR!GK44</f>
        <v>0</v>
      </c>
      <c r="GL44" s="14">
        <f>ENE!GL44+FEB!GL44+MAR!GL44</f>
        <v>1</v>
      </c>
      <c r="GM44" s="12"/>
      <c r="GN44" s="1">
        <f>ENE!GN44+FEB!GN44+MAR!GN44</f>
        <v>0</v>
      </c>
      <c r="GO44" s="1">
        <f>ENE!GO44+FEB!GO44+MAR!GO44</f>
        <v>0</v>
      </c>
      <c r="GP44" s="1">
        <f>ENE!GP44+FEB!GP44+MAR!GP44</f>
        <v>0</v>
      </c>
      <c r="GQ44" s="1">
        <f>ENE!GQ44+FEB!GQ44+MAR!GQ44</f>
        <v>0</v>
      </c>
      <c r="GR44" s="1">
        <f>ENE!GR44+FEB!GR44+MAR!GR44</f>
        <v>0</v>
      </c>
      <c r="GS44" s="1" t="s">
        <v>29</v>
      </c>
      <c r="GT44" s="1">
        <f>ENE!GT44+FEB!GT44+MAR!GT44</f>
        <v>0</v>
      </c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>
        <f>ENE!H45+FEB!H45+MAR!H45</f>
        <v>0</v>
      </c>
      <c r="I45" s="11"/>
      <c r="J45" s="11"/>
      <c r="K45" s="11"/>
      <c r="L45" s="11"/>
      <c r="M45" s="11"/>
      <c r="N45" s="12"/>
      <c r="P45" s="14">
        <f>ENE!P45+FEB!P45+MAR!P45</f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>
        <f>ENE!AA45+FEB!AA45+MAR!AA45</f>
        <v>0</v>
      </c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>
        <f>ENE!AL45+FEB!AL45+MAR!AL45</f>
        <v>0</v>
      </c>
      <c r="AM45" s="11"/>
      <c r="AN45" s="11"/>
      <c r="AO45" s="11"/>
      <c r="AP45" s="11"/>
      <c r="AQ45" s="11"/>
      <c r="AR45" s="11"/>
      <c r="AS45" s="11"/>
      <c r="AT45" s="12"/>
      <c r="AU45" s="14">
        <f>ENE!AU45+FEB!AU45+MAR!AU45</f>
        <v>0</v>
      </c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>
        <f>ENE!BF45+FEB!BF45+MAR!BF45</f>
        <v>0</v>
      </c>
      <c r="BG45" s="11"/>
      <c r="BH45" s="11"/>
      <c r="BI45" s="11"/>
      <c r="BJ45" s="11"/>
      <c r="BK45" s="11"/>
      <c r="BL45" s="11"/>
      <c r="BM45" s="11"/>
      <c r="BN45" s="12"/>
      <c r="BO45" s="14">
        <f>ENE!BO45+FEB!BO45+MAR!BO45</f>
        <v>0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>
        <f>ENE!CA45+FEB!CA45+MAR!CA45</f>
        <v>0</v>
      </c>
      <c r="CB45" s="11"/>
      <c r="CC45" s="11"/>
      <c r="CD45" s="11"/>
      <c r="CE45" s="11"/>
      <c r="CF45" s="11"/>
      <c r="CG45" s="11"/>
      <c r="CH45" s="11"/>
      <c r="CI45" s="12"/>
      <c r="CJ45" s="14">
        <f>ENE!CJ45+FEB!CJ45+MAR!CJ45</f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>
        <f>ENE!CU45+FEB!CU45+MAR!CU45</f>
        <v>0</v>
      </c>
      <c r="CV45" s="11"/>
      <c r="CW45" s="11"/>
      <c r="CX45" s="11"/>
      <c r="CY45" s="12"/>
      <c r="CZ45" s="14">
        <f>ENE!CZ45+FEB!CZ45+MAR!CZ45</f>
        <v>0</v>
      </c>
      <c r="DA45" s="11"/>
      <c r="DB45" s="11"/>
      <c r="DC45" s="11"/>
      <c r="DD45" s="11"/>
      <c r="DE45" s="12"/>
      <c r="DF45" s="14">
        <f>ENE!DF45+FEB!DF45+MAR!DF45</f>
        <v>0</v>
      </c>
      <c r="DG45" s="11"/>
      <c r="DH45" s="11"/>
      <c r="DI45" s="11"/>
      <c r="DJ45" s="12"/>
      <c r="DK45" s="14">
        <f>ENE!DK45+FEB!DK45+MAR!DK45</f>
        <v>0</v>
      </c>
      <c r="DL45" s="11"/>
      <c r="DM45" s="11"/>
      <c r="DN45" s="11"/>
      <c r="DO45" s="11"/>
      <c r="DP45" s="12"/>
      <c r="DQ45" s="14">
        <f>ENE!DQ45+FEB!DQ45+MAR!DQ45</f>
        <v>0</v>
      </c>
      <c r="DR45" s="11"/>
      <c r="DS45" s="11"/>
      <c r="DT45" s="12"/>
      <c r="DU45" s="14">
        <f>ENE!DU45+FEB!DU45+MAR!DU45</f>
        <v>0</v>
      </c>
      <c r="DV45" s="11"/>
      <c r="DW45" s="11"/>
      <c r="DX45" s="11"/>
      <c r="DY45" s="12"/>
      <c r="DZ45" s="14">
        <f>ENE!DZ45+FEB!DZ45+MAR!DZ45</f>
        <v>0</v>
      </c>
      <c r="EA45" s="11"/>
      <c r="EB45" s="12"/>
      <c r="EC45" s="14">
        <f>ENE!EC45+FEB!EC45+MAR!EC45</f>
        <v>1</v>
      </c>
      <c r="ED45" s="11"/>
      <c r="EE45" s="11"/>
      <c r="EF45" s="11"/>
      <c r="EG45" s="12"/>
      <c r="EH45" s="14">
        <f>ENE!EH45+FEB!EH45+MAR!EH45</f>
        <v>0</v>
      </c>
      <c r="EI45" s="11"/>
      <c r="EJ45" s="12"/>
      <c r="EK45" s="14">
        <f>ENE!EK45+FEB!EK45+MAR!EK45</f>
        <v>2</v>
      </c>
      <c r="EL45" s="11"/>
      <c r="EM45" s="11"/>
      <c r="EN45" s="11"/>
      <c r="EO45" s="12"/>
      <c r="EP45" s="14">
        <f>ENE!EP45+FEB!EP45+MAR!EP45</f>
        <v>0</v>
      </c>
      <c r="EQ45" s="11"/>
      <c r="ER45" s="12"/>
      <c r="ES45" s="14">
        <f>ENE!ES45+FEB!ES45+MAR!ES45</f>
        <v>0</v>
      </c>
      <c r="ET45" s="12"/>
      <c r="EU45" s="14">
        <f>ENE!EU45+FEB!EU45+MAR!EU45</f>
        <v>0</v>
      </c>
      <c r="EV45" s="11"/>
      <c r="EW45" s="11"/>
      <c r="EX45" s="12"/>
      <c r="EY45" s="14">
        <f>ENE!EY45+FEB!EY45+MAR!EY45</f>
        <v>0</v>
      </c>
      <c r="EZ45" s="12"/>
      <c r="FA45" s="14">
        <f>ENE!FA45+FEB!FA45+MAR!FA45</f>
        <v>0</v>
      </c>
      <c r="FB45" s="11"/>
      <c r="FC45" s="11"/>
      <c r="FD45" s="12"/>
      <c r="FE45" s="14">
        <f>ENE!FE45+FEB!FE45+MAR!FE45</f>
        <v>0</v>
      </c>
      <c r="FF45" s="12"/>
      <c r="FG45" s="14">
        <f>ENE!FG45+FEB!FG45+MAR!FG45</f>
        <v>0</v>
      </c>
      <c r="FH45" s="11"/>
      <c r="FI45" s="11"/>
      <c r="FJ45" s="12"/>
      <c r="FK45" s="14">
        <f>ENE!FK45+FEB!FK45+MAR!FK45</f>
        <v>0</v>
      </c>
      <c r="FL45" s="12"/>
      <c r="FM45" s="14">
        <f>ENE!FM45+FEB!FM45+MAR!FM45</f>
        <v>0</v>
      </c>
      <c r="FN45" s="11"/>
      <c r="FO45" s="12"/>
      <c r="FP45" s="14">
        <f>ENE!FP45+FEB!FP45+MAR!FP45</f>
        <v>0</v>
      </c>
      <c r="FQ45" s="11"/>
      <c r="FR45" s="12"/>
      <c r="FS45" s="14">
        <f>ENE!FS45+FEB!FS45+MAR!FS45</f>
        <v>0</v>
      </c>
      <c r="FT45" s="12"/>
      <c r="FU45" s="1">
        <f>ENE!FU45+FEB!FU45+MAR!FU45</f>
        <v>0</v>
      </c>
      <c r="FV45" s="14">
        <f>ENE!FV45+FEB!FV45+MAR!FV45</f>
        <v>0</v>
      </c>
      <c r="FW45" s="12"/>
      <c r="FX45" s="1">
        <f>ENE!FX45+FEB!FX45+MAR!FX45</f>
        <v>0</v>
      </c>
      <c r="FY45" s="14">
        <f>ENE!FY45+FEB!FY45+MAR!FY45</f>
        <v>0</v>
      </c>
      <c r="FZ45" s="12"/>
      <c r="GA45" s="1">
        <f>ENE!GA45+FEB!GA45+MAR!GA45</f>
        <v>0</v>
      </c>
      <c r="GB45" s="14">
        <f>ENE!GB45+FEB!GB45+MAR!GB45</f>
        <v>0</v>
      </c>
      <c r="GC45" s="12"/>
      <c r="GD45" s="1">
        <f>ENE!GD45+FEB!GD45+MAR!GD45</f>
        <v>0</v>
      </c>
      <c r="GE45" s="14">
        <f>ENE!GE45+FEB!GE45+MAR!GE45</f>
        <v>0</v>
      </c>
      <c r="GF45" s="12"/>
      <c r="GG45" s="1">
        <f>ENE!GG45+FEB!GG45+MAR!GG45</f>
        <v>0</v>
      </c>
      <c r="GH45" s="14">
        <f>ENE!GH45+FEB!GH45+MAR!GH45</f>
        <v>0</v>
      </c>
      <c r="GI45" s="12"/>
      <c r="GJ45" s="1">
        <f>ENE!GJ45+FEB!GJ45+MAR!GJ45</f>
        <v>0</v>
      </c>
      <c r="GK45" s="1">
        <f>ENE!GK45+FEB!GK45+MAR!GK45</f>
        <v>0</v>
      </c>
      <c r="GL45" s="14">
        <f>ENE!GL45+FEB!GL45+MAR!GL45</f>
        <v>0</v>
      </c>
      <c r="GM45" s="12"/>
      <c r="GN45" s="1">
        <f>ENE!GN45+FEB!GN45+MAR!GN45</f>
        <v>0</v>
      </c>
      <c r="GO45" s="1">
        <f>ENE!GO45+FEB!GO45+MAR!GO45</f>
        <v>0</v>
      </c>
      <c r="GP45" s="1">
        <f>ENE!GP45+FEB!GP45+MAR!GP45</f>
        <v>0</v>
      </c>
      <c r="GQ45" s="1">
        <f>ENE!GQ45+FEB!GQ45+MAR!GQ45</f>
        <v>0</v>
      </c>
      <c r="GR45" s="1">
        <f>ENE!GR45+FEB!GR45+MAR!GR45</f>
        <v>0</v>
      </c>
      <c r="GS45" s="1" t="s">
        <v>29</v>
      </c>
      <c r="GT45" s="1">
        <f>ENE!GT45+FEB!GT45+MAR!GT45</f>
        <v>0</v>
      </c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>
        <f>ENE!H46+FEB!H46+MAR!H46</f>
        <v>0</v>
      </c>
      <c r="I46" s="11"/>
      <c r="J46" s="11"/>
      <c r="K46" s="11"/>
      <c r="L46" s="11"/>
      <c r="M46" s="11"/>
      <c r="N46" s="12"/>
      <c r="P46" s="14">
        <f>ENE!P46+FEB!P46+MAR!P46</f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>
        <f>ENE!AA46+FEB!AA46+MAR!AA46</f>
        <v>0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>
        <f>ENE!AL46+FEB!AL46+MAR!AL46</f>
        <v>0</v>
      </c>
      <c r="AM46" s="11"/>
      <c r="AN46" s="11"/>
      <c r="AO46" s="11"/>
      <c r="AP46" s="11"/>
      <c r="AQ46" s="11"/>
      <c r="AR46" s="11"/>
      <c r="AS46" s="11"/>
      <c r="AT46" s="12"/>
      <c r="AU46" s="14">
        <f>ENE!AU46+FEB!AU46+MAR!AU46</f>
        <v>0</v>
      </c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>
        <f>ENE!BF46+FEB!BF46+MAR!BF46</f>
        <v>0</v>
      </c>
      <c r="BG46" s="11"/>
      <c r="BH46" s="11"/>
      <c r="BI46" s="11"/>
      <c r="BJ46" s="11"/>
      <c r="BK46" s="11"/>
      <c r="BL46" s="11"/>
      <c r="BM46" s="11"/>
      <c r="BN46" s="12"/>
      <c r="BO46" s="14">
        <f>ENE!BO46+FEB!BO46+MAR!BO46</f>
        <v>0</v>
      </c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>
        <f>ENE!CA46+FEB!CA46+MAR!CA46</f>
        <v>0</v>
      </c>
      <c r="CB46" s="11"/>
      <c r="CC46" s="11"/>
      <c r="CD46" s="11"/>
      <c r="CE46" s="11"/>
      <c r="CF46" s="11"/>
      <c r="CG46" s="11"/>
      <c r="CH46" s="11"/>
      <c r="CI46" s="12"/>
      <c r="CJ46" s="14">
        <f>ENE!CJ46+FEB!CJ46+MAR!CJ46</f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>
        <f>ENE!CU46+FEB!CU46+MAR!CU46</f>
        <v>0</v>
      </c>
      <c r="CV46" s="11"/>
      <c r="CW46" s="11"/>
      <c r="CX46" s="11"/>
      <c r="CY46" s="12"/>
      <c r="CZ46" s="14">
        <f>ENE!CZ46+FEB!CZ46+MAR!CZ46</f>
        <v>0</v>
      </c>
      <c r="DA46" s="11"/>
      <c r="DB46" s="11"/>
      <c r="DC46" s="11"/>
      <c r="DD46" s="11"/>
      <c r="DE46" s="12"/>
      <c r="DF46" s="14">
        <f>ENE!DF46+FEB!DF46+MAR!DF46</f>
        <v>0</v>
      </c>
      <c r="DG46" s="11"/>
      <c r="DH46" s="11"/>
      <c r="DI46" s="11"/>
      <c r="DJ46" s="12"/>
      <c r="DK46" s="14">
        <f>ENE!DK46+FEB!DK46+MAR!DK46</f>
        <v>0</v>
      </c>
      <c r="DL46" s="11"/>
      <c r="DM46" s="11"/>
      <c r="DN46" s="11"/>
      <c r="DO46" s="11"/>
      <c r="DP46" s="12"/>
      <c r="DQ46" s="14">
        <f>ENE!DQ46+FEB!DQ46+MAR!DQ46</f>
        <v>0</v>
      </c>
      <c r="DR46" s="11"/>
      <c r="DS46" s="11"/>
      <c r="DT46" s="12"/>
      <c r="DU46" s="14">
        <f>ENE!DU46+FEB!DU46+MAR!DU46</f>
        <v>0</v>
      </c>
      <c r="DV46" s="11"/>
      <c r="DW46" s="11"/>
      <c r="DX46" s="11"/>
      <c r="DY46" s="12"/>
      <c r="DZ46" s="14">
        <f>ENE!DZ46+FEB!DZ46+MAR!DZ46</f>
        <v>0</v>
      </c>
      <c r="EA46" s="11"/>
      <c r="EB46" s="12"/>
      <c r="EC46" s="14">
        <f>ENE!EC46+FEB!EC46+MAR!EC46</f>
        <v>0</v>
      </c>
      <c r="ED46" s="11"/>
      <c r="EE46" s="11"/>
      <c r="EF46" s="11"/>
      <c r="EG46" s="12"/>
      <c r="EH46" s="14">
        <f>ENE!EH46+FEB!EH46+MAR!EH46</f>
        <v>0</v>
      </c>
      <c r="EI46" s="11"/>
      <c r="EJ46" s="12"/>
      <c r="EK46" s="14">
        <f>ENE!EK46+FEB!EK46+MAR!EK46</f>
        <v>0</v>
      </c>
      <c r="EL46" s="11"/>
      <c r="EM46" s="11"/>
      <c r="EN46" s="11"/>
      <c r="EO46" s="12"/>
      <c r="EP46" s="14">
        <f>ENE!EP46+FEB!EP46+MAR!EP46</f>
        <v>0</v>
      </c>
      <c r="EQ46" s="11"/>
      <c r="ER46" s="12"/>
      <c r="ES46" s="14">
        <f>ENE!ES46+FEB!ES46+MAR!ES46</f>
        <v>0</v>
      </c>
      <c r="ET46" s="12"/>
      <c r="EU46" s="14">
        <f>ENE!EU46+FEB!EU46+MAR!EU46</f>
        <v>0</v>
      </c>
      <c r="EV46" s="11"/>
      <c r="EW46" s="11"/>
      <c r="EX46" s="12"/>
      <c r="EY46" s="14">
        <f>ENE!EY46+FEB!EY46+MAR!EY46</f>
        <v>0</v>
      </c>
      <c r="EZ46" s="12"/>
      <c r="FA46" s="14">
        <f>ENE!FA46+FEB!FA46+MAR!FA46</f>
        <v>0</v>
      </c>
      <c r="FB46" s="11"/>
      <c r="FC46" s="11"/>
      <c r="FD46" s="12"/>
      <c r="FE46" s="14">
        <f>ENE!FE46+FEB!FE46+MAR!FE46</f>
        <v>0</v>
      </c>
      <c r="FF46" s="12"/>
      <c r="FG46" s="14">
        <f>ENE!FG46+FEB!FG46+MAR!FG46</f>
        <v>0</v>
      </c>
      <c r="FH46" s="11"/>
      <c r="FI46" s="11"/>
      <c r="FJ46" s="12"/>
      <c r="FK46" s="14">
        <f>ENE!FK46+FEB!FK46+MAR!FK46</f>
        <v>0</v>
      </c>
      <c r="FL46" s="12"/>
      <c r="FM46" s="14">
        <f>ENE!FM46+FEB!FM46+MAR!FM46</f>
        <v>0</v>
      </c>
      <c r="FN46" s="11"/>
      <c r="FO46" s="12"/>
      <c r="FP46" s="14">
        <f>ENE!FP46+FEB!FP46+MAR!FP46</f>
        <v>0</v>
      </c>
      <c r="FQ46" s="11"/>
      <c r="FR46" s="12"/>
      <c r="FS46" s="14">
        <f>ENE!FS46+FEB!FS46+MAR!FS46</f>
        <v>0</v>
      </c>
      <c r="FT46" s="12"/>
      <c r="FU46" s="1">
        <f>ENE!FU46+FEB!FU46+MAR!FU46</f>
        <v>0</v>
      </c>
      <c r="FV46" s="14">
        <f>ENE!FV46+FEB!FV46+MAR!FV46</f>
        <v>0</v>
      </c>
      <c r="FW46" s="12"/>
      <c r="FX46" s="1">
        <f>ENE!FX46+FEB!FX46+MAR!FX46</f>
        <v>0</v>
      </c>
      <c r="FY46" s="14">
        <f>ENE!FY46+FEB!FY46+MAR!FY46</f>
        <v>0</v>
      </c>
      <c r="FZ46" s="12"/>
      <c r="GA46" s="1">
        <f>ENE!GA46+FEB!GA46+MAR!GA46</f>
        <v>0</v>
      </c>
      <c r="GB46" s="14">
        <f>ENE!GB46+FEB!GB46+MAR!GB46</f>
        <v>0</v>
      </c>
      <c r="GC46" s="12"/>
      <c r="GD46" s="1">
        <f>ENE!GD46+FEB!GD46+MAR!GD46</f>
        <v>0</v>
      </c>
      <c r="GE46" s="14">
        <f>ENE!GE46+FEB!GE46+MAR!GE46</f>
        <v>0</v>
      </c>
      <c r="GF46" s="12"/>
      <c r="GG46" s="1">
        <f>ENE!GG46+FEB!GG46+MAR!GG46</f>
        <v>0</v>
      </c>
      <c r="GH46" s="14">
        <f>ENE!GH46+FEB!GH46+MAR!GH46</f>
        <v>0</v>
      </c>
      <c r="GI46" s="12"/>
      <c r="GJ46" s="1">
        <f>ENE!GJ46+FEB!GJ46+MAR!GJ46</f>
        <v>0</v>
      </c>
      <c r="GK46" s="1">
        <f>ENE!GK46+FEB!GK46+MAR!GK46</f>
        <v>0</v>
      </c>
      <c r="GL46" s="14">
        <f>ENE!GL46+FEB!GL46+MAR!GL46</f>
        <v>0</v>
      </c>
      <c r="GM46" s="12"/>
      <c r="GN46" s="1">
        <f>ENE!GN46+FEB!GN46+MAR!GN46</f>
        <v>0</v>
      </c>
      <c r="GO46" s="1">
        <f>ENE!GO46+FEB!GO46+MAR!GO46</f>
        <v>0</v>
      </c>
      <c r="GP46" s="1">
        <f>ENE!GP46+FEB!GP46+MAR!GP46</f>
        <v>0</v>
      </c>
      <c r="GQ46" s="1">
        <f>ENE!GQ46+FEB!GQ46+MAR!GQ46</f>
        <v>0</v>
      </c>
      <c r="GR46" s="1">
        <f>ENE!GR46+FEB!GR46+MAR!GR46</f>
        <v>0</v>
      </c>
      <c r="GS46" s="1" t="s">
        <v>29</v>
      </c>
      <c r="GT46" s="1">
        <f>ENE!GT46+FEB!GT46+MAR!GT46</f>
        <v>0</v>
      </c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>
        <f>ENE!H47+FEB!H47+MAR!H47</f>
        <v>0</v>
      </c>
      <c r="I47" s="11"/>
      <c r="J47" s="11"/>
      <c r="K47" s="11"/>
      <c r="L47" s="11"/>
      <c r="M47" s="11"/>
      <c r="N47" s="12"/>
      <c r="P47" s="14">
        <f>ENE!P47+FEB!P47+MAR!P47</f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>
        <f>ENE!AA47+FEB!AA47+MAR!AA47</f>
        <v>0</v>
      </c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>
        <f>ENE!AL47+FEB!AL47+MAR!AL47</f>
        <v>0</v>
      </c>
      <c r="AM47" s="11"/>
      <c r="AN47" s="11"/>
      <c r="AO47" s="11"/>
      <c r="AP47" s="11"/>
      <c r="AQ47" s="11"/>
      <c r="AR47" s="11"/>
      <c r="AS47" s="11"/>
      <c r="AT47" s="12"/>
      <c r="AU47" s="14">
        <f>ENE!AU47+FEB!AU47+MAR!AU47</f>
        <v>0</v>
      </c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>
        <f>ENE!BF47+FEB!BF47+MAR!BF47</f>
        <v>0</v>
      </c>
      <c r="BG47" s="11"/>
      <c r="BH47" s="11"/>
      <c r="BI47" s="11"/>
      <c r="BJ47" s="11"/>
      <c r="BK47" s="11"/>
      <c r="BL47" s="11"/>
      <c r="BM47" s="11"/>
      <c r="BN47" s="12"/>
      <c r="BO47" s="14">
        <f>ENE!BO47+FEB!BO47+MAR!BO47</f>
        <v>0</v>
      </c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>
        <f>ENE!CA47+FEB!CA47+MAR!CA47</f>
        <v>0</v>
      </c>
      <c r="CB47" s="11"/>
      <c r="CC47" s="11"/>
      <c r="CD47" s="11"/>
      <c r="CE47" s="11"/>
      <c r="CF47" s="11"/>
      <c r="CG47" s="11"/>
      <c r="CH47" s="11"/>
      <c r="CI47" s="12"/>
      <c r="CJ47" s="14">
        <f>ENE!CJ47+FEB!CJ47+MAR!CJ47</f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>
        <f>ENE!CU47+FEB!CU47+MAR!CU47</f>
        <v>0</v>
      </c>
      <c r="CV47" s="11"/>
      <c r="CW47" s="11"/>
      <c r="CX47" s="11"/>
      <c r="CY47" s="12"/>
      <c r="CZ47" s="14">
        <f>ENE!CZ47+FEB!CZ47+MAR!CZ47</f>
        <v>0</v>
      </c>
      <c r="DA47" s="11"/>
      <c r="DB47" s="11"/>
      <c r="DC47" s="11"/>
      <c r="DD47" s="11"/>
      <c r="DE47" s="12"/>
      <c r="DF47" s="14">
        <f>ENE!DF47+FEB!DF47+MAR!DF47</f>
        <v>0</v>
      </c>
      <c r="DG47" s="11"/>
      <c r="DH47" s="11"/>
      <c r="DI47" s="11"/>
      <c r="DJ47" s="12"/>
      <c r="DK47" s="14">
        <f>ENE!DK47+FEB!DK47+MAR!DK47</f>
        <v>0</v>
      </c>
      <c r="DL47" s="11"/>
      <c r="DM47" s="11"/>
      <c r="DN47" s="11"/>
      <c r="DO47" s="11"/>
      <c r="DP47" s="12"/>
      <c r="DQ47" s="14">
        <f>ENE!DQ47+FEB!DQ47+MAR!DQ47</f>
        <v>0</v>
      </c>
      <c r="DR47" s="11"/>
      <c r="DS47" s="11"/>
      <c r="DT47" s="12"/>
      <c r="DU47" s="14">
        <f>ENE!DU47+FEB!DU47+MAR!DU47</f>
        <v>0</v>
      </c>
      <c r="DV47" s="11"/>
      <c r="DW47" s="11"/>
      <c r="DX47" s="11"/>
      <c r="DY47" s="12"/>
      <c r="DZ47" s="14">
        <f>ENE!DZ47+FEB!DZ47+MAR!DZ47</f>
        <v>0</v>
      </c>
      <c r="EA47" s="11"/>
      <c r="EB47" s="12"/>
      <c r="EC47" s="14">
        <f>ENE!EC47+FEB!EC47+MAR!EC47</f>
        <v>0</v>
      </c>
      <c r="ED47" s="11"/>
      <c r="EE47" s="11"/>
      <c r="EF47" s="11"/>
      <c r="EG47" s="12"/>
      <c r="EH47" s="14">
        <f>ENE!EH47+FEB!EH47+MAR!EH47</f>
        <v>0</v>
      </c>
      <c r="EI47" s="11"/>
      <c r="EJ47" s="12"/>
      <c r="EK47" s="14">
        <f>ENE!EK47+FEB!EK47+MAR!EK47</f>
        <v>0</v>
      </c>
      <c r="EL47" s="11"/>
      <c r="EM47" s="11"/>
      <c r="EN47" s="11"/>
      <c r="EO47" s="12"/>
      <c r="EP47" s="14">
        <f>ENE!EP47+FEB!EP47+MAR!EP47</f>
        <v>0</v>
      </c>
      <c r="EQ47" s="11"/>
      <c r="ER47" s="12"/>
      <c r="ES47" s="14">
        <f>ENE!ES47+FEB!ES47+MAR!ES47</f>
        <v>0</v>
      </c>
      <c r="ET47" s="12"/>
      <c r="EU47" s="14">
        <f>ENE!EU47+FEB!EU47+MAR!EU47</f>
        <v>0</v>
      </c>
      <c r="EV47" s="11"/>
      <c r="EW47" s="11"/>
      <c r="EX47" s="12"/>
      <c r="EY47" s="14">
        <f>ENE!EY47+FEB!EY47+MAR!EY47</f>
        <v>0</v>
      </c>
      <c r="EZ47" s="12"/>
      <c r="FA47" s="14">
        <f>ENE!FA47+FEB!FA47+MAR!FA47</f>
        <v>0</v>
      </c>
      <c r="FB47" s="11"/>
      <c r="FC47" s="11"/>
      <c r="FD47" s="12"/>
      <c r="FE47" s="14">
        <f>ENE!FE47+FEB!FE47+MAR!FE47</f>
        <v>0</v>
      </c>
      <c r="FF47" s="12"/>
      <c r="FG47" s="14">
        <f>ENE!FG47+FEB!FG47+MAR!FG47</f>
        <v>0</v>
      </c>
      <c r="FH47" s="11"/>
      <c r="FI47" s="11"/>
      <c r="FJ47" s="12"/>
      <c r="FK47" s="14">
        <f>ENE!FK47+FEB!FK47+MAR!FK47</f>
        <v>0</v>
      </c>
      <c r="FL47" s="12"/>
      <c r="FM47" s="14">
        <f>ENE!FM47+FEB!FM47+MAR!FM47</f>
        <v>0</v>
      </c>
      <c r="FN47" s="11"/>
      <c r="FO47" s="12"/>
      <c r="FP47" s="14">
        <f>ENE!FP47+FEB!FP47+MAR!FP47</f>
        <v>0</v>
      </c>
      <c r="FQ47" s="11"/>
      <c r="FR47" s="12"/>
      <c r="FS47" s="14">
        <f>ENE!FS47+FEB!FS47+MAR!FS47</f>
        <v>0</v>
      </c>
      <c r="FT47" s="12"/>
      <c r="FU47" s="1">
        <f>ENE!FU47+FEB!FU47+MAR!FU47</f>
        <v>0</v>
      </c>
      <c r="FV47" s="14">
        <f>ENE!FV47+FEB!FV47+MAR!FV47</f>
        <v>0</v>
      </c>
      <c r="FW47" s="12"/>
      <c r="FX47" s="1">
        <f>ENE!FX47+FEB!FX47+MAR!FX47</f>
        <v>0</v>
      </c>
      <c r="FY47" s="14">
        <f>ENE!FY47+FEB!FY47+MAR!FY47</f>
        <v>0</v>
      </c>
      <c r="FZ47" s="12"/>
      <c r="GA47" s="1">
        <f>ENE!GA47+FEB!GA47+MAR!GA47</f>
        <v>0</v>
      </c>
      <c r="GB47" s="14">
        <f>ENE!GB47+FEB!GB47+MAR!GB47</f>
        <v>0</v>
      </c>
      <c r="GC47" s="12"/>
      <c r="GD47" s="1">
        <f>ENE!GD47+FEB!GD47+MAR!GD47</f>
        <v>0</v>
      </c>
      <c r="GE47" s="14">
        <f>ENE!GE47+FEB!GE47+MAR!GE47</f>
        <v>0</v>
      </c>
      <c r="GF47" s="12"/>
      <c r="GG47" s="1">
        <f>ENE!GG47+FEB!GG47+MAR!GG47</f>
        <v>0</v>
      </c>
      <c r="GH47" s="14">
        <f>ENE!GH47+FEB!GH47+MAR!GH47</f>
        <v>0</v>
      </c>
      <c r="GI47" s="12"/>
      <c r="GJ47" s="1">
        <f>ENE!GJ47+FEB!GJ47+MAR!GJ47</f>
        <v>0</v>
      </c>
      <c r="GK47" s="1">
        <f>ENE!GK47+FEB!GK47+MAR!GK47</f>
        <v>0</v>
      </c>
      <c r="GL47" s="14">
        <f>ENE!GL47+FEB!GL47+MAR!GL47</f>
        <v>0</v>
      </c>
      <c r="GM47" s="12"/>
      <c r="GN47" s="1">
        <f>ENE!GN47+FEB!GN47+MAR!GN47</f>
        <v>0</v>
      </c>
      <c r="GO47" s="1">
        <f>ENE!GO47+FEB!GO47+MAR!GO47</f>
        <v>0</v>
      </c>
      <c r="GP47" s="1">
        <f>ENE!GP47+FEB!GP47+MAR!GP47</f>
        <v>0</v>
      </c>
      <c r="GQ47" s="1">
        <f>ENE!GQ47+FEB!GQ47+MAR!GQ47</f>
        <v>0</v>
      </c>
      <c r="GR47" s="1">
        <f>ENE!GR47+FEB!GR47+MAR!GR47</f>
        <v>0</v>
      </c>
      <c r="GS47" s="1" t="s">
        <v>29</v>
      </c>
      <c r="GT47" s="1">
        <f>ENE!GT47+FEB!GT47+MAR!GT47</f>
        <v>0</v>
      </c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>
        <f>ENE!H48+FEB!H48+MAR!H48</f>
        <v>0</v>
      </c>
      <c r="I48" s="11"/>
      <c r="J48" s="11"/>
      <c r="K48" s="11"/>
      <c r="L48" s="11"/>
      <c r="M48" s="11"/>
      <c r="N48" s="12"/>
      <c r="P48" s="14">
        <f>ENE!P48+FEB!P48+MAR!P48</f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>
        <f>ENE!AA48+FEB!AA48+MAR!AA48</f>
        <v>0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>
        <f>ENE!AL48+FEB!AL48+MAR!AL48</f>
        <v>0</v>
      </c>
      <c r="AM48" s="11"/>
      <c r="AN48" s="11"/>
      <c r="AO48" s="11"/>
      <c r="AP48" s="11"/>
      <c r="AQ48" s="11"/>
      <c r="AR48" s="11"/>
      <c r="AS48" s="11"/>
      <c r="AT48" s="12"/>
      <c r="AU48" s="14">
        <f>ENE!AU48+FEB!AU48+MAR!AU48</f>
        <v>0</v>
      </c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>
        <f>ENE!BF48+FEB!BF48+MAR!BF48</f>
        <v>0</v>
      </c>
      <c r="BG48" s="11"/>
      <c r="BH48" s="11"/>
      <c r="BI48" s="11"/>
      <c r="BJ48" s="11"/>
      <c r="BK48" s="11"/>
      <c r="BL48" s="11"/>
      <c r="BM48" s="11"/>
      <c r="BN48" s="12"/>
      <c r="BO48" s="14">
        <f>ENE!BO48+FEB!BO48+MAR!BO48</f>
        <v>0</v>
      </c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>
        <f>ENE!CA48+FEB!CA48+MAR!CA48</f>
        <v>0</v>
      </c>
      <c r="CB48" s="11"/>
      <c r="CC48" s="11"/>
      <c r="CD48" s="11"/>
      <c r="CE48" s="11"/>
      <c r="CF48" s="11"/>
      <c r="CG48" s="11"/>
      <c r="CH48" s="11"/>
      <c r="CI48" s="12"/>
      <c r="CJ48" s="14">
        <f>ENE!CJ48+FEB!CJ48+MAR!CJ48</f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>
        <f>ENE!CU48+FEB!CU48+MAR!CU48</f>
        <v>1</v>
      </c>
      <c r="CV48" s="11"/>
      <c r="CW48" s="11"/>
      <c r="CX48" s="11"/>
      <c r="CY48" s="12"/>
      <c r="CZ48" s="14">
        <f>ENE!CZ48+FEB!CZ48+MAR!CZ48</f>
        <v>0</v>
      </c>
      <c r="DA48" s="11"/>
      <c r="DB48" s="11"/>
      <c r="DC48" s="11"/>
      <c r="DD48" s="11"/>
      <c r="DE48" s="12"/>
      <c r="DF48" s="14">
        <f>ENE!DF48+FEB!DF48+MAR!DF48</f>
        <v>0</v>
      </c>
      <c r="DG48" s="11"/>
      <c r="DH48" s="11"/>
      <c r="DI48" s="11"/>
      <c r="DJ48" s="12"/>
      <c r="DK48" s="14">
        <f>ENE!DK48+FEB!DK48+MAR!DK48</f>
        <v>1</v>
      </c>
      <c r="DL48" s="11"/>
      <c r="DM48" s="11"/>
      <c r="DN48" s="11"/>
      <c r="DO48" s="11"/>
      <c r="DP48" s="12"/>
      <c r="DQ48" s="14">
        <f>ENE!DQ48+FEB!DQ48+MAR!DQ48</f>
        <v>0</v>
      </c>
      <c r="DR48" s="11"/>
      <c r="DS48" s="11"/>
      <c r="DT48" s="12"/>
      <c r="DU48" s="14">
        <f>ENE!DU48+FEB!DU48+MAR!DU48</f>
        <v>0</v>
      </c>
      <c r="DV48" s="11"/>
      <c r="DW48" s="11"/>
      <c r="DX48" s="11"/>
      <c r="DY48" s="12"/>
      <c r="DZ48" s="14">
        <f>ENE!DZ48+FEB!DZ48+MAR!DZ48</f>
        <v>0</v>
      </c>
      <c r="EA48" s="11"/>
      <c r="EB48" s="12"/>
      <c r="EC48" s="14">
        <f>ENE!EC48+FEB!EC48+MAR!EC48</f>
        <v>0</v>
      </c>
      <c r="ED48" s="11"/>
      <c r="EE48" s="11"/>
      <c r="EF48" s="11"/>
      <c r="EG48" s="12"/>
      <c r="EH48" s="14">
        <f>ENE!EH48+FEB!EH48+MAR!EH48</f>
        <v>0</v>
      </c>
      <c r="EI48" s="11"/>
      <c r="EJ48" s="12"/>
      <c r="EK48" s="14">
        <f>ENE!EK48+FEB!EK48+MAR!EK48</f>
        <v>0</v>
      </c>
      <c r="EL48" s="11"/>
      <c r="EM48" s="11"/>
      <c r="EN48" s="11"/>
      <c r="EO48" s="12"/>
      <c r="EP48" s="14">
        <f>ENE!EP48+FEB!EP48+MAR!EP48</f>
        <v>0</v>
      </c>
      <c r="EQ48" s="11"/>
      <c r="ER48" s="12"/>
      <c r="ES48" s="14">
        <f>ENE!ES48+FEB!ES48+MAR!ES48</f>
        <v>1</v>
      </c>
      <c r="ET48" s="12"/>
      <c r="EU48" s="14">
        <f>ENE!EU48+FEB!EU48+MAR!EU48</f>
        <v>0</v>
      </c>
      <c r="EV48" s="11"/>
      <c r="EW48" s="11"/>
      <c r="EX48" s="12"/>
      <c r="EY48" s="14">
        <f>ENE!EY48+FEB!EY48+MAR!EY48</f>
        <v>0</v>
      </c>
      <c r="EZ48" s="12"/>
      <c r="FA48" s="14">
        <f>ENE!FA48+FEB!FA48+MAR!FA48</f>
        <v>0</v>
      </c>
      <c r="FB48" s="11"/>
      <c r="FC48" s="11"/>
      <c r="FD48" s="12"/>
      <c r="FE48" s="14">
        <f>ENE!FE48+FEB!FE48+MAR!FE48</f>
        <v>0</v>
      </c>
      <c r="FF48" s="12"/>
      <c r="FG48" s="14">
        <f>ENE!FG48+FEB!FG48+MAR!FG48</f>
        <v>0</v>
      </c>
      <c r="FH48" s="11"/>
      <c r="FI48" s="11"/>
      <c r="FJ48" s="12"/>
      <c r="FK48" s="14">
        <f>ENE!FK48+FEB!FK48+MAR!FK48</f>
        <v>0</v>
      </c>
      <c r="FL48" s="12"/>
      <c r="FM48" s="14">
        <f>ENE!FM48+FEB!FM48+MAR!FM48</f>
        <v>0</v>
      </c>
      <c r="FN48" s="11"/>
      <c r="FO48" s="12"/>
      <c r="FP48" s="14">
        <f>ENE!FP48+FEB!FP48+MAR!FP48</f>
        <v>0</v>
      </c>
      <c r="FQ48" s="11"/>
      <c r="FR48" s="12"/>
      <c r="FS48" s="14">
        <f>ENE!FS48+FEB!FS48+MAR!FS48</f>
        <v>0</v>
      </c>
      <c r="FT48" s="12"/>
      <c r="FU48" s="1">
        <f>ENE!FU48+FEB!FU48+MAR!FU48</f>
        <v>0</v>
      </c>
      <c r="FV48" s="14">
        <f>ENE!FV48+FEB!FV48+MAR!FV48</f>
        <v>0</v>
      </c>
      <c r="FW48" s="12"/>
      <c r="FX48" s="1">
        <f>ENE!FX48+FEB!FX48+MAR!FX48</f>
        <v>0</v>
      </c>
      <c r="FY48" s="14">
        <f>ENE!FY48+FEB!FY48+MAR!FY48</f>
        <v>0</v>
      </c>
      <c r="FZ48" s="12"/>
      <c r="GA48" s="1">
        <f>ENE!GA48+FEB!GA48+MAR!GA48</f>
        <v>0</v>
      </c>
      <c r="GB48" s="14">
        <f>ENE!GB48+FEB!GB48+MAR!GB48</f>
        <v>0</v>
      </c>
      <c r="GC48" s="12"/>
      <c r="GD48" s="1">
        <f>ENE!GD48+FEB!GD48+MAR!GD48</f>
        <v>0</v>
      </c>
      <c r="GE48" s="14">
        <f>ENE!GE48+FEB!GE48+MAR!GE48</f>
        <v>0</v>
      </c>
      <c r="GF48" s="12"/>
      <c r="GG48" s="1">
        <f>ENE!GG48+FEB!GG48+MAR!GG48</f>
        <v>0</v>
      </c>
      <c r="GH48" s="14">
        <f>ENE!GH48+FEB!GH48+MAR!GH48</f>
        <v>0</v>
      </c>
      <c r="GI48" s="12"/>
      <c r="GJ48" s="1">
        <f>ENE!GJ48+FEB!GJ48+MAR!GJ48</f>
        <v>0</v>
      </c>
      <c r="GK48" s="1">
        <f>ENE!GK48+FEB!GK48+MAR!GK48</f>
        <v>0</v>
      </c>
      <c r="GL48" s="14">
        <f>ENE!GL48+FEB!GL48+MAR!GL48</f>
        <v>0</v>
      </c>
      <c r="GM48" s="12"/>
      <c r="GN48" s="1">
        <f>ENE!GN48+FEB!GN48+MAR!GN48</f>
        <v>0</v>
      </c>
      <c r="GO48" s="1">
        <f>ENE!GO48+FEB!GO48+MAR!GO48</f>
        <v>0</v>
      </c>
      <c r="GP48" s="1">
        <f>ENE!GP48+FEB!GP48+MAR!GP48</f>
        <v>0</v>
      </c>
      <c r="GQ48" s="1">
        <f>ENE!GQ48+FEB!GQ48+MAR!GQ48</f>
        <v>0</v>
      </c>
      <c r="GR48" s="1">
        <f>ENE!GR48+FEB!GR48+MAR!GR48</f>
        <v>0</v>
      </c>
      <c r="GS48" s="1" t="s">
        <v>29</v>
      </c>
      <c r="GT48" s="1">
        <f>ENE!GT48+FEB!GT48+MAR!GT48</f>
        <v>0</v>
      </c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>
        <f>ENE!H49+FEB!H49+MAR!H49</f>
        <v>0</v>
      </c>
      <c r="I49" s="11"/>
      <c r="J49" s="11"/>
      <c r="K49" s="11"/>
      <c r="L49" s="11"/>
      <c r="M49" s="11"/>
      <c r="N49" s="12"/>
      <c r="P49" s="14">
        <f>ENE!P49+FEB!P49+MAR!P49</f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>
        <f>ENE!AA49+FEB!AA49+MAR!AA49</f>
        <v>0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>
        <f>ENE!AL49+FEB!AL49+MAR!AL49</f>
        <v>0</v>
      </c>
      <c r="AM49" s="11"/>
      <c r="AN49" s="11"/>
      <c r="AO49" s="11"/>
      <c r="AP49" s="11"/>
      <c r="AQ49" s="11"/>
      <c r="AR49" s="11"/>
      <c r="AS49" s="11"/>
      <c r="AT49" s="12"/>
      <c r="AU49" s="14">
        <f>ENE!AU49+FEB!AU49+MAR!AU49</f>
        <v>0</v>
      </c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>
        <f>ENE!BF49+FEB!BF49+MAR!BF49</f>
        <v>0</v>
      </c>
      <c r="BG49" s="11"/>
      <c r="BH49" s="11"/>
      <c r="BI49" s="11"/>
      <c r="BJ49" s="11"/>
      <c r="BK49" s="11"/>
      <c r="BL49" s="11"/>
      <c r="BM49" s="11"/>
      <c r="BN49" s="12"/>
      <c r="BO49" s="14">
        <f>ENE!BO49+FEB!BO49+MAR!BO49</f>
        <v>0</v>
      </c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>
        <f>ENE!CA49+FEB!CA49+MAR!CA49</f>
        <v>0</v>
      </c>
      <c r="CB49" s="11"/>
      <c r="CC49" s="11"/>
      <c r="CD49" s="11"/>
      <c r="CE49" s="11"/>
      <c r="CF49" s="11"/>
      <c r="CG49" s="11"/>
      <c r="CH49" s="11"/>
      <c r="CI49" s="12"/>
      <c r="CJ49" s="14">
        <f>ENE!CJ49+FEB!CJ49+MAR!CJ49</f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>
        <f>ENE!CU49+FEB!CU49+MAR!CU49</f>
        <v>0</v>
      </c>
      <c r="CV49" s="11"/>
      <c r="CW49" s="11"/>
      <c r="CX49" s="11"/>
      <c r="CY49" s="12"/>
      <c r="CZ49" s="14">
        <f>ENE!CZ49+FEB!CZ49+MAR!CZ49</f>
        <v>0</v>
      </c>
      <c r="DA49" s="11"/>
      <c r="DB49" s="11"/>
      <c r="DC49" s="11"/>
      <c r="DD49" s="11"/>
      <c r="DE49" s="12"/>
      <c r="DF49" s="14">
        <f>ENE!DF49+FEB!DF49+MAR!DF49</f>
        <v>0</v>
      </c>
      <c r="DG49" s="11"/>
      <c r="DH49" s="11"/>
      <c r="DI49" s="11"/>
      <c r="DJ49" s="12"/>
      <c r="DK49" s="14">
        <f>ENE!DK49+FEB!DK49+MAR!DK49</f>
        <v>0</v>
      </c>
      <c r="DL49" s="11"/>
      <c r="DM49" s="11"/>
      <c r="DN49" s="11"/>
      <c r="DO49" s="11"/>
      <c r="DP49" s="12"/>
      <c r="DQ49" s="14">
        <f>ENE!DQ49+FEB!DQ49+MAR!DQ49</f>
        <v>0</v>
      </c>
      <c r="DR49" s="11"/>
      <c r="DS49" s="11"/>
      <c r="DT49" s="12"/>
      <c r="DU49" s="14">
        <f>ENE!DU49+FEB!DU49+MAR!DU49</f>
        <v>0</v>
      </c>
      <c r="DV49" s="11"/>
      <c r="DW49" s="11"/>
      <c r="DX49" s="11"/>
      <c r="DY49" s="12"/>
      <c r="DZ49" s="14">
        <f>ENE!DZ49+FEB!DZ49+MAR!DZ49</f>
        <v>0</v>
      </c>
      <c r="EA49" s="11"/>
      <c r="EB49" s="12"/>
      <c r="EC49" s="14">
        <f>ENE!EC49+FEB!EC49+MAR!EC49</f>
        <v>0</v>
      </c>
      <c r="ED49" s="11"/>
      <c r="EE49" s="11"/>
      <c r="EF49" s="11"/>
      <c r="EG49" s="12"/>
      <c r="EH49" s="14">
        <f>ENE!EH49+FEB!EH49+MAR!EH49</f>
        <v>0</v>
      </c>
      <c r="EI49" s="11"/>
      <c r="EJ49" s="12"/>
      <c r="EK49" s="14">
        <f>ENE!EK49+FEB!EK49+MAR!EK49</f>
        <v>0</v>
      </c>
      <c r="EL49" s="11"/>
      <c r="EM49" s="11"/>
      <c r="EN49" s="11"/>
      <c r="EO49" s="12"/>
      <c r="EP49" s="14">
        <f>ENE!EP49+FEB!EP49+MAR!EP49</f>
        <v>0</v>
      </c>
      <c r="EQ49" s="11"/>
      <c r="ER49" s="12"/>
      <c r="ES49" s="14">
        <f>ENE!ES49+FEB!ES49+MAR!ES49</f>
        <v>0</v>
      </c>
      <c r="ET49" s="12"/>
      <c r="EU49" s="14">
        <f>ENE!EU49+FEB!EU49+MAR!EU49</f>
        <v>0</v>
      </c>
      <c r="EV49" s="11"/>
      <c r="EW49" s="11"/>
      <c r="EX49" s="12"/>
      <c r="EY49" s="14">
        <f>ENE!EY49+FEB!EY49+MAR!EY49</f>
        <v>0</v>
      </c>
      <c r="EZ49" s="12"/>
      <c r="FA49" s="14">
        <f>ENE!FA49+FEB!FA49+MAR!FA49</f>
        <v>0</v>
      </c>
      <c r="FB49" s="11"/>
      <c r="FC49" s="11"/>
      <c r="FD49" s="12"/>
      <c r="FE49" s="14">
        <f>ENE!FE49+FEB!FE49+MAR!FE49</f>
        <v>0</v>
      </c>
      <c r="FF49" s="12"/>
      <c r="FG49" s="14">
        <f>ENE!FG49+FEB!FG49+MAR!FG49</f>
        <v>0</v>
      </c>
      <c r="FH49" s="11"/>
      <c r="FI49" s="11"/>
      <c r="FJ49" s="12"/>
      <c r="FK49" s="14">
        <f>ENE!FK49+FEB!FK49+MAR!FK49</f>
        <v>0</v>
      </c>
      <c r="FL49" s="12"/>
      <c r="FM49" s="14">
        <f>ENE!FM49+FEB!FM49+MAR!FM49</f>
        <v>0</v>
      </c>
      <c r="FN49" s="11"/>
      <c r="FO49" s="12"/>
      <c r="FP49" s="14">
        <f>ENE!FP49+FEB!FP49+MAR!FP49</f>
        <v>0</v>
      </c>
      <c r="FQ49" s="11"/>
      <c r="FR49" s="12"/>
      <c r="FS49" s="14">
        <f>ENE!FS49+FEB!FS49+MAR!FS49</f>
        <v>0</v>
      </c>
      <c r="FT49" s="12"/>
      <c r="FU49" s="1">
        <f>ENE!FU49+FEB!FU49+MAR!FU49</f>
        <v>0</v>
      </c>
      <c r="FV49" s="14">
        <f>ENE!FV49+FEB!FV49+MAR!FV49</f>
        <v>0</v>
      </c>
      <c r="FW49" s="12"/>
      <c r="FX49" s="1">
        <f>ENE!FX49+FEB!FX49+MAR!FX49</f>
        <v>0</v>
      </c>
      <c r="FY49" s="14">
        <f>ENE!FY49+FEB!FY49+MAR!FY49</f>
        <v>0</v>
      </c>
      <c r="FZ49" s="12"/>
      <c r="GA49" s="1">
        <f>ENE!GA49+FEB!GA49+MAR!GA49</f>
        <v>0</v>
      </c>
      <c r="GB49" s="14">
        <f>ENE!GB49+FEB!GB49+MAR!GB49</f>
        <v>0</v>
      </c>
      <c r="GC49" s="12"/>
      <c r="GD49" s="1">
        <f>ENE!GD49+FEB!GD49+MAR!GD49</f>
        <v>0</v>
      </c>
      <c r="GE49" s="14">
        <f>ENE!GE49+FEB!GE49+MAR!GE49</f>
        <v>0</v>
      </c>
      <c r="GF49" s="12"/>
      <c r="GG49" s="1">
        <f>ENE!GG49+FEB!GG49+MAR!GG49</f>
        <v>0</v>
      </c>
      <c r="GH49" s="14">
        <f>ENE!GH49+FEB!GH49+MAR!GH49</f>
        <v>0</v>
      </c>
      <c r="GI49" s="12"/>
      <c r="GJ49" s="1">
        <f>ENE!GJ49+FEB!GJ49+MAR!GJ49</f>
        <v>0</v>
      </c>
      <c r="GK49" s="1">
        <f>ENE!GK49+FEB!GK49+MAR!GK49</f>
        <v>0</v>
      </c>
      <c r="GL49" s="14">
        <f>ENE!GL49+FEB!GL49+MAR!GL49</f>
        <v>0</v>
      </c>
      <c r="GM49" s="12"/>
      <c r="GN49" s="1">
        <f>ENE!GN49+FEB!GN49+MAR!GN49</f>
        <v>0</v>
      </c>
      <c r="GO49" s="1">
        <f>ENE!GO49+FEB!GO49+MAR!GO49</f>
        <v>0</v>
      </c>
      <c r="GP49" s="1">
        <f>ENE!GP49+FEB!GP49+MAR!GP49</f>
        <v>0</v>
      </c>
      <c r="GQ49" s="1">
        <f>ENE!GQ49+FEB!GQ49+MAR!GQ49</f>
        <v>0</v>
      </c>
      <c r="GR49" s="1">
        <f>ENE!GR49+FEB!GR49+MAR!GR49</f>
        <v>0</v>
      </c>
      <c r="GS49" s="1" t="s">
        <v>29</v>
      </c>
      <c r="GT49" s="1">
        <f>ENE!GT49+FEB!GT49+MAR!GT49</f>
        <v>0</v>
      </c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>
        <f>ENE!H50+FEB!H50+MAR!H50</f>
        <v>0</v>
      </c>
      <c r="I50" s="11"/>
      <c r="J50" s="11"/>
      <c r="K50" s="11"/>
      <c r="L50" s="11"/>
      <c r="M50" s="11"/>
      <c r="N50" s="12"/>
      <c r="P50" s="14">
        <f>ENE!P50+FEB!P50+MAR!P50</f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>
        <f>ENE!AA50+FEB!AA50+MAR!AA50</f>
        <v>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>
        <f>ENE!AL50+FEB!AL50+MAR!AL50</f>
        <v>0</v>
      </c>
      <c r="AM50" s="11"/>
      <c r="AN50" s="11"/>
      <c r="AO50" s="11"/>
      <c r="AP50" s="11"/>
      <c r="AQ50" s="11"/>
      <c r="AR50" s="11"/>
      <c r="AS50" s="11"/>
      <c r="AT50" s="12"/>
      <c r="AU50" s="14">
        <f>ENE!AU50+FEB!AU50+MAR!AU50</f>
        <v>0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>
        <f>ENE!BF50+FEB!BF50+MAR!BF50</f>
        <v>0</v>
      </c>
      <c r="BG50" s="11"/>
      <c r="BH50" s="11"/>
      <c r="BI50" s="11"/>
      <c r="BJ50" s="11"/>
      <c r="BK50" s="11"/>
      <c r="BL50" s="11"/>
      <c r="BM50" s="11"/>
      <c r="BN50" s="12"/>
      <c r="BO50" s="14">
        <f>ENE!BO50+FEB!BO50+MAR!BO50</f>
        <v>0</v>
      </c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>
        <f>ENE!CA50+FEB!CA50+MAR!CA50</f>
        <v>0</v>
      </c>
      <c r="CB50" s="11"/>
      <c r="CC50" s="11"/>
      <c r="CD50" s="11"/>
      <c r="CE50" s="11"/>
      <c r="CF50" s="11"/>
      <c r="CG50" s="11"/>
      <c r="CH50" s="11"/>
      <c r="CI50" s="12"/>
      <c r="CJ50" s="14">
        <f>ENE!CJ50+FEB!CJ50+MAR!CJ50</f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>
        <f>ENE!CU50+FEB!CU50+MAR!CU50</f>
        <v>0</v>
      </c>
      <c r="CV50" s="11"/>
      <c r="CW50" s="11"/>
      <c r="CX50" s="11"/>
      <c r="CY50" s="12"/>
      <c r="CZ50" s="14">
        <f>ENE!CZ50+FEB!CZ50+MAR!CZ50</f>
        <v>0</v>
      </c>
      <c r="DA50" s="11"/>
      <c r="DB50" s="11"/>
      <c r="DC50" s="11"/>
      <c r="DD50" s="11"/>
      <c r="DE50" s="12"/>
      <c r="DF50" s="14">
        <f>ENE!DF50+FEB!DF50+MAR!DF50</f>
        <v>0</v>
      </c>
      <c r="DG50" s="11"/>
      <c r="DH50" s="11"/>
      <c r="DI50" s="11"/>
      <c r="DJ50" s="12"/>
      <c r="DK50" s="14">
        <f>ENE!DK50+FEB!DK50+MAR!DK50</f>
        <v>0</v>
      </c>
      <c r="DL50" s="11"/>
      <c r="DM50" s="11"/>
      <c r="DN50" s="11"/>
      <c r="DO50" s="11"/>
      <c r="DP50" s="12"/>
      <c r="DQ50" s="14">
        <f>ENE!DQ50+FEB!DQ50+MAR!DQ50</f>
        <v>0</v>
      </c>
      <c r="DR50" s="11"/>
      <c r="DS50" s="11"/>
      <c r="DT50" s="12"/>
      <c r="DU50" s="14">
        <f>ENE!DU50+FEB!DU50+MAR!DU50</f>
        <v>0</v>
      </c>
      <c r="DV50" s="11"/>
      <c r="DW50" s="11"/>
      <c r="DX50" s="11"/>
      <c r="DY50" s="12"/>
      <c r="DZ50" s="14">
        <f>ENE!DZ50+FEB!DZ50+MAR!DZ50</f>
        <v>0</v>
      </c>
      <c r="EA50" s="11"/>
      <c r="EB50" s="12"/>
      <c r="EC50" s="14">
        <f>ENE!EC50+FEB!EC50+MAR!EC50</f>
        <v>0</v>
      </c>
      <c r="ED50" s="11"/>
      <c r="EE50" s="11"/>
      <c r="EF50" s="11"/>
      <c r="EG50" s="12"/>
      <c r="EH50" s="14">
        <f>ENE!EH50+FEB!EH50+MAR!EH50</f>
        <v>0</v>
      </c>
      <c r="EI50" s="11"/>
      <c r="EJ50" s="12"/>
      <c r="EK50" s="14">
        <f>ENE!EK50+FEB!EK50+MAR!EK50</f>
        <v>0</v>
      </c>
      <c r="EL50" s="11"/>
      <c r="EM50" s="11"/>
      <c r="EN50" s="11"/>
      <c r="EO50" s="12"/>
      <c r="EP50" s="14">
        <f>ENE!EP50+FEB!EP50+MAR!EP50</f>
        <v>0</v>
      </c>
      <c r="EQ50" s="11"/>
      <c r="ER50" s="12"/>
      <c r="ES50" s="14">
        <f>ENE!ES50+FEB!ES50+MAR!ES50</f>
        <v>0</v>
      </c>
      <c r="ET50" s="12"/>
      <c r="EU50" s="14">
        <f>ENE!EU50+FEB!EU50+MAR!EU50</f>
        <v>0</v>
      </c>
      <c r="EV50" s="11"/>
      <c r="EW50" s="11"/>
      <c r="EX50" s="12"/>
      <c r="EY50" s="14">
        <f>ENE!EY50+FEB!EY50+MAR!EY50</f>
        <v>0</v>
      </c>
      <c r="EZ50" s="12"/>
      <c r="FA50" s="14">
        <f>ENE!FA50+FEB!FA50+MAR!FA50</f>
        <v>0</v>
      </c>
      <c r="FB50" s="11"/>
      <c r="FC50" s="11"/>
      <c r="FD50" s="12"/>
      <c r="FE50" s="14">
        <f>ENE!FE50+FEB!FE50+MAR!FE50</f>
        <v>0</v>
      </c>
      <c r="FF50" s="12"/>
      <c r="FG50" s="14">
        <f>ENE!FG50+FEB!FG50+MAR!FG50</f>
        <v>0</v>
      </c>
      <c r="FH50" s="11"/>
      <c r="FI50" s="11"/>
      <c r="FJ50" s="12"/>
      <c r="FK50" s="14">
        <f>ENE!FK50+FEB!FK50+MAR!FK50</f>
        <v>0</v>
      </c>
      <c r="FL50" s="12"/>
      <c r="FM50" s="14">
        <f>ENE!FM50+FEB!FM50+MAR!FM50</f>
        <v>0</v>
      </c>
      <c r="FN50" s="11"/>
      <c r="FO50" s="12"/>
      <c r="FP50" s="14">
        <f>ENE!FP50+FEB!FP50+MAR!FP50</f>
        <v>0</v>
      </c>
      <c r="FQ50" s="11"/>
      <c r="FR50" s="12"/>
      <c r="FS50" s="14">
        <f>ENE!FS50+FEB!FS50+MAR!FS50</f>
        <v>0</v>
      </c>
      <c r="FT50" s="12"/>
      <c r="FU50" s="1">
        <f>ENE!FU50+FEB!FU50+MAR!FU50</f>
        <v>0</v>
      </c>
      <c r="FV50" s="14">
        <f>ENE!FV50+FEB!FV50+MAR!FV50</f>
        <v>0</v>
      </c>
      <c r="FW50" s="12"/>
      <c r="FX50" s="1">
        <f>ENE!FX50+FEB!FX50+MAR!FX50</f>
        <v>0</v>
      </c>
      <c r="FY50" s="14">
        <f>ENE!FY50+FEB!FY50+MAR!FY50</f>
        <v>0</v>
      </c>
      <c r="FZ50" s="12"/>
      <c r="GA50" s="1">
        <f>ENE!GA50+FEB!GA50+MAR!GA50</f>
        <v>0</v>
      </c>
      <c r="GB50" s="14">
        <f>ENE!GB50+FEB!GB50+MAR!GB50</f>
        <v>0</v>
      </c>
      <c r="GC50" s="12"/>
      <c r="GD50" s="1">
        <f>ENE!GD50+FEB!GD50+MAR!GD50</f>
        <v>0</v>
      </c>
      <c r="GE50" s="14">
        <f>ENE!GE50+FEB!GE50+MAR!GE50</f>
        <v>0</v>
      </c>
      <c r="GF50" s="12"/>
      <c r="GG50" s="1">
        <f>ENE!GG50+FEB!GG50+MAR!GG50</f>
        <v>0</v>
      </c>
      <c r="GH50" s="14">
        <f>ENE!GH50+FEB!GH50+MAR!GH50</f>
        <v>0</v>
      </c>
      <c r="GI50" s="12"/>
      <c r="GJ50" s="1">
        <f>ENE!GJ50+FEB!GJ50+MAR!GJ50</f>
        <v>0</v>
      </c>
      <c r="GK50" s="1">
        <f>ENE!GK50+FEB!GK50+MAR!GK50</f>
        <v>0</v>
      </c>
      <c r="GL50" s="14">
        <f>ENE!GL50+FEB!GL50+MAR!GL50</f>
        <v>0</v>
      </c>
      <c r="GM50" s="12"/>
      <c r="GN50" s="1">
        <f>ENE!GN50+FEB!GN50+MAR!GN50</f>
        <v>0</v>
      </c>
      <c r="GO50" s="1">
        <f>ENE!GO50+FEB!GO50+MAR!GO50</f>
        <v>0</v>
      </c>
      <c r="GP50" s="1">
        <f>ENE!GP50+FEB!GP50+MAR!GP50</f>
        <v>0</v>
      </c>
      <c r="GQ50" s="1">
        <f>ENE!GQ50+FEB!GQ50+MAR!GQ50</f>
        <v>0</v>
      </c>
      <c r="GR50" s="1">
        <f>ENE!GR50+FEB!GR50+MAR!GR50</f>
        <v>0</v>
      </c>
      <c r="GS50" s="1" t="s">
        <v>29</v>
      </c>
      <c r="GT50" s="1">
        <f>ENE!GT50+FEB!GT50+MAR!GT50</f>
        <v>0</v>
      </c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>
        <f>ENE!H51+FEB!H51+MAR!H51</f>
        <v>0</v>
      </c>
      <c r="I51" s="11"/>
      <c r="J51" s="11"/>
      <c r="K51" s="11"/>
      <c r="L51" s="11"/>
      <c r="M51" s="11"/>
      <c r="N51" s="12"/>
      <c r="P51" s="14">
        <f>ENE!P51+FEB!P51+MAR!P51</f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>
        <f>ENE!AA51+FEB!AA51+MAR!AA51</f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>
        <f>ENE!AL51+FEB!AL51+MAR!AL51</f>
        <v>0</v>
      </c>
      <c r="AM51" s="11"/>
      <c r="AN51" s="11"/>
      <c r="AO51" s="11"/>
      <c r="AP51" s="11"/>
      <c r="AQ51" s="11"/>
      <c r="AR51" s="11"/>
      <c r="AS51" s="11"/>
      <c r="AT51" s="12"/>
      <c r="AU51" s="14">
        <f>ENE!AU51+FEB!AU51+MAR!AU51</f>
        <v>1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>
        <f>ENE!BF51+FEB!BF51+MAR!BF51</f>
        <v>0</v>
      </c>
      <c r="BG51" s="11"/>
      <c r="BH51" s="11"/>
      <c r="BI51" s="11"/>
      <c r="BJ51" s="11"/>
      <c r="BK51" s="11"/>
      <c r="BL51" s="11"/>
      <c r="BM51" s="11"/>
      <c r="BN51" s="12"/>
      <c r="BO51" s="14">
        <f>ENE!BO51+FEB!BO51+MAR!BO51</f>
        <v>0</v>
      </c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>
        <f>ENE!CA51+FEB!CA51+MAR!CA51</f>
        <v>0</v>
      </c>
      <c r="CB51" s="11"/>
      <c r="CC51" s="11"/>
      <c r="CD51" s="11"/>
      <c r="CE51" s="11"/>
      <c r="CF51" s="11"/>
      <c r="CG51" s="11"/>
      <c r="CH51" s="11"/>
      <c r="CI51" s="12"/>
      <c r="CJ51" s="14">
        <f>ENE!CJ51+FEB!CJ51+MAR!CJ51</f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>
        <f>ENE!CU51+FEB!CU51+MAR!CU51</f>
        <v>0</v>
      </c>
      <c r="CV51" s="11"/>
      <c r="CW51" s="11"/>
      <c r="CX51" s="11"/>
      <c r="CY51" s="12"/>
      <c r="CZ51" s="14">
        <f>ENE!CZ51+FEB!CZ51+MAR!CZ51</f>
        <v>0</v>
      </c>
      <c r="DA51" s="11"/>
      <c r="DB51" s="11"/>
      <c r="DC51" s="11"/>
      <c r="DD51" s="11"/>
      <c r="DE51" s="12"/>
      <c r="DF51" s="14">
        <f>ENE!DF51+FEB!DF51+MAR!DF51</f>
        <v>0</v>
      </c>
      <c r="DG51" s="11"/>
      <c r="DH51" s="11"/>
      <c r="DI51" s="11"/>
      <c r="DJ51" s="12"/>
      <c r="DK51" s="14">
        <f>ENE!DK51+FEB!DK51+MAR!DK51</f>
        <v>0</v>
      </c>
      <c r="DL51" s="11"/>
      <c r="DM51" s="11"/>
      <c r="DN51" s="11"/>
      <c r="DO51" s="11"/>
      <c r="DP51" s="12"/>
      <c r="DQ51" s="14">
        <f>ENE!DQ51+FEB!DQ51+MAR!DQ51</f>
        <v>0</v>
      </c>
      <c r="DR51" s="11"/>
      <c r="DS51" s="11"/>
      <c r="DT51" s="12"/>
      <c r="DU51" s="14">
        <f>ENE!DU51+FEB!DU51+MAR!DU51</f>
        <v>0</v>
      </c>
      <c r="DV51" s="11"/>
      <c r="DW51" s="11"/>
      <c r="DX51" s="11"/>
      <c r="DY51" s="12"/>
      <c r="DZ51" s="14">
        <f>ENE!DZ51+FEB!DZ51+MAR!DZ51</f>
        <v>0</v>
      </c>
      <c r="EA51" s="11"/>
      <c r="EB51" s="12"/>
      <c r="EC51" s="14">
        <f>ENE!EC51+FEB!EC51+MAR!EC51</f>
        <v>0</v>
      </c>
      <c r="ED51" s="11"/>
      <c r="EE51" s="11"/>
      <c r="EF51" s="11"/>
      <c r="EG51" s="12"/>
      <c r="EH51" s="14">
        <f>ENE!EH51+FEB!EH51+MAR!EH51</f>
        <v>0</v>
      </c>
      <c r="EI51" s="11"/>
      <c r="EJ51" s="12"/>
      <c r="EK51" s="14">
        <f>ENE!EK51+FEB!EK51+MAR!EK51</f>
        <v>0</v>
      </c>
      <c r="EL51" s="11"/>
      <c r="EM51" s="11"/>
      <c r="EN51" s="11"/>
      <c r="EO51" s="12"/>
      <c r="EP51" s="14">
        <f>ENE!EP51+FEB!EP51+MAR!EP51</f>
        <v>0</v>
      </c>
      <c r="EQ51" s="11"/>
      <c r="ER51" s="12"/>
      <c r="ES51" s="14">
        <f>ENE!ES51+FEB!ES51+MAR!ES51</f>
        <v>0</v>
      </c>
      <c r="ET51" s="12"/>
      <c r="EU51" s="14">
        <f>ENE!EU51+FEB!EU51+MAR!EU51</f>
        <v>0</v>
      </c>
      <c r="EV51" s="11"/>
      <c r="EW51" s="11"/>
      <c r="EX51" s="12"/>
      <c r="EY51" s="14">
        <f>ENE!EY51+FEB!EY51+MAR!EY51</f>
        <v>0</v>
      </c>
      <c r="EZ51" s="12"/>
      <c r="FA51" s="14">
        <f>ENE!FA51+FEB!FA51+MAR!FA51</f>
        <v>0</v>
      </c>
      <c r="FB51" s="11"/>
      <c r="FC51" s="11"/>
      <c r="FD51" s="12"/>
      <c r="FE51" s="14">
        <f>ENE!FE51+FEB!FE51+MAR!FE51</f>
        <v>0</v>
      </c>
      <c r="FF51" s="12"/>
      <c r="FG51" s="14">
        <f>ENE!FG51+FEB!FG51+MAR!FG51</f>
        <v>0</v>
      </c>
      <c r="FH51" s="11"/>
      <c r="FI51" s="11"/>
      <c r="FJ51" s="12"/>
      <c r="FK51" s="14">
        <f>ENE!FK51+FEB!FK51+MAR!FK51</f>
        <v>0</v>
      </c>
      <c r="FL51" s="12"/>
      <c r="FM51" s="14">
        <f>ENE!FM51+FEB!FM51+MAR!FM51</f>
        <v>0</v>
      </c>
      <c r="FN51" s="11"/>
      <c r="FO51" s="12"/>
      <c r="FP51" s="14">
        <f>ENE!FP51+FEB!FP51+MAR!FP51</f>
        <v>0</v>
      </c>
      <c r="FQ51" s="11"/>
      <c r="FR51" s="12"/>
      <c r="FS51" s="14">
        <f>ENE!FS51+FEB!FS51+MAR!FS51</f>
        <v>0</v>
      </c>
      <c r="FT51" s="12"/>
      <c r="FU51" s="1">
        <f>ENE!FU51+FEB!FU51+MAR!FU51</f>
        <v>0</v>
      </c>
      <c r="FV51" s="14">
        <f>ENE!FV51+FEB!FV51+MAR!FV51</f>
        <v>0</v>
      </c>
      <c r="FW51" s="12"/>
      <c r="FX51" s="1">
        <f>ENE!FX51+FEB!FX51+MAR!FX51</f>
        <v>0</v>
      </c>
      <c r="FY51" s="14">
        <f>ENE!FY51+FEB!FY51+MAR!FY51</f>
        <v>0</v>
      </c>
      <c r="FZ51" s="12"/>
      <c r="GA51" s="1">
        <f>ENE!GA51+FEB!GA51+MAR!GA51</f>
        <v>0</v>
      </c>
      <c r="GB51" s="14">
        <f>ENE!GB51+FEB!GB51+MAR!GB51</f>
        <v>0</v>
      </c>
      <c r="GC51" s="12"/>
      <c r="GD51" s="1">
        <f>ENE!GD51+FEB!GD51+MAR!GD51</f>
        <v>0</v>
      </c>
      <c r="GE51" s="14">
        <f>ENE!GE51+FEB!GE51+MAR!GE51</f>
        <v>0</v>
      </c>
      <c r="GF51" s="12"/>
      <c r="GG51" s="1">
        <f>ENE!GG51+FEB!GG51+MAR!GG51</f>
        <v>0</v>
      </c>
      <c r="GH51" s="14">
        <f>ENE!GH51+FEB!GH51+MAR!GH51</f>
        <v>0</v>
      </c>
      <c r="GI51" s="12"/>
      <c r="GJ51" s="1">
        <f>ENE!GJ51+FEB!GJ51+MAR!GJ51</f>
        <v>0</v>
      </c>
      <c r="GK51" s="1">
        <f>ENE!GK51+FEB!GK51+MAR!GK51</f>
        <v>0</v>
      </c>
      <c r="GL51" s="14">
        <f>ENE!GL51+FEB!GL51+MAR!GL51</f>
        <v>0</v>
      </c>
      <c r="GM51" s="12"/>
      <c r="GN51" s="1">
        <f>ENE!GN51+FEB!GN51+MAR!GN51</f>
        <v>0</v>
      </c>
      <c r="GO51" s="1">
        <f>ENE!GO51+FEB!GO51+MAR!GO51</f>
        <v>0</v>
      </c>
      <c r="GP51" s="1">
        <f>ENE!GP51+FEB!GP51+MAR!GP51</f>
        <v>0</v>
      </c>
      <c r="GQ51" s="1">
        <f>ENE!GQ51+FEB!GQ51+MAR!GQ51</f>
        <v>0</v>
      </c>
      <c r="GR51" s="1">
        <f>ENE!GR51+FEB!GR51+MAR!GR51</f>
        <v>0</v>
      </c>
      <c r="GS51" s="1" t="s">
        <v>29</v>
      </c>
      <c r="GT51" s="1">
        <f>ENE!GT51+FEB!GT51+MAR!GT51</f>
        <v>0</v>
      </c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>
        <f>ENE!H52+FEB!H52+MAR!H52</f>
        <v>0</v>
      </c>
      <c r="I52" s="11"/>
      <c r="J52" s="11"/>
      <c r="K52" s="11"/>
      <c r="L52" s="11"/>
      <c r="M52" s="11"/>
      <c r="N52" s="12"/>
      <c r="P52" s="14">
        <f>ENE!P52+FEB!P52+MAR!P52</f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>
        <f>ENE!AA52+FEB!AA52+MAR!AA52</f>
        <v>0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>
        <f>ENE!AL52+FEB!AL52+MAR!AL52</f>
        <v>0</v>
      </c>
      <c r="AM52" s="11"/>
      <c r="AN52" s="11"/>
      <c r="AO52" s="11"/>
      <c r="AP52" s="11"/>
      <c r="AQ52" s="11"/>
      <c r="AR52" s="11"/>
      <c r="AS52" s="11"/>
      <c r="AT52" s="12"/>
      <c r="AU52" s="14">
        <f>ENE!AU52+FEB!AU52+MAR!AU52</f>
        <v>0</v>
      </c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>
        <f>ENE!BF52+FEB!BF52+MAR!BF52</f>
        <v>0</v>
      </c>
      <c r="BG52" s="11"/>
      <c r="BH52" s="11"/>
      <c r="BI52" s="11"/>
      <c r="BJ52" s="11"/>
      <c r="BK52" s="11"/>
      <c r="BL52" s="11"/>
      <c r="BM52" s="11"/>
      <c r="BN52" s="12"/>
      <c r="BO52" s="14">
        <f>ENE!BO52+FEB!BO52+MAR!BO52</f>
        <v>0</v>
      </c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>
        <f>ENE!CA52+FEB!CA52+MAR!CA52</f>
        <v>0</v>
      </c>
      <c r="CB52" s="11"/>
      <c r="CC52" s="11"/>
      <c r="CD52" s="11"/>
      <c r="CE52" s="11"/>
      <c r="CF52" s="11"/>
      <c r="CG52" s="11"/>
      <c r="CH52" s="11"/>
      <c r="CI52" s="12"/>
      <c r="CJ52" s="14">
        <f>ENE!CJ52+FEB!CJ52+MAR!CJ52</f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>
        <f>ENE!CU52+FEB!CU52+MAR!CU52</f>
        <v>0</v>
      </c>
      <c r="CV52" s="11"/>
      <c r="CW52" s="11"/>
      <c r="CX52" s="11"/>
      <c r="CY52" s="12"/>
      <c r="CZ52" s="14">
        <f>ENE!CZ52+FEB!CZ52+MAR!CZ52</f>
        <v>0</v>
      </c>
      <c r="DA52" s="11"/>
      <c r="DB52" s="11"/>
      <c r="DC52" s="11"/>
      <c r="DD52" s="11"/>
      <c r="DE52" s="12"/>
      <c r="DF52" s="14">
        <f>ENE!DF52+FEB!DF52+MAR!DF52</f>
        <v>0</v>
      </c>
      <c r="DG52" s="11"/>
      <c r="DH52" s="11"/>
      <c r="DI52" s="11"/>
      <c r="DJ52" s="12"/>
      <c r="DK52" s="14">
        <f>ENE!DK52+FEB!DK52+MAR!DK52</f>
        <v>0</v>
      </c>
      <c r="DL52" s="11"/>
      <c r="DM52" s="11"/>
      <c r="DN52" s="11"/>
      <c r="DO52" s="11"/>
      <c r="DP52" s="12"/>
      <c r="DQ52" s="14">
        <f>ENE!DQ52+FEB!DQ52+MAR!DQ52</f>
        <v>0</v>
      </c>
      <c r="DR52" s="11"/>
      <c r="DS52" s="11"/>
      <c r="DT52" s="12"/>
      <c r="DU52" s="14">
        <f>ENE!DU52+FEB!DU52+MAR!DU52</f>
        <v>0</v>
      </c>
      <c r="DV52" s="11"/>
      <c r="DW52" s="11"/>
      <c r="DX52" s="11"/>
      <c r="DY52" s="12"/>
      <c r="DZ52" s="14">
        <f>ENE!DZ52+FEB!DZ52+MAR!DZ52</f>
        <v>0</v>
      </c>
      <c r="EA52" s="11"/>
      <c r="EB52" s="12"/>
      <c r="EC52" s="14">
        <f>ENE!EC52+FEB!EC52+MAR!EC52</f>
        <v>0</v>
      </c>
      <c r="ED52" s="11"/>
      <c r="EE52" s="11"/>
      <c r="EF52" s="11"/>
      <c r="EG52" s="12"/>
      <c r="EH52" s="14">
        <f>ENE!EH52+FEB!EH52+MAR!EH52</f>
        <v>0</v>
      </c>
      <c r="EI52" s="11"/>
      <c r="EJ52" s="12"/>
      <c r="EK52" s="14">
        <f>ENE!EK52+FEB!EK52+MAR!EK52</f>
        <v>0</v>
      </c>
      <c r="EL52" s="11"/>
      <c r="EM52" s="11"/>
      <c r="EN52" s="11"/>
      <c r="EO52" s="12"/>
      <c r="EP52" s="14">
        <f>ENE!EP52+FEB!EP52+MAR!EP52</f>
        <v>0</v>
      </c>
      <c r="EQ52" s="11"/>
      <c r="ER52" s="12"/>
      <c r="ES52" s="14">
        <f>ENE!ES52+FEB!ES52+MAR!ES52</f>
        <v>0</v>
      </c>
      <c r="ET52" s="12"/>
      <c r="EU52" s="14">
        <f>ENE!EU52+FEB!EU52+MAR!EU52</f>
        <v>0</v>
      </c>
      <c r="EV52" s="11"/>
      <c r="EW52" s="11"/>
      <c r="EX52" s="12"/>
      <c r="EY52" s="14">
        <f>ENE!EY52+FEB!EY52+MAR!EY52</f>
        <v>0</v>
      </c>
      <c r="EZ52" s="12"/>
      <c r="FA52" s="14">
        <f>ENE!FA52+FEB!FA52+MAR!FA52</f>
        <v>0</v>
      </c>
      <c r="FB52" s="11"/>
      <c r="FC52" s="11"/>
      <c r="FD52" s="12"/>
      <c r="FE52" s="14">
        <f>ENE!FE52+FEB!FE52+MAR!FE52</f>
        <v>0</v>
      </c>
      <c r="FF52" s="12"/>
      <c r="FG52" s="14">
        <f>ENE!FG52+FEB!FG52+MAR!FG52</f>
        <v>0</v>
      </c>
      <c r="FH52" s="11"/>
      <c r="FI52" s="11"/>
      <c r="FJ52" s="12"/>
      <c r="FK52" s="14">
        <f>ENE!FK52+FEB!FK52+MAR!FK52</f>
        <v>0</v>
      </c>
      <c r="FL52" s="12"/>
      <c r="FM52" s="14">
        <f>ENE!FM52+FEB!FM52+MAR!FM52</f>
        <v>0</v>
      </c>
      <c r="FN52" s="11"/>
      <c r="FO52" s="12"/>
      <c r="FP52" s="14">
        <f>ENE!FP52+FEB!FP52+MAR!FP52</f>
        <v>0</v>
      </c>
      <c r="FQ52" s="11"/>
      <c r="FR52" s="12"/>
      <c r="FS52" s="14">
        <f>ENE!FS52+FEB!FS52+MAR!FS52</f>
        <v>0</v>
      </c>
      <c r="FT52" s="12"/>
      <c r="FU52" s="1">
        <f>ENE!FU52+FEB!FU52+MAR!FU52</f>
        <v>0</v>
      </c>
      <c r="FV52" s="14">
        <f>ENE!FV52+FEB!FV52+MAR!FV52</f>
        <v>0</v>
      </c>
      <c r="FW52" s="12"/>
      <c r="FX52" s="1">
        <f>ENE!FX52+FEB!FX52+MAR!FX52</f>
        <v>0</v>
      </c>
      <c r="FY52" s="14">
        <f>ENE!FY52+FEB!FY52+MAR!FY52</f>
        <v>0</v>
      </c>
      <c r="FZ52" s="12"/>
      <c r="GA52" s="1">
        <f>ENE!GA52+FEB!GA52+MAR!GA52</f>
        <v>0</v>
      </c>
      <c r="GB52" s="14">
        <f>ENE!GB52+FEB!GB52+MAR!GB52</f>
        <v>0</v>
      </c>
      <c r="GC52" s="12"/>
      <c r="GD52" s="1">
        <f>ENE!GD52+FEB!GD52+MAR!GD52</f>
        <v>0</v>
      </c>
      <c r="GE52" s="14">
        <f>ENE!GE52+FEB!GE52+MAR!GE52</f>
        <v>0</v>
      </c>
      <c r="GF52" s="12"/>
      <c r="GG52" s="1">
        <f>ENE!GG52+FEB!GG52+MAR!GG52</f>
        <v>0</v>
      </c>
      <c r="GH52" s="14">
        <f>ENE!GH52+FEB!GH52+MAR!GH52</f>
        <v>0</v>
      </c>
      <c r="GI52" s="12"/>
      <c r="GJ52" s="1">
        <f>ENE!GJ52+FEB!GJ52+MAR!GJ52</f>
        <v>0</v>
      </c>
      <c r="GK52" s="1">
        <f>ENE!GK52+FEB!GK52+MAR!GK52</f>
        <v>0</v>
      </c>
      <c r="GL52" s="14">
        <f>ENE!GL52+FEB!GL52+MAR!GL52</f>
        <v>0</v>
      </c>
      <c r="GM52" s="12"/>
      <c r="GN52" s="1">
        <f>ENE!GN52+FEB!GN52+MAR!GN52</f>
        <v>0</v>
      </c>
      <c r="GO52" s="1">
        <f>ENE!GO52+FEB!GO52+MAR!GO52</f>
        <v>0</v>
      </c>
      <c r="GP52" s="1">
        <f>ENE!GP52+FEB!GP52+MAR!GP52</f>
        <v>0</v>
      </c>
      <c r="GQ52" s="1">
        <f>ENE!GQ52+FEB!GQ52+MAR!GQ52</f>
        <v>0</v>
      </c>
      <c r="GR52" s="1">
        <f>ENE!GR52+FEB!GR52+MAR!GR52</f>
        <v>0</v>
      </c>
      <c r="GS52" s="1" t="s">
        <v>29</v>
      </c>
      <c r="GT52" s="1">
        <f>ENE!GT52+FEB!GT52+MAR!GT52</f>
        <v>0</v>
      </c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>
        <f>ENE!H53+FEB!H53+MAR!H53</f>
        <v>0</v>
      </c>
      <c r="I53" s="11"/>
      <c r="J53" s="11"/>
      <c r="K53" s="11"/>
      <c r="L53" s="11"/>
      <c r="M53" s="11"/>
      <c r="N53" s="12"/>
      <c r="P53" s="14">
        <f>ENE!P53+FEB!P53+MAR!P53</f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>
        <f>ENE!AA53+FEB!AA53+MAR!AA53</f>
        <v>0</v>
      </c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>
        <f>ENE!AL53+FEB!AL53+MAR!AL53</f>
        <v>0</v>
      </c>
      <c r="AM53" s="11"/>
      <c r="AN53" s="11"/>
      <c r="AO53" s="11"/>
      <c r="AP53" s="11"/>
      <c r="AQ53" s="11"/>
      <c r="AR53" s="11"/>
      <c r="AS53" s="11"/>
      <c r="AT53" s="12"/>
      <c r="AU53" s="14">
        <f>ENE!AU53+FEB!AU53+MAR!AU53</f>
        <v>0</v>
      </c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>
        <f>ENE!BF53+FEB!BF53+MAR!BF53</f>
        <v>0</v>
      </c>
      <c r="BG53" s="11"/>
      <c r="BH53" s="11"/>
      <c r="BI53" s="11"/>
      <c r="BJ53" s="11"/>
      <c r="BK53" s="11"/>
      <c r="BL53" s="11"/>
      <c r="BM53" s="11"/>
      <c r="BN53" s="12"/>
      <c r="BO53" s="14">
        <f>ENE!BO53+FEB!BO53+MAR!BO53</f>
        <v>0</v>
      </c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>
        <f>ENE!CA53+FEB!CA53+MAR!CA53</f>
        <v>0</v>
      </c>
      <c r="CB53" s="11"/>
      <c r="CC53" s="11"/>
      <c r="CD53" s="11"/>
      <c r="CE53" s="11"/>
      <c r="CF53" s="11"/>
      <c r="CG53" s="11"/>
      <c r="CH53" s="11"/>
      <c r="CI53" s="12"/>
      <c r="CJ53" s="14">
        <f>ENE!CJ53+FEB!CJ53+MAR!CJ53</f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>
        <f>ENE!CU53+FEB!CU53+MAR!CU53</f>
        <v>0</v>
      </c>
      <c r="CV53" s="11"/>
      <c r="CW53" s="11"/>
      <c r="CX53" s="11"/>
      <c r="CY53" s="12"/>
      <c r="CZ53" s="14">
        <f>ENE!CZ53+FEB!CZ53+MAR!CZ53</f>
        <v>0</v>
      </c>
      <c r="DA53" s="11"/>
      <c r="DB53" s="11"/>
      <c r="DC53" s="11"/>
      <c r="DD53" s="11"/>
      <c r="DE53" s="12"/>
      <c r="DF53" s="14">
        <f>ENE!DF53+FEB!DF53+MAR!DF53</f>
        <v>0</v>
      </c>
      <c r="DG53" s="11"/>
      <c r="DH53" s="11"/>
      <c r="DI53" s="11"/>
      <c r="DJ53" s="12"/>
      <c r="DK53" s="14">
        <f>ENE!DK53+FEB!DK53+MAR!DK53</f>
        <v>0</v>
      </c>
      <c r="DL53" s="11"/>
      <c r="DM53" s="11"/>
      <c r="DN53" s="11"/>
      <c r="DO53" s="11"/>
      <c r="DP53" s="12"/>
      <c r="DQ53" s="14">
        <f>ENE!DQ53+FEB!DQ53+MAR!DQ53</f>
        <v>0</v>
      </c>
      <c r="DR53" s="11"/>
      <c r="DS53" s="11"/>
      <c r="DT53" s="12"/>
      <c r="DU53" s="14">
        <f>ENE!DU53+FEB!DU53+MAR!DU53</f>
        <v>0</v>
      </c>
      <c r="DV53" s="11"/>
      <c r="DW53" s="11"/>
      <c r="DX53" s="11"/>
      <c r="DY53" s="12"/>
      <c r="DZ53" s="14">
        <f>ENE!DZ53+FEB!DZ53+MAR!DZ53</f>
        <v>1</v>
      </c>
      <c r="EA53" s="11"/>
      <c r="EB53" s="12"/>
      <c r="EC53" s="14">
        <f>ENE!EC53+FEB!EC53+MAR!EC53</f>
        <v>0</v>
      </c>
      <c r="ED53" s="11"/>
      <c r="EE53" s="11"/>
      <c r="EF53" s="11"/>
      <c r="EG53" s="12"/>
      <c r="EH53" s="14">
        <f>ENE!EH53+FEB!EH53+MAR!EH53</f>
        <v>0</v>
      </c>
      <c r="EI53" s="11"/>
      <c r="EJ53" s="12"/>
      <c r="EK53" s="14">
        <f>ENE!EK53+FEB!EK53+MAR!EK53</f>
        <v>0</v>
      </c>
      <c r="EL53" s="11"/>
      <c r="EM53" s="11"/>
      <c r="EN53" s="11"/>
      <c r="EO53" s="12"/>
      <c r="EP53" s="14">
        <f>ENE!EP53+FEB!EP53+MAR!EP53</f>
        <v>0</v>
      </c>
      <c r="EQ53" s="11"/>
      <c r="ER53" s="12"/>
      <c r="ES53" s="14">
        <f>ENE!ES53+FEB!ES53+MAR!ES53</f>
        <v>0</v>
      </c>
      <c r="ET53" s="12"/>
      <c r="EU53" s="14">
        <f>ENE!EU53+FEB!EU53+MAR!EU53</f>
        <v>0</v>
      </c>
      <c r="EV53" s="11"/>
      <c r="EW53" s="11"/>
      <c r="EX53" s="12"/>
      <c r="EY53" s="14">
        <f>ENE!EY53+FEB!EY53+MAR!EY53</f>
        <v>0</v>
      </c>
      <c r="EZ53" s="12"/>
      <c r="FA53" s="14">
        <f>ENE!FA53+FEB!FA53+MAR!FA53</f>
        <v>0</v>
      </c>
      <c r="FB53" s="11"/>
      <c r="FC53" s="11"/>
      <c r="FD53" s="12"/>
      <c r="FE53" s="14">
        <f>ENE!FE53+FEB!FE53+MAR!FE53</f>
        <v>0</v>
      </c>
      <c r="FF53" s="12"/>
      <c r="FG53" s="14">
        <f>ENE!FG53+FEB!FG53+MAR!FG53</f>
        <v>0</v>
      </c>
      <c r="FH53" s="11"/>
      <c r="FI53" s="11"/>
      <c r="FJ53" s="12"/>
      <c r="FK53" s="14">
        <f>ENE!FK53+FEB!FK53+MAR!FK53</f>
        <v>0</v>
      </c>
      <c r="FL53" s="12"/>
      <c r="FM53" s="14">
        <f>ENE!FM53+FEB!FM53+MAR!FM53</f>
        <v>0</v>
      </c>
      <c r="FN53" s="11"/>
      <c r="FO53" s="12"/>
      <c r="FP53" s="14">
        <f>ENE!FP53+FEB!FP53+MAR!FP53</f>
        <v>0</v>
      </c>
      <c r="FQ53" s="11"/>
      <c r="FR53" s="12"/>
      <c r="FS53" s="14">
        <f>ENE!FS53+FEB!FS53+MAR!FS53</f>
        <v>0</v>
      </c>
      <c r="FT53" s="12"/>
      <c r="FU53" s="1">
        <f>ENE!FU53+FEB!FU53+MAR!FU53</f>
        <v>0</v>
      </c>
      <c r="FV53" s="14">
        <f>ENE!FV53+FEB!FV53+MAR!FV53</f>
        <v>0</v>
      </c>
      <c r="FW53" s="12"/>
      <c r="FX53" s="1">
        <f>ENE!FX53+FEB!FX53+MAR!FX53</f>
        <v>0</v>
      </c>
      <c r="FY53" s="14">
        <f>ENE!FY53+FEB!FY53+MAR!FY53</f>
        <v>0</v>
      </c>
      <c r="FZ53" s="12"/>
      <c r="GA53" s="1">
        <f>ENE!GA53+FEB!GA53+MAR!GA53</f>
        <v>0</v>
      </c>
      <c r="GB53" s="14">
        <f>ENE!GB53+FEB!GB53+MAR!GB53</f>
        <v>0</v>
      </c>
      <c r="GC53" s="12"/>
      <c r="GD53" s="1">
        <f>ENE!GD53+FEB!GD53+MAR!GD53</f>
        <v>0</v>
      </c>
      <c r="GE53" s="14">
        <f>ENE!GE53+FEB!GE53+MAR!GE53</f>
        <v>0</v>
      </c>
      <c r="GF53" s="12"/>
      <c r="GG53" s="1">
        <f>ENE!GG53+FEB!GG53+MAR!GG53</f>
        <v>0</v>
      </c>
      <c r="GH53" s="14">
        <f>ENE!GH53+FEB!GH53+MAR!GH53</f>
        <v>0</v>
      </c>
      <c r="GI53" s="12"/>
      <c r="GJ53" s="1">
        <f>ENE!GJ53+FEB!GJ53+MAR!GJ53</f>
        <v>0</v>
      </c>
      <c r="GK53" s="1">
        <f>ENE!GK53+FEB!GK53+MAR!GK53</f>
        <v>0</v>
      </c>
      <c r="GL53" s="14">
        <f>ENE!GL53+FEB!GL53+MAR!GL53</f>
        <v>0</v>
      </c>
      <c r="GM53" s="12"/>
      <c r="GN53" s="1">
        <f>ENE!GN53+FEB!GN53+MAR!GN53</f>
        <v>0</v>
      </c>
      <c r="GO53" s="1">
        <f>ENE!GO53+FEB!GO53+MAR!GO53</f>
        <v>0</v>
      </c>
      <c r="GP53" s="1">
        <f>ENE!GP53+FEB!GP53+MAR!GP53</f>
        <v>0</v>
      </c>
      <c r="GQ53" s="1">
        <f>ENE!GQ53+FEB!GQ53+MAR!GQ53</f>
        <v>0</v>
      </c>
      <c r="GR53" s="1">
        <f>ENE!GR53+FEB!GR53+MAR!GR53</f>
        <v>0</v>
      </c>
      <c r="GS53" s="1" t="s">
        <v>29</v>
      </c>
      <c r="GT53" s="1">
        <f>ENE!GT53+FEB!GT53+MAR!GT53</f>
        <v>0</v>
      </c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14">
        <f>ENE!H61+FEB!H61+MAR!H61</f>
        <v>0</v>
      </c>
      <c r="I61" s="11"/>
      <c r="J61" s="11"/>
      <c r="K61" s="11"/>
      <c r="L61" s="11"/>
      <c r="M61" s="11"/>
      <c r="N61" s="12"/>
      <c r="P61" s="14">
        <f>ENE!P61+FEB!P61+MAR!P61</f>
        <v>0</v>
      </c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14">
        <f>ENE!AA61+FEB!AA61+MAR!AA61</f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14">
        <f>ENE!AL61+FEB!AL61+MAR!AL61</f>
        <v>0</v>
      </c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14">
        <f>ENE!H62+FEB!H62+MAR!H62</f>
        <v>0</v>
      </c>
      <c r="I62" s="11"/>
      <c r="J62" s="11"/>
      <c r="K62" s="11"/>
      <c r="L62" s="11"/>
      <c r="M62" s="11"/>
      <c r="N62" s="12"/>
      <c r="P62" s="14">
        <f>ENE!P62+FEB!P62+MAR!P62</f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14">
        <f>ENE!AA62+FEB!AA62+MAR!AA62</f>
        <v>0</v>
      </c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14">
        <f>ENE!AL62+FEB!AL62+MAR!AL62</f>
        <v>0</v>
      </c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14">
        <f>ENE!H63+FEB!H63+MAR!H63</f>
        <v>0</v>
      </c>
      <c r="I63" s="11"/>
      <c r="J63" s="11"/>
      <c r="K63" s="11"/>
      <c r="L63" s="11"/>
      <c r="M63" s="11"/>
      <c r="N63" s="12"/>
      <c r="P63" s="14">
        <f>ENE!P63+FEB!P63+MAR!P63</f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14">
        <f>ENE!AA63+FEB!AA63+MAR!AA63</f>
        <v>0</v>
      </c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14">
        <f>ENE!AL63+FEB!AL63+MAR!AL63</f>
        <v>0</v>
      </c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4">
        <f>ENE!H70+FEB!H70+MAR!H70</f>
        <v>0</v>
      </c>
      <c r="I70" s="11"/>
      <c r="J70" s="11"/>
      <c r="K70" s="11"/>
      <c r="L70" s="11"/>
      <c r="M70" s="11"/>
      <c r="N70" s="12"/>
      <c r="P70" s="14">
        <f>ENE!P70+FEB!P70+MAR!P70</f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4">
        <f>ENE!AA70+FEB!AA70+MAR!AA70</f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4">
        <f>ENE!AL70+FEB!AL70+MAR!AL70</f>
        <v>0</v>
      </c>
      <c r="AM70" s="11"/>
      <c r="AN70" s="11"/>
      <c r="AO70" s="11"/>
      <c r="AP70" s="11"/>
      <c r="AQ70" s="11"/>
      <c r="AR70" s="11"/>
      <c r="AS70" s="11"/>
      <c r="AT70" s="12"/>
      <c r="AU70" s="14">
        <f>ENE!AU70+FEB!AU70+MAR!AU70</f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4">
        <f>ENE!BF70+FEB!BF70+MAR!BF70</f>
        <v>0</v>
      </c>
      <c r="BG70" s="11"/>
      <c r="BH70" s="11"/>
      <c r="BI70" s="11"/>
      <c r="BJ70" s="11"/>
      <c r="BK70" s="11"/>
      <c r="BL70" s="11"/>
      <c r="BM70" s="11"/>
      <c r="BN70" s="12"/>
      <c r="BO70" s="14">
        <f>ENE!BO70+FEB!BO70+MAR!BO70</f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4">
        <f>ENE!CA70+FEB!CA70+MAR!CA70</f>
        <v>0</v>
      </c>
      <c r="CB70" s="11"/>
      <c r="CC70" s="11"/>
      <c r="CD70" s="11"/>
      <c r="CE70" s="11"/>
      <c r="CF70" s="11"/>
      <c r="CG70" s="11"/>
      <c r="CH70" s="11"/>
      <c r="CI70" s="12"/>
      <c r="CJ70" s="14">
        <f>ENE!CJ70+FEB!CJ70+MAR!CJ70</f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4">
        <f>ENE!CU70+FEB!CU70+MAR!CU70</f>
        <v>0</v>
      </c>
      <c r="CV70" s="11"/>
      <c r="CW70" s="11"/>
      <c r="CX70" s="11"/>
      <c r="CY70" s="12"/>
      <c r="CZ70" s="14">
        <f>ENE!CZ70+FEB!CZ70+MAR!CZ70</f>
        <v>0</v>
      </c>
      <c r="DA70" s="11"/>
      <c r="DB70" s="11"/>
      <c r="DC70" s="11"/>
      <c r="DD70" s="11"/>
      <c r="DE70" s="12"/>
      <c r="DF70" s="14">
        <f>ENE!DF70+FEB!DF70+MAR!DF70</f>
        <v>0</v>
      </c>
      <c r="DG70" s="11"/>
      <c r="DH70" s="11"/>
      <c r="DI70" s="11"/>
      <c r="DJ70" s="12"/>
      <c r="DK70" s="14">
        <f>ENE!DK70+FEB!DK70+MAR!DK70</f>
        <v>0</v>
      </c>
      <c r="DL70" s="11"/>
      <c r="DM70" s="11"/>
      <c r="DN70" s="11"/>
      <c r="DO70" s="11"/>
      <c r="DP70" s="12"/>
      <c r="DQ70" s="14">
        <f>ENE!DQ70+FEB!DQ70+MAR!DQ70</f>
        <v>0</v>
      </c>
      <c r="DR70" s="11"/>
      <c r="DS70" s="11"/>
      <c r="DT70" s="12"/>
      <c r="DU70" s="14">
        <f>ENE!DU70+FEB!DU70+MAR!DU70</f>
        <v>0</v>
      </c>
      <c r="DV70" s="11"/>
      <c r="DW70" s="11"/>
      <c r="DX70" s="11"/>
      <c r="DY70" s="12"/>
      <c r="DZ70" s="14">
        <f>ENE!DZ70+FEB!DZ70+MAR!DZ70</f>
        <v>0</v>
      </c>
      <c r="EA70" s="11"/>
      <c r="EB70" s="12"/>
      <c r="EC70" s="14">
        <f>ENE!EC70+FEB!EC70+MAR!EC70</f>
        <v>0</v>
      </c>
      <c r="ED70" s="11"/>
      <c r="EE70" s="11"/>
      <c r="EF70" s="11"/>
      <c r="EG70" s="12"/>
      <c r="EH70" s="14">
        <f>ENE!EH70+FEB!EH70+MAR!EH70</f>
        <v>0</v>
      </c>
      <c r="EI70" s="11"/>
      <c r="EJ70" s="12"/>
      <c r="EK70" s="14">
        <f>ENE!EK70+FEB!EK70+MAR!EK70</f>
        <v>0</v>
      </c>
      <c r="EL70" s="11"/>
      <c r="EM70" s="11"/>
      <c r="EN70" s="11"/>
      <c r="EO70" s="12"/>
      <c r="EP70" s="14">
        <f>ENE!EP70+FEB!EP70+MAR!EP70</f>
        <v>0</v>
      </c>
      <c r="EQ70" s="11"/>
      <c r="ER70" s="12"/>
      <c r="ES70" s="14">
        <f>ENE!ES70+FEB!ES70+MAR!ES70</f>
        <v>0</v>
      </c>
      <c r="ET70" s="12"/>
      <c r="EU70" s="14">
        <f>ENE!EU70+FEB!EU70+MAR!EU70</f>
        <v>0</v>
      </c>
      <c r="EV70" s="11"/>
      <c r="EW70" s="11"/>
      <c r="EX70" s="12"/>
      <c r="EY70" s="14">
        <f>ENE!EY70+FEB!EY70+MAR!EY70</f>
        <v>0</v>
      </c>
      <c r="EZ70" s="12"/>
      <c r="FA70" s="14">
        <f>ENE!FA70+FEB!FA70+MAR!FA70</f>
        <v>0</v>
      </c>
      <c r="FB70" s="11"/>
      <c r="FC70" s="11"/>
      <c r="FD70" s="12"/>
      <c r="FE70" s="14">
        <f>ENE!FE70+FEB!FE70+MAR!FE70</f>
        <v>0</v>
      </c>
      <c r="FF70" s="12"/>
      <c r="FG70" s="14">
        <f>ENE!FG70+FEB!FG70+MAR!FG70</f>
        <v>0</v>
      </c>
      <c r="FH70" s="11"/>
      <c r="FI70" s="11"/>
      <c r="FJ70" s="12"/>
      <c r="FK70" s="14">
        <f>ENE!FK70+FEB!FK70+MAR!FK70</f>
        <v>0</v>
      </c>
      <c r="FL70" s="12"/>
      <c r="FM70" s="14">
        <f>ENE!FM70+FEB!FM70+MAR!FM70</f>
        <v>0</v>
      </c>
      <c r="FN70" s="11"/>
      <c r="FO70" s="12"/>
      <c r="FP70" s="14">
        <f>ENE!FP70+FEB!FP70+MAR!FP70</f>
        <v>0</v>
      </c>
      <c r="FQ70" s="11"/>
      <c r="FR70" s="12"/>
      <c r="FS70" s="14">
        <f>ENE!FS70+FEB!FS70+MAR!FS70</f>
        <v>0</v>
      </c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4">
        <f>ENE!H71+FEB!H71+MAR!H71</f>
        <v>0</v>
      </c>
      <c r="I71" s="11"/>
      <c r="J71" s="11"/>
      <c r="K71" s="11"/>
      <c r="L71" s="11"/>
      <c r="M71" s="11"/>
      <c r="N71" s="12"/>
      <c r="P71" s="14">
        <f>ENE!P71+FEB!P71+MAR!P71</f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4">
        <f>ENE!AA71+FEB!AA71+MAR!AA71</f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4">
        <f>ENE!AL71+FEB!AL71+MAR!AL71</f>
        <v>3</v>
      </c>
      <c r="AM71" s="11"/>
      <c r="AN71" s="11"/>
      <c r="AO71" s="11"/>
      <c r="AP71" s="11"/>
      <c r="AQ71" s="11"/>
      <c r="AR71" s="11"/>
      <c r="AS71" s="11"/>
      <c r="AT71" s="12"/>
      <c r="AU71" s="14">
        <f>ENE!AU71+FEB!AU71+MAR!AU71</f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4">
        <f>ENE!BF71+FEB!BF71+MAR!BF71</f>
        <v>1</v>
      </c>
      <c r="BG71" s="11"/>
      <c r="BH71" s="11"/>
      <c r="BI71" s="11"/>
      <c r="BJ71" s="11"/>
      <c r="BK71" s="11"/>
      <c r="BL71" s="11"/>
      <c r="BM71" s="11"/>
      <c r="BN71" s="12"/>
      <c r="BO71" s="14">
        <f>ENE!BO71+FEB!BO71+MAR!BO71</f>
        <v>4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4">
        <f>ENE!CA71+FEB!CA71+MAR!CA71</f>
        <v>0</v>
      </c>
      <c r="CB71" s="11"/>
      <c r="CC71" s="11"/>
      <c r="CD71" s="11"/>
      <c r="CE71" s="11"/>
      <c r="CF71" s="11"/>
      <c r="CG71" s="11"/>
      <c r="CH71" s="11"/>
      <c r="CI71" s="12"/>
      <c r="CJ71" s="14">
        <f>ENE!CJ71+FEB!CJ71+MAR!CJ71</f>
        <v>3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4">
        <f>ENE!CU71+FEB!CU71+MAR!CU71</f>
        <v>4</v>
      </c>
      <c r="CV71" s="11"/>
      <c r="CW71" s="11"/>
      <c r="CX71" s="11"/>
      <c r="CY71" s="12"/>
      <c r="CZ71" s="14">
        <f>ENE!CZ71+FEB!CZ71+MAR!CZ71</f>
        <v>0</v>
      </c>
      <c r="DA71" s="11"/>
      <c r="DB71" s="11"/>
      <c r="DC71" s="11"/>
      <c r="DD71" s="11"/>
      <c r="DE71" s="12"/>
      <c r="DF71" s="14">
        <f>ENE!DF71+FEB!DF71+MAR!DF71</f>
        <v>0</v>
      </c>
      <c r="DG71" s="11"/>
      <c r="DH71" s="11"/>
      <c r="DI71" s="11"/>
      <c r="DJ71" s="12"/>
      <c r="DK71" s="14">
        <f>ENE!DK71+FEB!DK71+MAR!DK71</f>
        <v>3</v>
      </c>
      <c r="DL71" s="11"/>
      <c r="DM71" s="11"/>
      <c r="DN71" s="11"/>
      <c r="DO71" s="11"/>
      <c r="DP71" s="12"/>
      <c r="DQ71" s="14">
        <f>ENE!DQ71+FEB!DQ71+MAR!DQ71</f>
        <v>1</v>
      </c>
      <c r="DR71" s="11"/>
      <c r="DS71" s="11"/>
      <c r="DT71" s="12"/>
      <c r="DU71" s="14">
        <f>ENE!DU71+FEB!DU71+MAR!DU71</f>
        <v>4</v>
      </c>
      <c r="DV71" s="11"/>
      <c r="DW71" s="11"/>
      <c r="DX71" s="11"/>
      <c r="DY71" s="12"/>
      <c r="DZ71" s="14">
        <f>ENE!DZ71+FEB!DZ71+MAR!DZ71</f>
        <v>1</v>
      </c>
      <c r="EA71" s="11"/>
      <c r="EB71" s="12"/>
      <c r="EC71" s="14">
        <f>ENE!EC71+FEB!EC71+MAR!EC71</f>
        <v>9</v>
      </c>
      <c r="ED71" s="11"/>
      <c r="EE71" s="11"/>
      <c r="EF71" s="11"/>
      <c r="EG71" s="12"/>
      <c r="EH71" s="14">
        <f>ENE!EH71+FEB!EH71+MAR!EH71</f>
        <v>15</v>
      </c>
      <c r="EI71" s="11"/>
      <c r="EJ71" s="12"/>
      <c r="EK71" s="14">
        <f>ENE!EK71+FEB!EK71+MAR!EK71</f>
        <v>7</v>
      </c>
      <c r="EL71" s="11"/>
      <c r="EM71" s="11"/>
      <c r="EN71" s="11"/>
      <c r="EO71" s="12"/>
      <c r="EP71" s="14">
        <f>ENE!EP71+FEB!EP71+MAR!EP71</f>
        <v>15</v>
      </c>
      <c r="EQ71" s="11"/>
      <c r="ER71" s="12"/>
      <c r="ES71" s="14">
        <f>ENE!ES71+FEB!ES71+MAR!ES71</f>
        <v>3</v>
      </c>
      <c r="ET71" s="12"/>
      <c r="EU71" s="14">
        <f>ENE!EU71+FEB!EU71+MAR!EU71</f>
        <v>3</v>
      </c>
      <c r="EV71" s="11"/>
      <c r="EW71" s="11"/>
      <c r="EX71" s="12"/>
      <c r="EY71" s="14">
        <f>ENE!EY71+FEB!EY71+MAR!EY71</f>
        <v>0</v>
      </c>
      <c r="EZ71" s="12"/>
      <c r="FA71" s="14">
        <f>ENE!FA71+FEB!FA71+MAR!FA71</f>
        <v>1</v>
      </c>
      <c r="FB71" s="11"/>
      <c r="FC71" s="11"/>
      <c r="FD71" s="12"/>
      <c r="FE71" s="14">
        <f>ENE!FE71+FEB!FE71+MAR!FE71</f>
        <v>33</v>
      </c>
      <c r="FF71" s="12"/>
      <c r="FG71" s="14">
        <f>ENE!FG71+FEB!FG71+MAR!FG71</f>
        <v>44</v>
      </c>
      <c r="FH71" s="11"/>
      <c r="FI71" s="11"/>
      <c r="FJ71" s="12"/>
      <c r="FK71" s="14">
        <f>ENE!FK71+FEB!FK71+MAR!FK71</f>
        <v>77</v>
      </c>
      <c r="FL71" s="12"/>
      <c r="FM71" s="14">
        <f>ENE!FM71+FEB!FM71+MAR!FM71</f>
        <v>72</v>
      </c>
      <c r="FN71" s="11"/>
      <c r="FO71" s="12"/>
      <c r="FP71" s="14">
        <f>ENE!FP71+FEB!FP71+MAR!FP71</f>
        <v>95</v>
      </c>
      <c r="FQ71" s="11"/>
      <c r="FR71" s="12"/>
      <c r="FS71" s="14">
        <f>ENE!FS71+FEB!FS71+MAR!FS71</f>
        <v>167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4">
        <f>ENE!H72+FEB!H72+MAR!H72</f>
        <v>0</v>
      </c>
      <c r="I72" s="11"/>
      <c r="J72" s="11"/>
      <c r="K72" s="11"/>
      <c r="L72" s="11"/>
      <c r="M72" s="11"/>
      <c r="N72" s="12"/>
      <c r="P72" s="14">
        <f>ENE!P72+FEB!P72+MAR!P72</f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4">
        <f>ENE!AA72+FEB!AA72+MAR!AA72</f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4">
        <f>ENE!AL72+FEB!AL72+MAR!AL72</f>
        <v>0</v>
      </c>
      <c r="AM72" s="11"/>
      <c r="AN72" s="11"/>
      <c r="AO72" s="11"/>
      <c r="AP72" s="11"/>
      <c r="AQ72" s="11"/>
      <c r="AR72" s="11"/>
      <c r="AS72" s="11"/>
      <c r="AT72" s="12"/>
      <c r="AU72" s="14">
        <f>ENE!AU72+FEB!AU72+MAR!AU72</f>
        <v>0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4">
        <f>ENE!BF72+FEB!BF72+MAR!BF72</f>
        <v>0</v>
      </c>
      <c r="BG72" s="11"/>
      <c r="BH72" s="11"/>
      <c r="BI72" s="11"/>
      <c r="BJ72" s="11"/>
      <c r="BK72" s="11"/>
      <c r="BL72" s="11"/>
      <c r="BM72" s="11"/>
      <c r="BN72" s="12"/>
      <c r="BO72" s="14">
        <f>ENE!BO72+FEB!BO72+MAR!BO72</f>
        <v>1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4">
        <f>ENE!CA72+FEB!CA72+MAR!CA72</f>
        <v>1</v>
      </c>
      <c r="CB72" s="11"/>
      <c r="CC72" s="11"/>
      <c r="CD72" s="11"/>
      <c r="CE72" s="11"/>
      <c r="CF72" s="11"/>
      <c r="CG72" s="11"/>
      <c r="CH72" s="11"/>
      <c r="CI72" s="12"/>
      <c r="CJ72" s="14">
        <f>ENE!CJ72+FEB!CJ72+MAR!CJ72</f>
        <v>1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4">
        <f>ENE!CU72+FEB!CU72+MAR!CU72</f>
        <v>0</v>
      </c>
      <c r="CV72" s="11"/>
      <c r="CW72" s="11"/>
      <c r="CX72" s="11"/>
      <c r="CY72" s="12"/>
      <c r="CZ72" s="14">
        <f>ENE!CZ72+FEB!CZ72+MAR!CZ72</f>
        <v>0</v>
      </c>
      <c r="DA72" s="11"/>
      <c r="DB72" s="11"/>
      <c r="DC72" s="11"/>
      <c r="DD72" s="11"/>
      <c r="DE72" s="12"/>
      <c r="DF72" s="14">
        <f>ENE!DF72+FEB!DF72+MAR!DF72</f>
        <v>0</v>
      </c>
      <c r="DG72" s="11"/>
      <c r="DH72" s="11"/>
      <c r="DI72" s="11"/>
      <c r="DJ72" s="12"/>
      <c r="DK72" s="14">
        <f>ENE!DK72+FEB!DK72+MAR!DK72</f>
        <v>1</v>
      </c>
      <c r="DL72" s="11"/>
      <c r="DM72" s="11"/>
      <c r="DN72" s="11"/>
      <c r="DO72" s="11"/>
      <c r="DP72" s="12"/>
      <c r="DQ72" s="14">
        <f>ENE!DQ72+FEB!DQ72+MAR!DQ72</f>
        <v>0</v>
      </c>
      <c r="DR72" s="11"/>
      <c r="DS72" s="11"/>
      <c r="DT72" s="12"/>
      <c r="DU72" s="14">
        <f>ENE!DU72+FEB!DU72+MAR!DU72</f>
        <v>0</v>
      </c>
      <c r="DV72" s="11"/>
      <c r="DW72" s="11"/>
      <c r="DX72" s="11"/>
      <c r="DY72" s="12"/>
      <c r="DZ72" s="14">
        <f>ENE!DZ72+FEB!DZ72+MAR!DZ72</f>
        <v>1</v>
      </c>
      <c r="EA72" s="11"/>
      <c r="EB72" s="12"/>
      <c r="EC72" s="14">
        <f>ENE!EC72+FEB!EC72+MAR!EC72</f>
        <v>3</v>
      </c>
      <c r="ED72" s="11"/>
      <c r="EE72" s="11"/>
      <c r="EF72" s="11"/>
      <c r="EG72" s="12"/>
      <c r="EH72" s="14">
        <f>ENE!EH72+FEB!EH72+MAR!EH72</f>
        <v>1</v>
      </c>
      <c r="EI72" s="11"/>
      <c r="EJ72" s="12"/>
      <c r="EK72" s="14">
        <f>ENE!EK72+FEB!EK72+MAR!EK72</f>
        <v>2</v>
      </c>
      <c r="EL72" s="11"/>
      <c r="EM72" s="11"/>
      <c r="EN72" s="11"/>
      <c r="EO72" s="12"/>
      <c r="EP72" s="14">
        <f>ENE!EP72+FEB!EP72+MAR!EP72</f>
        <v>4</v>
      </c>
      <c r="EQ72" s="11"/>
      <c r="ER72" s="12"/>
      <c r="ES72" s="14">
        <f>ENE!ES72+FEB!ES72+MAR!ES72</f>
        <v>1</v>
      </c>
      <c r="ET72" s="12"/>
      <c r="EU72" s="14">
        <f>ENE!EU72+FEB!EU72+MAR!EU72</f>
        <v>0</v>
      </c>
      <c r="EV72" s="11"/>
      <c r="EW72" s="11"/>
      <c r="EX72" s="12"/>
      <c r="EY72" s="14">
        <f>ENE!EY72+FEB!EY72+MAR!EY72</f>
        <v>0</v>
      </c>
      <c r="EZ72" s="12"/>
      <c r="FA72" s="14">
        <f>ENE!FA72+FEB!FA72+MAR!FA72</f>
        <v>0</v>
      </c>
      <c r="FB72" s="11"/>
      <c r="FC72" s="11"/>
      <c r="FD72" s="12"/>
      <c r="FE72" s="14">
        <f>ENE!FE72+FEB!FE72+MAR!FE72</f>
        <v>9</v>
      </c>
      <c r="FF72" s="12"/>
      <c r="FG72" s="14">
        <f>ENE!FG72+FEB!FG72+MAR!FG72</f>
        <v>7</v>
      </c>
      <c r="FH72" s="11"/>
      <c r="FI72" s="11"/>
      <c r="FJ72" s="12"/>
      <c r="FK72" s="14">
        <f>ENE!FK72+FEB!FK72+MAR!FK72</f>
        <v>16</v>
      </c>
      <c r="FL72" s="12"/>
      <c r="FM72" s="14">
        <f>ENE!FM72+FEB!FM72+MAR!FM72</f>
        <v>28</v>
      </c>
      <c r="FN72" s="11"/>
      <c r="FO72" s="12"/>
      <c r="FP72" s="14">
        <f>ENE!FP72+FEB!FP72+MAR!FP72</f>
        <v>16</v>
      </c>
      <c r="FQ72" s="11"/>
      <c r="FR72" s="12"/>
      <c r="FS72" s="14">
        <f>ENE!FS72+FEB!FS72+MAR!FS72</f>
        <v>44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4">
        <f>ENE!H73+FEB!H73+MAR!H73</f>
        <v>0</v>
      </c>
      <c r="I73" s="11"/>
      <c r="J73" s="11"/>
      <c r="K73" s="11"/>
      <c r="L73" s="11"/>
      <c r="M73" s="11"/>
      <c r="N73" s="12"/>
      <c r="P73" s="14">
        <f>ENE!P73+FEB!P73+MAR!P73</f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4">
        <f>ENE!AA73+FEB!AA73+MAR!AA73</f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4">
        <f>ENE!AL73+FEB!AL73+MAR!AL73</f>
        <v>0</v>
      </c>
      <c r="AM73" s="11"/>
      <c r="AN73" s="11"/>
      <c r="AO73" s="11"/>
      <c r="AP73" s="11"/>
      <c r="AQ73" s="11"/>
      <c r="AR73" s="11"/>
      <c r="AS73" s="11"/>
      <c r="AT73" s="12"/>
      <c r="AU73" s="14">
        <f>ENE!AU73+FEB!AU73+MAR!AU73</f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4">
        <f>ENE!BF73+FEB!BF73+MAR!BF73</f>
        <v>0</v>
      </c>
      <c r="BG73" s="11"/>
      <c r="BH73" s="11"/>
      <c r="BI73" s="11"/>
      <c r="BJ73" s="11"/>
      <c r="BK73" s="11"/>
      <c r="BL73" s="11"/>
      <c r="BM73" s="11"/>
      <c r="BN73" s="12"/>
      <c r="BO73" s="14">
        <f>ENE!BO73+FEB!BO73+MAR!BO73</f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4">
        <f>ENE!CA73+FEB!CA73+MAR!CA73</f>
        <v>0</v>
      </c>
      <c r="CB73" s="11"/>
      <c r="CC73" s="11"/>
      <c r="CD73" s="11"/>
      <c r="CE73" s="11"/>
      <c r="CF73" s="11"/>
      <c r="CG73" s="11"/>
      <c r="CH73" s="11"/>
      <c r="CI73" s="12"/>
      <c r="CJ73" s="14">
        <f>ENE!CJ73+FEB!CJ73+MAR!CJ73</f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4">
        <f>ENE!CU73+FEB!CU73+MAR!CU73</f>
        <v>0</v>
      </c>
      <c r="CV73" s="11"/>
      <c r="CW73" s="11"/>
      <c r="CX73" s="11"/>
      <c r="CY73" s="12"/>
      <c r="CZ73" s="14">
        <f>ENE!CZ73+FEB!CZ73+MAR!CZ73</f>
        <v>0</v>
      </c>
      <c r="DA73" s="11"/>
      <c r="DB73" s="11"/>
      <c r="DC73" s="11"/>
      <c r="DD73" s="11"/>
      <c r="DE73" s="12"/>
      <c r="DF73" s="14">
        <f>ENE!DF73+FEB!DF73+MAR!DF73</f>
        <v>0</v>
      </c>
      <c r="DG73" s="11"/>
      <c r="DH73" s="11"/>
      <c r="DI73" s="11"/>
      <c r="DJ73" s="12"/>
      <c r="DK73" s="14">
        <f>ENE!DK73+FEB!DK73+MAR!DK73</f>
        <v>0</v>
      </c>
      <c r="DL73" s="11"/>
      <c r="DM73" s="11"/>
      <c r="DN73" s="11"/>
      <c r="DO73" s="11"/>
      <c r="DP73" s="12"/>
      <c r="DQ73" s="14">
        <f>ENE!DQ73+FEB!DQ73+MAR!DQ73</f>
        <v>0</v>
      </c>
      <c r="DR73" s="11"/>
      <c r="DS73" s="11"/>
      <c r="DT73" s="12"/>
      <c r="DU73" s="14">
        <f>ENE!DU73+FEB!DU73+MAR!DU73</f>
        <v>0</v>
      </c>
      <c r="DV73" s="11"/>
      <c r="DW73" s="11"/>
      <c r="DX73" s="11"/>
      <c r="DY73" s="12"/>
      <c r="DZ73" s="14">
        <f>ENE!DZ73+FEB!DZ73+MAR!DZ73</f>
        <v>0</v>
      </c>
      <c r="EA73" s="11"/>
      <c r="EB73" s="12"/>
      <c r="EC73" s="14">
        <f>ENE!EC73+FEB!EC73+MAR!EC73</f>
        <v>0</v>
      </c>
      <c r="ED73" s="11"/>
      <c r="EE73" s="11"/>
      <c r="EF73" s="11"/>
      <c r="EG73" s="12"/>
      <c r="EH73" s="14">
        <f>ENE!EH73+FEB!EH73+MAR!EH73</f>
        <v>0</v>
      </c>
      <c r="EI73" s="11"/>
      <c r="EJ73" s="12"/>
      <c r="EK73" s="14">
        <f>ENE!EK73+FEB!EK73+MAR!EK73</f>
        <v>0</v>
      </c>
      <c r="EL73" s="11"/>
      <c r="EM73" s="11"/>
      <c r="EN73" s="11"/>
      <c r="EO73" s="12"/>
      <c r="EP73" s="14">
        <f>ENE!EP73+FEB!EP73+MAR!EP73</f>
        <v>0</v>
      </c>
      <c r="EQ73" s="11"/>
      <c r="ER73" s="12"/>
      <c r="ES73" s="14">
        <f>ENE!ES73+FEB!ES73+MAR!ES73</f>
        <v>0</v>
      </c>
      <c r="ET73" s="12"/>
      <c r="EU73" s="14">
        <f>ENE!EU73+FEB!EU73+MAR!EU73</f>
        <v>0</v>
      </c>
      <c r="EV73" s="11"/>
      <c r="EW73" s="11"/>
      <c r="EX73" s="12"/>
      <c r="EY73" s="14">
        <f>ENE!EY73+FEB!EY73+MAR!EY73</f>
        <v>0</v>
      </c>
      <c r="EZ73" s="12"/>
      <c r="FA73" s="14">
        <f>ENE!FA73+FEB!FA73+MAR!FA73</f>
        <v>0</v>
      </c>
      <c r="FB73" s="11"/>
      <c r="FC73" s="11"/>
      <c r="FD73" s="12"/>
      <c r="FE73" s="14">
        <f>ENE!FE73+FEB!FE73+MAR!FE73</f>
        <v>0</v>
      </c>
      <c r="FF73" s="12"/>
      <c r="FG73" s="14">
        <f>ENE!FG73+FEB!FG73+MAR!FG73</f>
        <v>0</v>
      </c>
      <c r="FH73" s="11"/>
      <c r="FI73" s="11"/>
      <c r="FJ73" s="12"/>
      <c r="FK73" s="14">
        <f>ENE!FK73+FEB!FK73+MAR!FK73</f>
        <v>0</v>
      </c>
      <c r="FL73" s="12"/>
      <c r="FM73" s="14">
        <f>ENE!FM73+FEB!FM73+MAR!FM73</f>
        <v>0</v>
      </c>
      <c r="FN73" s="11"/>
      <c r="FO73" s="12"/>
      <c r="FP73" s="14">
        <f>ENE!FP73+FEB!FP73+MAR!FP73</f>
        <v>1</v>
      </c>
      <c r="FQ73" s="11"/>
      <c r="FR73" s="12"/>
      <c r="FS73" s="14">
        <f>ENE!FS73+FEB!FS73+MAR!FS73</f>
        <v>1</v>
      </c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4">
        <f>ENE!H74+FEB!H74+MAR!H74</f>
        <v>0</v>
      </c>
      <c r="I74" s="11"/>
      <c r="J74" s="11"/>
      <c r="K74" s="11"/>
      <c r="L74" s="11"/>
      <c r="M74" s="11"/>
      <c r="N74" s="12"/>
      <c r="P74" s="14">
        <f>ENE!P74+FEB!P74+MAR!P74</f>
        <v>0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4">
        <f>ENE!AA74+FEB!AA74+MAR!AA74</f>
        <v>1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4">
        <f>ENE!AL74+FEB!AL74+MAR!AL74</f>
        <v>2</v>
      </c>
      <c r="AM74" s="11"/>
      <c r="AN74" s="11"/>
      <c r="AO74" s="11"/>
      <c r="AP74" s="11"/>
      <c r="AQ74" s="11"/>
      <c r="AR74" s="11"/>
      <c r="AS74" s="11"/>
      <c r="AT74" s="12"/>
      <c r="AU74" s="14">
        <f>ENE!AU74+FEB!AU74+MAR!AU74</f>
        <v>3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4">
        <f>ENE!BF74+FEB!BF74+MAR!BF74</f>
        <v>1</v>
      </c>
      <c r="BG74" s="11"/>
      <c r="BH74" s="11"/>
      <c r="BI74" s="11"/>
      <c r="BJ74" s="11"/>
      <c r="BK74" s="11"/>
      <c r="BL74" s="11"/>
      <c r="BM74" s="11"/>
      <c r="BN74" s="12"/>
      <c r="BO74" s="14">
        <f>ENE!BO74+FEB!BO74+MAR!BO74</f>
        <v>0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4">
        <f>ENE!CA74+FEB!CA74+MAR!CA74</f>
        <v>2</v>
      </c>
      <c r="CB74" s="11"/>
      <c r="CC74" s="11"/>
      <c r="CD74" s="11"/>
      <c r="CE74" s="11"/>
      <c r="CF74" s="11"/>
      <c r="CG74" s="11"/>
      <c r="CH74" s="11"/>
      <c r="CI74" s="12"/>
      <c r="CJ74" s="14">
        <f>ENE!CJ74+FEB!CJ74+MAR!CJ74</f>
        <v>0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4">
        <f>ENE!CU74+FEB!CU74+MAR!CU74</f>
        <v>1</v>
      </c>
      <c r="CV74" s="11"/>
      <c r="CW74" s="11"/>
      <c r="CX74" s="11"/>
      <c r="CY74" s="12"/>
      <c r="CZ74" s="14">
        <f>ENE!CZ74+FEB!CZ74+MAR!CZ74</f>
        <v>0</v>
      </c>
      <c r="DA74" s="11"/>
      <c r="DB74" s="11"/>
      <c r="DC74" s="11"/>
      <c r="DD74" s="11"/>
      <c r="DE74" s="12"/>
      <c r="DF74" s="14">
        <f>ENE!DF74+FEB!DF74+MAR!DF74</f>
        <v>1</v>
      </c>
      <c r="DG74" s="11"/>
      <c r="DH74" s="11"/>
      <c r="DI74" s="11"/>
      <c r="DJ74" s="12"/>
      <c r="DK74" s="14">
        <f>ENE!DK74+FEB!DK74+MAR!DK74</f>
        <v>0</v>
      </c>
      <c r="DL74" s="11"/>
      <c r="DM74" s="11"/>
      <c r="DN74" s="11"/>
      <c r="DO74" s="11"/>
      <c r="DP74" s="12"/>
      <c r="DQ74" s="14">
        <f>ENE!DQ74+FEB!DQ74+MAR!DQ74</f>
        <v>0</v>
      </c>
      <c r="DR74" s="11"/>
      <c r="DS74" s="11"/>
      <c r="DT74" s="12"/>
      <c r="DU74" s="14">
        <f>ENE!DU74+FEB!DU74+MAR!DU74</f>
        <v>0</v>
      </c>
      <c r="DV74" s="11"/>
      <c r="DW74" s="11"/>
      <c r="DX74" s="11"/>
      <c r="DY74" s="12"/>
      <c r="DZ74" s="14">
        <f>ENE!DZ74+FEB!DZ74+MAR!DZ74</f>
        <v>0</v>
      </c>
      <c r="EA74" s="11"/>
      <c r="EB74" s="12"/>
      <c r="EC74" s="14">
        <f>ENE!EC74+FEB!EC74+MAR!EC74</f>
        <v>0</v>
      </c>
      <c r="ED74" s="11"/>
      <c r="EE74" s="11"/>
      <c r="EF74" s="11"/>
      <c r="EG74" s="12"/>
      <c r="EH74" s="14">
        <f>ENE!EH74+FEB!EH74+MAR!EH74</f>
        <v>0</v>
      </c>
      <c r="EI74" s="11"/>
      <c r="EJ74" s="12"/>
      <c r="EK74" s="14">
        <f>ENE!EK74+FEB!EK74+MAR!EK74</f>
        <v>0</v>
      </c>
      <c r="EL74" s="11"/>
      <c r="EM74" s="11"/>
      <c r="EN74" s="11"/>
      <c r="EO74" s="12"/>
      <c r="EP74" s="14">
        <f>ENE!EP74+FEB!EP74+MAR!EP74</f>
        <v>0</v>
      </c>
      <c r="EQ74" s="11"/>
      <c r="ER74" s="12"/>
      <c r="ES74" s="14">
        <f>ENE!ES74+FEB!ES74+MAR!ES74</f>
        <v>0</v>
      </c>
      <c r="ET74" s="12"/>
      <c r="EU74" s="14">
        <f>ENE!EU74+FEB!EU74+MAR!EU74</f>
        <v>0</v>
      </c>
      <c r="EV74" s="11"/>
      <c r="EW74" s="11"/>
      <c r="EX74" s="12"/>
      <c r="EY74" s="14">
        <f>ENE!EY74+FEB!EY74+MAR!EY74</f>
        <v>0</v>
      </c>
      <c r="EZ74" s="12"/>
      <c r="FA74" s="14">
        <f>ENE!FA74+FEB!FA74+MAR!FA74</f>
        <v>0</v>
      </c>
      <c r="FB74" s="11"/>
      <c r="FC74" s="11"/>
      <c r="FD74" s="12"/>
      <c r="FE74" s="14">
        <f>ENE!FE74+FEB!FE74+MAR!FE74</f>
        <v>4</v>
      </c>
      <c r="FF74" s="12"/>
      <c r="FG74" s="14">
        <f>ENE!FG74+FEB!FG74+MAR!FG74</f>
        <v>7</v>
      </c>
      <c r="FH74" s="11"/>
      <c r="FI74" s="11"/>
      <c r="FJ74" s="12"/>
      <c r="FK74" s="14">
        <f>ENE!FK74+FEB!FK74+MAR!FK74</f>
        <v>11</v>
      </c>
      <c r="FL74" s="12"/>
      <c r="FM74" s="14">
        <f>ENE!FM74+FEB!FM74+MAR!FM74</f>
        <v>17</v>
      </c>
      <c r="FN74" s="11"/>
      <c r="FO74" s="12"/>
      <c r="FP74" s="14">
        <f>ENE!FP74+FEB!FP74+MAR!FP74</f>
        <v>11</v>
      </c>
      <c r="FQ74" s="11"/>
      <c r="FR74" s="12"/>
      <c r="FS74" s="14">
        <f>ENE!FS74+FEB!FS74+MAR!FS74</f>
        <v>28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4">
        <f>ENE!H75+FEB!H75+MAR!H75</f>
        <v>0</v>
      </c>
      <c r="I75" s="11"/>
      <c r="J75" s="11"/>
      <c r="K75" s="11"/>
      <c r="L75" s="11"/>
      <c r="M75" s="11"/>
      <c r="N75" s="12"/>
      <c r="P75" s="14">
        <f>ENE!P75+FEB!P75+MAR!P75</f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4">
        <f>ENE!AA75+FEB!AA75+MAR!AA75</f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4">
        <f>ENE!AL75+FEB!AL75+MAR!AL75</f>
        <v>0</v>
      </c>
      <c r="AM75" s="11"/>
      <c r="AN75" s="11"/>
      <c r="AO75" s="11"/>
      <c r="AP75" s="11"/>
      <c r="AQ75" s="11"/>
      <c r="AR75" s="11"/>
      <c r="AS75" s="11"/>
      <c r="AT75" s="12"/>
      <c r="AU75" s="14">
        <f>ENE!AU75+FEB!AU75+MAR!AU75</f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4">
        <f>ENE!BF75+FEB!BF75+MAR!BF75</f>
        <v>0</v>
      </c>
      <c r="BG75" s="11"/>
      <c r="BH75" s="11"/>
      <c r="BI75" s="11"/>
      <c r="BJ75" s="11"/>
      <c r="BK75" s="11"/>
      <c r="BL75" s="11"/>
      <c r="BM75" s="11"/>
      <c r="BN75" s="12"/>
      <c r="BO75" s="14">
        <f>ENE!BO75+FEB!BO75+MAR!BO75</f>
        <v>0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4">
        <f>ENE!CA75+FEB!CA75+MAR!CA75</f>
        <v>0</v>
      </c>
      <c r="CB75" s="11"/>
      <c r="CC75" s="11"/>
      <c r="CD75" s="11"/>
      <c r="CE75" s="11"/>
      <c r="CF75" s="11"/>
      <c r="CG75" s="11"/>
      <c r="CH75" s="11"/>
      <c r="CI75" s="12"/>
      <c r="CJ75" s="14">
        <f>ENE!CJ75+FEB!CJ75+MAR!CJ75</f>
        <v>1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4">
        <f>ENE!CU75+FEB!CU75+MAR!CU75</f>
        <v>0</v>
      </c>
      <c r="CV75" s="11"/>
      <c r="CW75" s="11"/>
      <c r="CX75" s="11"/>
      <c r="CY75" s="12"/>
      <c r="CZ75" s="14">
        <f>ENE!CZ75+FEB!CZ75+MAR!CZ75</f>
        <v>1</v>
      </c>
      <c r="DA75" s="11"/>
      <c r="DB75" s="11"/>
      <c r="DC75" s="11"/>
      <c r="DD75" s="11"/>
      <c r="DE75" s="12"/>
      <c r="DF75" s="14">
        <f>ENE!DF75+FEB!DF75+MAR!DF75</f>
        <v>2</v>
      </c>
      <c r="DG75" s="11"/>
      <c r="DH75" s="11"/>
      <c r="DI75" s="11"/>
      <c r="DJ75" s="12"/>
      <c r="DK75" s="14">
        <f>ENE!DK75+FEB!DK75+MAR!DK75</f>
        <v>0</v>
      </c>
      <c r="DL75" s="11"/>
      <c r="DM75" s="11"/>
      <c r="DN75" s="11"/>
      <c r="DO75" s="11"/>
      <c r="DP75" s="12"/>
      <c r="DQ75" s="14">
        <f>ENE!DQ75+FEB!DQ75+MAR!DQ75</f>
        <v>2</v>
      </c>
      <c r="DR75" s="11"/>
      <c r="DS75" s="11"/>
      <c r="DT75" s="12"/>
      <c r="DU75" s="14">
        <f>ENE!DU75+FEB!DU75+MAR!DU75</f>
        <v>2</v>
      </c>
      <c r="DV75" s="11"/>
      <c r="DW75" s="11"/>
      <c r="DX75" s="11"/>
      <c r="DY75" s="12"/>
      <c r="DZ75" s="14">
        <f>ENE!DZ75+FEB!DZ75+MAR!DZ75</f>
        <v>2</v>
      </c>
      <c r="EA75" s="11"/>
      <c r="EB75" s="12"/>
      <c r="EC75" s="14">
        <f>ENE!EC75+FEB!EC75+MAR!EC75</f>
        <v>1</v>
      </c>
      <c r="ED75" s="11"/>
      <c r="EE75" s="11"/>
      <c r="EF75" s="11"/>
      <c r="EG75" s="12"/>
      <c r="EH75" s="14">
        <f>ENE!EH75+FEB!EH75+MAR!EH75</f>
        <v>2</v>
      </c>
      <c r="EI75" s="11"/>
      <c r="EJ75" s="12"/>
      <c r="EK75" s="14">
        <f>ENE!EK75+FEB!EK75+MAR!EK75</f>
        <v>1</v>
      </c>
      <c r="EL75" s="11"/>
      <c r="EM75" s="11"/>
      <c r="EN75" s="11"/>
      <c r="EO75" s="12"/>
      <c r="EP75" s="14">
        <f>ENE!EP75+FEB!EP75+MAR!EP75</f>
        <v>1</v>
      </c>
      <c r="EQ75" s="11"/>
      <c r="ER75" s="12"/>
      <c r="ES75" s="14">
        <f>ENE!ES75+FEB!ES75+MAR!ES75</f>
        <v>1</v>
      </c>
      <c r="ET75" s="12"/>
      <c r="EU75" s="14">
        <f>ENE!EU75+FEB!EU75+MAR!EU75</f>
        <v>2</v>
      </c>
      <c r="EV75" s="11"/>
      <c r="EW75" s="11"/>
      <c r="EX75" s="12"/>
      <c r="EY75" s="14">
        <f>ENE!EY75+FEB!EY75+MAR!EY75</f>
        <v>0</v>
      </c>
      <c r="EZ75" s="12"/>
      <c r="FA75" s="14">
        <f>ENE!FA75+FEB!FA75+MAR!FA75</f>
        <v>0</v>
      </c>
      <c r="FB75" s="11"/>
      <c r="FC75" s="11"/>
      <c r="FD75" s="12"/>
      <c r="FE75" s="14">
        <f>ENE!FE75+FEB!FE75+MAR!FE75</f>
        <v>7</v>
      </c>
      <c r="FF75" s="12"/>
      <c r="FG75" s="14">
        <f>ENE!FG75+FEB!FG75+MAR!FG75</f>
        <v>11</v>
      </c>
      <c r="FH75" s="11"/>
      <c r="FI75" s="11"/>
      <c r="FJ75" s="12"/>
      <c r="FK75" s="14">
        <f>ENE!FK75+FEB!FK75+MAR!FK75</f>
        <v>18</v>
      </c>
      <c r="FL75" s="12"/>
      <c r="FM75" s="14">
        <f>ENE!FM75+FEB!FM75+MAR!FM75</f>
        <v>25</v>
      </c>
      <c r="FN75" s="11"/>
      <c r="FO75" s="12"/>
      <c r="FP75" s="14">
        <f>ENE!FP75+FEB!FP75+MAR!FP75</f>
        <v>35</v>
      </c>
      <c r="FQ75" s="11"/>
      <c r="FR75" s="12"/>
      <c r="FS75" s="14">
        <f>ENE!FS75+FEB!FS75+MAR!FS75</f>
        <v>60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4">
        <f>ENE!H76+FEB!H76+MAR!H76</f>
        <v>0</v>
      </c>
      <c r="I76" s="11"/>
      <c r="J76" s="11"/>
      <c r="K76" s="11"/>
      <c r="L76" s="11"/>
      <c r="M76" s="11"/>
      <c r="N76" s="12"/>
      <c r="P76" s="14">
        <f>ENE!P76+FEB!P76+MAR!P76</f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4">
        <f>ENE!AA76+FEB!AA76+MAR!AA76</f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4">
        <f>ENE!AL76+FEB!AL76+MAR!AL76</f>
        <v>0</v>
      </c>
      <c r="AM76" s="11"/>
      <c r="AN76" s="11"/>
      <c r="AO76" s="11"/>
      <c r="AP76" s="11"/>
      <c r="AQ76" s="11"/>
      <c r="AR76" s="11"/>
      <c r="AS76" s="11"/>
      <c r="AT76" s="12"/>
      <c r="AU76" s="14">
        <f>ENE!AU76+FEB!AU76+MAR!AU76</f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4">
        <f>ENE!BF76+FEB!BF76+MAR!BF76</f>
        <v>0</v>
      </c>
      <c r="BG76" s="11"/>
      <c r="BH76" s="11"/>
      <c r="BI76" s="11"/>
      <c r="BJ76" s="11"/>
      <c r="BK76" s="11"/>
      <c r="BL76" s="11"/>
      <c r="BM76" s="11"/>
      <c r="BN76" s="12"/>
      <c r="BO76" s="14">
        <f>ENE!BO76+FEB!BO76+MAR!BO76</f>
        <v>0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4">
        <f>ENE!CA76+FEB!CA76+MAR!CA76</f>
        <v>0</v>
      </c>
      <c r="CB76" s="11"/>
      <c r="CC76" s="11"/>
      <c r="CD76" s="11"/>
      <c r="CE76" s="11"/>
      <c r="CF76" s="11"/>
      <c r="CG76" s="11"/>
      <c r="CH76" s="11"/>
      <c r="CI76" s="12"/>
      <c r="CJ76" s="14">
        <f>ENE!CJ76+FEB!CJ76+MAR!CJ76</f>
        <v>1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4">
        <f>ENE!CU76+FEB!CU76+MAR!CU76</f>
        <v>0</v>
      </c>
      <c r="CV76" s="11"/>
      <c r="CW76" s="11"/>
      <c r="CX76" s="11"/>
      <c r="CY76" s="12"/>
      <c r="CZ76" s="14">
        <f>ENE!CZ76+FEB!CZ76+MAR!CZ76</f>
        <v>1</v>
      </c>
      <c r="DA76" s="11"/>
      <c r="DB76" s="11"/>
      <c r="DC76" s="11"/>
      <c r="DD76" s="11"/>
      <c r="DE76" s="12"/>
      <c r="DF76" s="14">
        <f>ENE!DF76+FEB!DF76+MAR!DF76</f>
        <v>1</v>
      </c>
      <c r="DG76" s="11"/>
      <c r="DH76" s="11"/>
      <c r="DI76" s="11"/>
      <c r="DJ76" s="12"/>
      <c r="DK76" s="14">
        <f>ENE!DK76+FEB!DK76+MAR!DK76</f>
        <v>4</v>
      </c>
      <c r="DL76" s="11"/>
      <c r="DM76" s="11"/>
      <c r="DN76" s="11"/>
      <c r="DO76" s="11"/>
      <c r="DP76" s="12"/>
      <c r="DQ76" s="14">
        <f>ENE!DQ76+FEB!DQ76+MAR!DQ76</f>
        <v>6</v>
      </c>
      <c r="DR76" s="11"/>
      <c r="DS76" s="11"/>
      <c r="DT76" s="12"/>
      <c r="DU76" s="14">
        <f>ENE!DU76+FEB!DU76+MAR!DU76</f>
        <v>4</v>
      </c>
      <c r="DV76" s="11"/>
      <c r="DW76" s="11"/>
      <c r="DX76" s="11"/>
      <c r="DY76" s="12"/>
      <c r="DZ76" s="14">
        <f>ENE!DZ76+FEB!DZ76+MAR!DZ76</f>
        <v>7</v>
      </c>
      <c r="EA76" s="11"/>
      <c r="EB76" s="12"/>
      <c r="EC76" s="14">
        <f>ENE!EC76+FEB!EC76+MAR!EC76</f>
        <v>4</v>
      </c>
      <c r="ED76" s="11"/>
      <c r="EE76" s="11"/>
      <c r="EF76" s="11"/>
      <c r="EG76" s="12"/>
      <c r="EH76" s="14">
        <f>ENE!EH76+FEB!EH76+MAR!EH76</f>
        <v>5</v>
      </c>
      <c r="EI76" s="11"/>
      <c r="EJ76" s="12"/>
      <c r="EK76" s="14">
        <f>ENE!EK76+FEB!EK76+MAR!EK76</f>
        <v>5</v>
      </c>
      <c r="EL76" s="11"/>
      <c r="EM76" s="11"/>
      <c r="EN76" s="11"/>
      <c r="EO76" s="12"/>
      <c r="EP76" s="14">
        <f>ENE!EP76+FEB!EP76+MAR!EP76</f>
        <v>9</v>
      </c>
      <c r="EQ76" s="11"/>
      <c r="ER76" s="12"/>
      <c r="ES76" s="14">
        <f>ENE!ES76+FEB!ES76+MAR!ES76</f>
        <v>1</v>
      </c>
      <c r="ET76" s="12"/>
      <c r="EU76" s="14">
        <f>ENE!EU76+FEB!EU76+MAR!EU76</f>
        <v>1</v>
      </c>
      <c r="EV76" s="11"/>
      <c r="EW76" s="11"/>
      <c r="EX76" s="12"/>
      <c r="EY76" s="14">
        <f>ENE!EY76+FEB!EY76+MAR!EY76</f>
        <v>1</v>
      </c>
      <c r="EZ76" s="12"/>
      <c r="FA76" s="14">
        <f>ENE!FA76+FEB!FA76+MAR!FA76</f>
        <v>0</v>
      </c>
      <c r="FB76" s="11"/>
      <c r="FC76" s="11"/>
      <c r="FD76" s="12"/>
      <c r="FE76" s="14">
        <f>ENE!FE76+FEB!FE76+MAR!FE76</f>
        <v>21</v>
      </c>
      <c r="FF76" s="12"/>
      <c r="FG76" s="14">
        <f>ENE!FG76+FEB!FG76+MAR!FG76</f>
        <v>29</v>
      </c>
      <c r="FH76" s="11"/>
      <c r="FI76" s="11"/>
      <c r="FJ76" s="12"/>
      <c r="FK76" s="14">
        <f>ENE!FK76+FEB!FK76+MAR!FK76</f>
        <v>50</v>
      </c>
      <c r="FL76" s="12"/>
      <c r="FM76" s="14">
        <f>ENE!FM76+FEB!FM76+MAR!FM76</f>
        <v>39</v>
      </c>
      <c r="FN76" s="11"/>
      <c r="FO76" s="12"/>
      <c r="FP76" s="14">
        <f>ENE!FP76+FEB!FP76+MAR!FP76</f>
        <v>41</v>
      </c>
      <c r="FQ76" s="11"/>
      <c r="FR76" s="12"/>
      <c r="FS76" s="14">
        <f>ENE!FS76+FEB!FS76+MAR!FS76</f>
        <v>80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4">
        <f>ENE!H77+FEB!H77+MAR!H77</f>
        <v>0</v>
      </c>
      <c r="I77" s="11"/>
      <c r="J77" s="11"/>
      <c r="K77" s="11"/>
      <c r="L77" s="11"/>
      <c r="M77" s="11"/>
      <c r="N77" s="12"/>
      <c r="P77" s="14">
        <f>ENE!P77+FEB!P77+MAR!P77</f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4">
        <f>ENE!AA77+FEB!AA77+MAR!AA77</f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4">
        <f>ENE!AL77+FEB!AL77+MAR!AL77</f>
        <v>0</v>
      </c>
      <c r="AM77" s="11"/>
      <c r="AN77" s="11"/>
      <c r="AO77" s="11"/>
      <c r="AP77" s="11"/>
      <c r="AQ77" s="11"/>
      <c r="AR77" s="11"/>
      <c r="AS77" s="11"/>
      <c r="AT77" s="12"/>
      <c r="AU77" s="14">
        <f>ENE!AU77+FEB!AU77+MAR!AU77</f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4">
        <f>ENE!BF77+FEB!BF77+MAR!BF77</f>
        <v>0</v>
      </c>
      <c r="BG77" s="11"/>
      <c r="BH77" s="11"/>
      <c r="BI77" s="11"/>
      <c r="BJ77" s="11"/>
      <c r="BK77" s="11"/>
      <c r="BL77" s="11"/>
      <c r="BM77" s="11"/>
      <c r="BN77" s="12"/>
      <c r="BO77" s="14">
        <f>ENE!BO77+FEB!BO77+MAR!BO77</f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4">
        <f>ENE!CA77+FEB!CA77+MAR!CA77</f>
        <v>0</v>
      </c>
      <c r="CB77" s="11"/>
      <c r="CC77" s="11"/>
      <c r="CD77" s="11"/>
      <c r="CE77" s="11"/>
      <c r="CF77" s="11"/>
      <c r="CG77" s="11"/>
      <c r="CH77" s="11"/>
      <c r="CI77" s="12"/>
      <c r="CJ77" s="14">
        <f>ENE!CJ77+FEB!CJ77+MAR!CJ77</f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4">
        <f>ENE!CU77+FEB!CU77+MAR!CU77</f>
        <v>0</v>
      </c>
      <c r="CV77" s="11"/>
      <c r="CW77" s="11"/>
      <c r="CX77" s="11"/>
      <c r="CY77" s="12"/>
      <c r="CZ77" s="14">
        <f>ENE!CZ77+FEB!CZ77+MAR!CZ77</f>
        <v>0</v>
      </c>
      <c r="DA77" s="11"/>
      <c r="DB77" s="11"/>
      <c r="DC77" s="11"/>
      <c r="DD77" s="11"/>
      <c r="DE77" s="12"/>
      <c r="DF77" s="14">
        <f>ENE!DF77+FEB!DF77+MAR!DF77</f>
        <v>0</v>
      </c>
      <c r="DG77" s="11"/>
      <c r="DH77" s="11"/>
      <c r="DI77" s="11"/>
      <c r="DJ77" s="12"/>
      <c r="DK77" s="14">
        <f>ENE!DK77+FEB!DK77+MAR!DK77</f>
        <v>1</v>
      </c>
      <c r="DL77" s="11"/>
      <c r="DM77" s="11"/>
      <c r="DN77" s="11"/>
      <c r="DO77" s="11"/>
      <c r="DP77" s="12"/>
      <c r="DQ77" s="14">
        <f>ENE!DQ77+FEB!DQ77+MAR!DQ77</f>
        <v>1</v>
      </c>
      <c r="DR77" s="11"/>
      <c r="DS77" s="11"/>
      <c r="DT77" s="12"/>
      <c r="DU77" s="14">
        <f>ENE!DU77+FEB!DU77+MAR!DU77</f>
        <v>0</v>
      </c>
      <c r="DV77" s="11"/>
      <c r="DW77" s="11"/>
      <c r="DX77" s="11"/>
      <c r="DY77" s="12"/>
      <c r="DZ77" s="14">
        <f>ENE!DZ77+FEB!DZ77+MAR!DZ77</f>
        <v>0</v>
      </c>
      <c r="EA77" s="11"/>
      <c r="EB77" s="12"/>
      <c r="EC77" s="14">
        <f>ENE!EC77+FEB!EC77+MAR!EC77</f>
        <v>0</v>
      </c>
      <c r="ED77" s="11"/>
      <c r="EE77" s="11"/>
      <c r="EF77" s="11"/>
      <c r="EG77" s="12"/>
      <c r="EH77" s="14">
        <f>ENE!EH77+FEB!EH77+MAR!EH77</f>
        <v>0</v>
      </c>
      <c r="EI77" s="11"/>
      <c r="EJ77" s="12"/>
      <c r="EK77" s="14">
        <f>ENE!EK77+FEB!EK77+MAR!EK77</f>
        <v>0</v>
      </c>
      <c r="EL77" s="11"/>
      <c r="EM77" s="11"/>
      <c r="EN77" s="11"/>
      <c r="EO77" s="12"/>
      <c r="EP77" s="14">
        <f>ENE!EP77+FEB!EP77+MAR!EP77</f>
        <v>0</v>
      </c>
      <c r="EQ77" s="11"/>
      <c r="ER77" s="12"/>
      <c r="ES77" s="14">
        <f>ENE!ES77+FEB!ES77+MAR!ES77</f>
        <v>0</v>
      </c>
      <c r="ET77" s="12"/>
      <c r="EU77" s="14">
        <f>ENE!EU77+FEB!EU77+MAR!EU77</f>
        <v>0</v>
      </c>
      <c r="EV77" s="11"/>
      <c r="EW77" s="11"/>
      <c r="EX77" s="12"/>
      <c r="EY77" s="14">
        <f>ENE!EY77+FEB!EY77+MAR!EY77</f>
        <v>0</v>
      </c>
      <c r="EZ77" s="12"/>
      <c r="FA77" s="14">
        <f>ENE!FA77+FEB!FA77+MAR!FA77</f>
        <v>0</v>
      </c>
      <c r="FB77" s="11"/>
      <c r="FC77" s="11"/>
      <c r="FD77" s="12"/>
      <c r="FE77" s="14">
        <f>ENE!FE77+FEB!FE77+MAR!FE77</f>
        <v>1</v>
      </c>
      <c r="FF77" s="12"/>
      <c r="FG77" s="14">
        <f>ENE!FG77+FEB!FG77+MAR!FG77</f>
        <v>1</v>
      </c>
      <c r="FH77" s="11"/>
      <c r="FI77" s="11"/>
      <c r="FJ77" s="12"/>
      <c r="FK77" s="14">
        <f>ENE!FK77+FEB!FK77+MAR!FK77</f>
        <v>2</v>
      </c>
      <c r="FL77" s="12"/>
      <c r="FM77" s="14">
        <f>ENE!FM77+FEB!FM77+MAR!FM77</f>
        <v>1</v>
      </c>
      <c r="FN77" s="11"/>
      <c r="FO77" s="12"/>
      <c r="FP77" s="14">
        <f>ENE!FP77+FEB!FP77+MAR!FP77</f>
        <v>1</v>
      </c>
      <c r="FQ77" s="11"/>
      <c r="FR77" s="12"/>
      <c r="FS77" s="14">
        <f>ENE!FS77+FEB!FS77+MAR!FS77</f>
        <v>2</v>
      </c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4">
        <f>ENE!H78+FEB!H78+MAR!H78</f>
        <v>0</v>
      </c>
      <c r="I78" s="11"/>
      <c r="J78" s="11"/>
      <c r="K78" s="11"/>
      <c r="L78" s="11"/>
      <c r="M78" s="11"/>
      <c r="N78" s="12"/>
      <c r="P78" s="14">
        <f>ENE!P78+FEB!P78+MAR!P78</f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4">
        <f>ENE!AA78+FEB!AA78+MAR!AA78</f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4">
        <f>ENE!AL78+FEB!AL78+MAR!AL78</f>
        <v>0</v>
      </c>
      <c r="AM78" s="11"/>
      <c r="AN78" s="11"/>
      <c r="AO78" s="11"/>
      <c r="AP78" s="11"/>
      <c r="AQ78" s="11"/>
      <c r="AR78" s="11"/>
      <c r="AS78" s="11"/>
      <c r="AT78" s="12"/>
      <c r="AU78" s="14">
        <f>ENE!AU78+FEB!AU78+MAR!AU78</f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4">
        <f>ENE!BF78+FEB!BF78+MAR!BF78</f>
        <v>0</v>
      </c>
      <c r="BG78" s="11"/>
      <c r="BH78" s="11"/>
      <c r="BI78" s="11"/>
      <c r="BJ78" s="11"/>
      <c r="BK78" s="11"/>
      <c r="BL78" s="11"/>
      <c r="BM78" s="11"/>
      <c r="BN78" s="12"/>
      <c r="BO78" s="14">
        <f>ENE!BO78+FEB!BO78+MAR!BO78</f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4">
        <f>ENE!CA78+FEB!CA78+MAR!CA78</f>
        <v>0</v>
      </c>
      <c r="CB78" s="11"/>
      <c r="CC78" s="11"/>
      <c r="CD78" s="11"/>
      <c r="CE78" s="11"/>
      <c r="CF78" s="11"/>
      <c r="CG78" s="11"/>
      <c r="CH78" s="11"/>
      <c r="CI78" s="12"/>
      <c r="CJ78" s="14">
        <f>ENE!CJ78+FEB!CJ78+MAR!CJ78</f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4">
        <f>ENE!CU78+FEB!CU78+MAR!CU78</f>
        <v>0</v>
      </c>
      <c r="CV78" s="11"/>
      <c r="CW78" s="11"/>
      <c r="CX78" s="11"/>
      <c r="CY78" s="12"/>
      <c r="CZ78" s="14">
        <f>ENE!CZ78+FEB!CZ78+MAR!CZ78</f>
        <v>0</v>
      </c>
      <c r="DA78" s="11"/>
      <c r="DB78" s="11"/>
      <c r="DC78" s="11"/>
      <c r="DD78" s="11"/>
      <c r="DE78" s="12"/>
      <c r="DF78" s="14">
        <f>ENE!DF78+FEB!DF78+MAR!DF78</f>
        <v>0</v>
      </c>
      <c r="DG78" s="11"/>
      <c r="DH78" s="11"/>
      <c r="DI78" s="11"/>
      <c r="DJ78" s="12"/>
      <c r="DK78" s="14">
        <f>ENE!DK78+FEB!DK78+MAR!DK78</f>
        <v>0</v>
      </c>
      <c r="DL78" s="11"/>
      <c r="DM78" s="11"/>
      <c r="DN78" s="11"/>
      <c r="DO78" s="11"/>
      <c r="DP78" s="12"/>
      <c r="DQ78" s="14">
        <f>ENE!DQ78+FEB!DQ78+MAR!DQ78</f>
        <v>0</v>
      </c>
      <c r="DR78" s="11"/>
      <c r="DS78" s="11"/>
      <c r="DT78" s="12"/>
      <c r="DU78" s="14">
        <f>ENE!DU78+FEB!DU78+MAR!DU78</f>
        <v>0</v>
      </c>
      <c r="DV78" s="11"/>
      <c r="DW78" s="11"/>
      <c r="DX78" s="11"/>
      <c r="DY78" s="12"/>
      <c r="DZ78" s="14">
        <f>ENE!DZ78+FEB!DZ78+MAR!DZ78</f>
        <v>0</v>
      </c>
      <c r="EA78" s="11"/>
      <c r="EB78" s="12"/>
      <c r="EC78" s="14">
        <f>ENE!EC78+FEB!EC78+MAR!EC78</f>
        <v>0</v>
      </c>
      <c r="ED78" s="11"/>
      <c r="EE78" s="11"/>
      <c r="EF78" s="11"/>
      <c r="EG78" s="12"/>
      <c r="EH78" s="14">
        <f>ENE!EH78+FEB!EH78+MAR!EH78</f>
        <v>0</v>
      </c>
      <c r="EI78" s="11"/>
      <c r="EJ78" s="12"/>
      <c r="EK78" s="14">
        <f>ENE!EK78+FEB!EK78+MAR!EK78</f>
        <v>0</v>
      </c>
      <c r="EL78" s="11"/>
      <c r="EM78" s="11"/>
      <c r="EN78" s="11"/>
      <c r="EO78" s="12"/>
      <c r="EP78" s="14">
        <f>ENE!EP78+FEB!EP78+MAR!EP78</f>
        <v>0</v>
      </c>
      <c r="EQ78" s="11"/>
      <c r="ER78" s="12"/>
      <c r="ES78" s="14">
        <f>ENE!ES78+FEB!ES78+MAR!ES78</f>
        <v>0</v>
      </c>
      <c r="ET78" s="12"/>
      <c r="EU78" s="14">
        <f>ENE!EU78+FEB!EU78+MAR!EU78</f>
        <v>0</v>
      </c>
      <c r="EV78" s="11"/>
      <c r="EW78" s="11"/>
      <c r="EX78" s="12"/>
      <c r="EY78" s="14">
        <f>ENE!EY78+FEB!EY78+MAR!EY78</f>
        <v>0</v>
      </c>
      <c r="EZ78" s="12"/>
      <c r="FA78" s="14">
        <f>ENE!FA78+FEB!FA78+MAR!FA78</f>
        <v>0</v>
      </c>
      <c r="FB78" s="11"/>
      <c r="FC78" s="11"/>
      <c r="FD78" s="12"/>
      <c r="FE78" s="14">
        <f>ENE!FE78+FEB!FE78+MAR!FE78</f>
        <v>0</v>
      </c>
      <c r="FF78" s="12"/>
      <c r="FG78" s="14">
        <f>ENE!FG78+FEB!FG78+MAR!FG78</f>
        <v>0</v>
      </c>
      <c r="FH78" s="11"/>
      <c r="FI78" s="11"/>
      <c r="FJ78" s="12"/>
      <c r="FK78" s="14">
        <f>ENE!FK78+FEB!FK78+MAR!FK78</f>
        <v>0</v>
      </c>
      <c r="FL78" s="12"/>
      <c r="FM78" s="14">
        <f>ENE!FM78+FEB!FM78+MAR!FM78</f>
        <v>1</v>
      </c>
      <c r="FN78" s="11"/>
      <c r="FO78" s="12"/>
      <c r="FP78" s="14">
        <f>ENE!FP78+FEB!FP78+MAR!FP78</f>
        <v>0</v>
      </c>
      <c r="FQ78" s="11"/>
      <c r="FR78" s="12"/>
      <c r="FS78" s="14">
        <f>ENE!FS78+FEB!FS78+MAR!FS78</f>
        <v>1</v>
      </c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4">
        <f>ENE!H79+FEB!H79+MAR!H79</f>
        <v>0</v>
      </c>
      <c r="I79" s="11"/>
      <c r="J79" s="11"/>
      <c r="K79" s="11"/>
      <c r="L79" s="11"/>
      <c r="M79" s="11"/>
      <c r="N79" s="12"/>
      <c r="P79" s="14">
        <f>ENE!P79+FEB!P79+MAR!P79</f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4">
        <f>ENE!AA79+FEB!AA79+MAR!AA79</f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4">
        <f>ENE!AL79+FEB!AL79+MAR!AL79</f>
        <v>0</v>
      </c>
      <c r="AM79" s="11"/>
      <c r="AN79" s="11"/>
      <c r="AO79" s="11"/>
      <c r="AP79" s="11"/>
      <c r="AQ79" s="11"/>
      <c r="AR79" s="11"/>
      <c r="AS79" s="11"/>
      <c r="AT79" s="12"/>
      <c r="AU79" s="14">
        <f>ENE!AU79+FEB!AU79+MAR!AU79</f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4">
        <f>ENE!BF79+FEB!BF79+MAR!BF79</f>
        <v>0</v>
      </c>
      <c r="BG79" s="11"/>
      <c r="BH79" s="11"/>
      <c r="BI79" s="11"/>
      <c r="BJ79" s="11"/>
      <c r="BK79" s="11"/>
      <c r="BL79" s="11"/>
      <c r="BM79" s="11"/>
      <c r="BN79" s="12"/>
      <c r="BO79" s="14">
        <f>ENE!BO79+FEB!BO79+MAR!BO79</f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4">
        <f>ENE!CA79+FEB!CA79+MAR!CA79</f>
        <v>0</v>
      </c>
      <c r="CB79" s="11"/>
      <c r="CC79" s="11"/>
      <c r="CD79" s="11"/>
      <c r="CE79" s="11"/>
      <c r="CF79" s="11"/>
      <c r="CG79" s="11"/>
      <c r="CH79" s="11"/>
      <c r="CI79" s="12"/>
      <c r="CJ79" s="14">
        <f>ENE!CJ79+FEB!CJ79+MAR!CJ79</f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4">
        <f>ENE!CU79+FEB!CU79+MAR!CU79</f>
        <v>0</v>
      </c>
      <c r="CV79" s="11"/>
      <c r="CW79" s="11"/>
      <c r="CX79" s="11"/>
      <c r="CY79" s="12"/>
      <c r="CZ79" s="14">
        <f>ENE!CZ79+FEB!CZ79+MAR!CZ79</f>
        <v>0</v>
      </c>
      <c r="DA79" s="11"/>
      <c r="DB79" s="11"/>
      <c r="DC79" s="11"/>
      <c r="DD79" s="11"/>
      <c r="DE79" s="12"/>
      <c r="DF79" s="14">
        <f>ENE!DF79+FEB!DF79+MAR!DF79</f>
        <v>0</v>
      </c>
      <c r="DG79" s="11"/>
      <c r="DH79" s="11"/>
      <c r="DI79" s="11"/>
      <c r="DJ79" s="12"/>
      <c r="DK79" s="14">
        <f>ENE!DK79+FEB!DK79+MAR!DK79</f>
        <v>0</v>
      </c>
      <c r="DL79" s="11"/>
      <c r="DM79" s="11"/>
      <c r="DN79" s="11"/>
      <c r="DO79" s="11"/>
      <c r="DP79" s="12"/>
      <c r="DQ79" s="14">
        <f>ENE!DQ79+FEB!DQ79+MAR!DQ79</f>
        <v>0</v>
      </c>
      <c r="DR79" s="11"/>
      <c r="DS79" s="11"/>
      <c r="DT79" s="12"/>
      <c r="DU79" s="14">
        <f>ENE!DU79+FEB!DU79+MAR!DU79</f>
        <v>1</v>
      </c>
      <c r="DV79" s="11"/>
      <c r="DW79" s="11"/>
      <c r="DX79" s="11"/>
      <c r="DY79" s="12"/>
      <c r="DZ79" s="14">
        <f>ENE!DZ79+FEB!DZ79+MAR!DZ79</f>
        <v>0</v>
      </c>
      <c r="EA79" s="11"/>
      <c r="EB79" s="12"/>
      <c r="EC79" s="14">
        <f>ENE!EC79+FEB!EC79+MAR!EC79</f>
        <v>0</v>
      </c>
      <c r="ED79" s="11"/>
      <c r="EE79" s="11"/>
      <c r="EF79" s="11"/>
      <c r="EG79" s="12"/>
      <c r="EH79" s="14">
        <f>ENE!EH79+FEB!EH79+MAR!EH79</f>
        <v>0</v>
      </c>
      <c r="EI79" s="11"/>
      <c r="EJ79" s="12"/>
      <c r="EK79" s="14">
        <f>ENE!EK79+FEB!EK79+MAR!EK79</f>
        <v>0</v>
      </c>
      <c r="EL79" s="11"/>
      <c r="EM79" s="11"/>
      <c r="EN79" s="11"/>
      <c r="EO79" s="12"/>
      <c r="EP79" s="14">
        <f>ENE!EP79+FEB!EP79+MAR!EP79</f>
        <v>0</v>
      </c>
      <c r="EQ79" s="11"/>
      <c r="ER79" s="12"/>
      <c r="ES79" s="14">
        <f>ENE!ES79+FEB!ES79+MAR!ES79</f>
        <v>0</v>
      </c>
      <c r="ET79" s="12"/>
      <c r="EU79" s="14">
        <f>ENE!EU79+FEB!EU79+MAR!EU79</f>
        <v>0</v>
      </c>
      <c r="EV79" s="11"/>
      <c r="EW79" s="11"/>
      <c r="EX79" s="12"/>
      <c r="EY79" s="14">
        <f>ENE!EY79+FEB!EY79+MAR!EY79</f>
        <v>0</v>
      </c>
      <c r="EZ79" s="12"/>
      <c r="FA79" s="14">
        <f>ENE!FA79+FEB!FA79+MAR!FA79</f>
        <v>0</v>
      </c>
      <c r="FB79" s="11"/>
      <c r="FC79" s="11"/>
      <c r="FD79" s="12"/>
      <c r="FE79" s="14">
        <f>ENE!FE79+FEB!FE79+MAR!FE79</f>
        <v>1</v>
      </c>
      <c r="FF79" s="12"/>
      <c r="FG79" s="14">
        <f>ENE!FG79+FEB!FG79+MAR!FG79</f>
        <v>0</v>
      </c>
      <c r="FH79" s="11"/>
      <c r="FI79" s="11"/>
      <c r="FJ79" s="12"/>
      <c r="FK79" s="14">
        <f>ENE!FK79+FEB!FK79+MAR!FK79</f>
        <v>1</v>
      </c>
      <c r="FL79" s="12"/>
      <c r="FM79" s="14">
        <f>ENE!FM79+FEB!FM79+MAR!FM79</f>
        <v>2</v>
      </c>
      <c r="FN79" s="11"/>
      <c r="FO79" s="12"/>
      <c r="FP79" s="14">
        <f>ENE!FP79+FEB!FP79+MAR!FP79</f>
        <v>0</v>
      </c>
      <c r="FQ79" s="11"/>
      <c r="FR79" s="12"/>
      <c r="FS79" s="14">
        <f>ENE!FS79+FEB!FS79+MAR!FS79</f>
        <v>2</v>
      </c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4">
        <f>ENE!H80+FEB!H80+MAR!H80</f>
        <v>0</v>
      </c>
      <c r="I80" s="11"/>
      <c r="J80" s="11"/>
      <c r="K80" s="11"/>
      <c r="L80" s="11"/>
      <c r="M80" s="11"/>
      <c r="N80" s="12"/>
      <c r="P80" s="14">
        <f>ENE!P80+FEB!P80+MAR!P80</f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4">
        <f>ENE!AA80+FEB!AA80+MAR!AA80</f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4">
        <f>ENE!AL80+FEB!AL80+MAR!AL80</f>
        <v>0</v>
      </c>
      <c r="AM80" s="11"/>
      <c r="AN80" s="11"/>
      <c r="AO80" s="11"/>
      <c r="AP80" s="11"/>
      <c r="AQ80" s="11"/>
      <c r="AR80" s="11"/>
      <c r="AS80" s="11"/>
      <c r="AT80" s="12"/>
      <c r="AU80" s="14">
        <f>ENE!AU80+FEB!AU80+MAR!AU80</f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4">
        <f>ENE!BF80+FEB!BF80+MAR!BF80</f>
        <v>0</v>
      </c>
      <c r="BG80" s="11"/>
      <c r="BH80" s="11"/>
      <c r="BI80" s="11"/>
      <c r="BJ80" s="11"/>
      <c r="BK80" s="11"/>
      <c r="BL80" s="11"/>
      <c r="BM80" s="11"/>
      <c r="BN80" s="12"/>
      <c r="BO80" s="14">
        <f>ENE!BO80+FEB!BO80+MAR!BO80</f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4">
        <f>ENE!CA80+FEB!CA80+MAR!CA80</f>
        <v>0</v>
      </c>
      <c r="CB80" s="11"/>
      <c r="CC80" s="11"/>
      <c r="CD80" s="11"/>
      <c r="CE80" s="11"/>
      <c r="CF80" s="11"/>
      <c r="CG80" s="11"/>
      <c r="CH80" s="11"/>
      <c r="CI80" s="12"/>
      <c r="CJ80" s="14">
        <f>ENE!CJ80+FEB!CJ80+MAR!CJ80</f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4">
        <f>ENE!CU80+FEB!CU80+MAR!CU80</f>
        <v>0</v>
      </c>
      <c r="CV80" s="11"/>
      <c r="CW80" s="11"/>
      <c r="CX80" s="11"/>
      <c r="CY80" s="12"/>
      <c r="CZ80" s="14">
        <f>ENE!CZ80+FEB!CZ80+MAR!CZ80</f>
        <v>0</v>
      </c>
      <c r="DA80" s="11"/>
      <c r="DB80" s="11"/>
      <c r="DC80" s="11"/>
      <c r="DD80" s="11"/>
      <c r="DE80" s="12"/>
      <c r="DF80" s="14">
        <f>ENE!DF80+FEB!DF80+MAR!DF80</f>
        <v>0</v>
      </c>
      <c r="DG80" s="11"/>
      <c r="DH80" s="11"/>
      <c r="DI80" s="11"/>
      <c r="DJ80" s="12"/>
      <c r="DK80" s="14">
        <f>ENE!DK80+FEB!DK80+MAR!DK80</f>
        <v>1</v>
      </c>
      <c r="DL80" s="11"/>
      <c r="DM80" s="11"/>
      <c r="DN80" s="11"/>
      <c r="DO80" s="11"/>
      <c r="DP80" s="12"/>
      <c r="DQ80" s="14">
        <f>ENE!DQ80+FEB!DQ80+MAR!DQ80</f>
        <v>0</v>
      </c>
      <c r="DR80" s="11"/>
      <c r="DS80" s="11"/>
      <c r="DT80" s="12"/>
      <c r="DU80" s="14">
        <f>ENE!DU80+FEB!DU80+MAR!DU80</f>
        <v>1</v>
      </c>
      <c r="DV80" s="11"/>
      <c r="DW80" s="11"/>
      <c r="DX80" s="11"/>
      <c r="DY80" s="12"/>
      <c r="DZ80" s="14">
        <f>ENE!DZ80+FEB!DZ80+MAR!DZ80</f>
        <v>0</v>
      </c>
      <c r="EA80" s="11"/>
      <c r="EB80" s="12"/>
      <c r="EC80" s="14">
        <f>ENE!EC80+FEB!EC80+MAR!EC80</f>
        <v>0</v>
      </c>
      <c r="ED80" s="11"/>
      <c r="EE80" s="11"/>
      <c r="EF80" s="11"/>
      <c r="EG80" s="12"/>
      <c r="EH80" s="14">
        <f>ENE!EH80+FEB!EH80+MAR!EH80</f>
        <v>0</v>
      </c>
      <c r="EI80" s="11"/>
      <c r="EJ80" s="12"/>
      <c r="EK80" s="14">
        <f>ENE!EK80+FEB!EK80+MAR!EK80</f>
        <v>1</v>
      </c>
      <c r="EL80" s="11"/>
      <c r="EM80" s="11"/>
      <c r="EN80" s="11"/>
      <c r="EO80" s="12"/>
      <c r="EP80" s="14">
        <f>ENE!EP80+FEB!EP80+MAR!EP80</f>
        <v>0</v>
      </c>
      <c r="EQ80" s="11"/>
      <c r="ER80" s="12"/>
      <c r="ES80" s="14">
        <f>ENE!ES80+FEB!ES80+MAR!ES80</f>
        <v>0</v>
      </c>
      <c r="ET80" s="12"/>
      <c r="EU80" s="14">
        <f>ENE!EU80+FEB!EU80+MAR!EU80</f>
        <v>0</v>
      </c>
      <c r="EV80" s="11"/>
      <c r="EW80" s="11"/>
      <c r="EX80" s="12"/>
      <c r="EY80" s="14">
        <f>ENE!EY80+FEB!EY80+MAR!EY80</f>
        <v>0</v>
      </c>
      <c r="EZ80" s="12"/>
      <c r="FA80" s="14">
        <f>ENE!FA80+FEB!FA80+MAR!FA80</f>
        <v>0</v>
      </c>
      <c r="FB80" s="11"/>
      <c r="FC80" s="11"/>
      <c r="FD80" s="12"/>
      <c r="FE80" s="14">
        <f>ENE!FE80+FEB!FE80+MAR!FE80</f>
        <v>3</v>
      </c>
      <c r="FF80" s="12"/>
      <c r="FG80" s="14">
        <f>ENE!FG80+FEB!FG80+MAR!FG80</f>
        <v>0</v>
      </c>
      <c r="FH80" s="11"/>
      <c r="FI80" s="11"/>
      <c r="FJ80" s="12"/>
      <c r="FK80" s="14">
        <f>ENE!FK80+FEB!FK80+MAR!FK80</f>
        <v>3</v>
      </c>
      <c r="FL80" s="12"/>
      <c r="FM80" s="14">
        <f>ENE!FM80+FEB!FM80+MAR!FM80</f>
        <v>8</v>
      </c>
      <c r="FN80" s="11"/>
      <c r="FO80" s="12"/>
      <c r="FP80" s="14">
        <f>ENE!FP80+FEB!FP80+MAR!FP80</f>
        <v>2</v>
      </c>
      <c r="FQ80" s="11"/>
      <c r="FR80" s="12"/>
      <c r="FS80" s="14">
        <f>ENE!FS80+FEB!FS80+MAR!FS80</f>
        <v>10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4">
        <f>ENE!H81+FEB!H81+MAR!H81</f>
        <v>0</v>
      </c>
      <c r="I81" s="11"/>
      <c r="J81" s="11"/>
      <c r="K81" s="11"/>
      <c r="L81" s="11"/>
      <c r="M81" s="11"/>
      <c r="N81" s="12"/>
      <c r="P81" s="14">
        <f>ENE!P81+FEB!P81+MAR!P81</f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4">
        <f>ENE!AA81+FEB!AA81+MAR!AA81</f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4">
        <f>ENE!AL81+FEB!AL81+MAR!AL81</f>
        <v>0</v>
      </c>
      <c r="AM81" s="11"/>
      <c r="AN81" s="11"/>
      <c r="AO81" s="11"/>
      <c r="AP81" s="11"/>
      <c r="AQ81" s="11"/>
      <c r="AR81" s="11"/>
      <c r="AS81" s="11"/>
      <c r="AT81" s="12"/>
      <c r="AU81" s="14">
        <f>ENE!AU81+FEB!AU81+MAR!AU81</f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4">
        <f>ENE!BF81+FEB!BF81+MAR!BF81</f>
        <v>0</v>
      </c>
      <c r="BG81" s="11"/>
      <c r="BH81" s="11"/>
      <c r="BI81" s="11"/>
      <c r="BJ81" s="11"/>
      <c r="BK81" s="11"/>
      <c r="BL81" s="11"/>
      <c r="BM81" s="11"/>
      <c r="BN81" s="12"/>
      <c r="BO81" s="14">
        <f>ENE!BO81+FEB!BO81+MAR!BO81</f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4">
        <f>ENE!CA81+FEB!CA81+MAR!CA81</f>
        <v>0</v>
      </c>
      <c r="CB81" s="11"/>
      <c r="CC81" s="11"/>
      <c r="CD81" s="11"/>
      <c r="CE81" s="11"/>
      <c r="CF81" s="11"/>
      <c r="CG81" s="11"/>
      <c r="CH81" s="11"/>
      <c r="CI81" s="12"/>
      <c r="CJ81" s="14">
        <f>ENE!CJ81+FEB!CJ81+MAR!CJ81</f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4">
        <f>ENE!CU81+FEB!CU81+MAR!CU81</f>
        <v>0</v>
      </c>
      <c r="CV81" s="11"/>
      <c r="CW81" s="11"/>
      <c r="CX81" s="11"/>
      <c r="CY81" s="12"/>
      <c r="CZ81" s="14">
        <f>ENE!CZ81+FEB!CZ81+MAR!CZ81</f>
        <v>0</v>
      </c>
      <c r="DA81" s="11"/>
      <c r="DB81" s="11"/>
      <c r="DC81" s="11"/>
      <c r="DD81" s="11"/>
      <c r="DE81" s="12"/>
      <c r="DF81" s="14">
        <f>ENE!DF81+FEB!DF81+MAR!DF81</f>
        <v>0</v>
      </c>
      <c r="DG81" s="11"/>
      <c r="DH81" s="11"/>
      <c r="DI81" s="11"/>
      <c r="DJ81" s="12"/>
      <c r="DK81" s="14">
        <f>ENE!DK81+FEB!DK81+MAR!DK81</f>
        <v>0</v>
      </c>
      <c r="DL81" s="11"/>
      <c r="DM81" s="11"/>
      <c r="DN81" s="11"/>
      <c r="DO81" s="11"/>
      <c r="DP81" s="12"/>
      <c r="DQ81" s="14">
        <f>ENE!DQ81+FEB!DQ81+MAR!DQ81</f>
        <v>0</v>
      </c>
      <c r="DR81" s="11"/>
      <c r="DS81" s="11"/>
      <c r="DT81" s="12"/>
      <c r="DU81" s="14">
        <f>ENE!DU81+FEB!DU81+MAR!DU81</f>
        <v>0</v>
      </c>
      <c r="DV81" s="11"/>
      <c r="DW81" s="11"/>
      <c r="DX81" s="11"/>
      <c r="DY81" s="12"/>
      <c r="DZ81" s="14">
        <f>ENE!DZ81+FEB!DZ81+MAR!DZ81</f>
        <v>0</v>
      </c>
      <c r="EA81" s="11"/>
      <c r="EB81" s="12"/>
      <c r="EC81" s="14">
        <f>ENE!EC81+FEB!EC81+MAR!EC81</f>
        <v>0</v>
      </c>
      <c r="ED81" s="11"/>
      <c r="EE81" s="11"/>
      <c r="EF81" s="11"/>
      <c r="EG81" s="12"/>
      <c r="EH81" s="14">
        <f>ENE!EH81+FEB!EH81+MAR!EH81</f>
        <v>0</v>
      </c>
      <c r="EI81" s="11"/>
      <c r="EJ81" s="12"/>
      <c r="EK81" s="14">
        <f>ENE!EK81+FEB!EK81+MAR!EK81</f>
        <v>0</v>
      </c>
      <c r="EL81" s="11"/>
      <c r="EM81" s="11"/>
      <c r="EN81" s="11"/>
      <c r="EO81" s="12"/>
      <c r="EP81" s="14">
        <f>ENE!EP81+FEB!EP81+MAR!EP81</f>
        <v>0</v>
      </c>
      <c r="EQ81" s="11"/>
      <c r="ER81" s="12"/>
      <c r="ES81" s="14">
        <f>ENE!ES81+FEB!ES81+MAR!ES81</f>
        <v>0</v>
      </c>
      <c r="ET81" s="12"/>
      <c r="EU81" s="14">
        <f>ENE!EU81+FEB!EU81+MAR!EU81</f>
        <v>0</v>
      </c>
      <c r="EV81" s="11"/>
      <c r="EW81" s="11"/>
      <c r="EX81" s="12"/>
      <c r="EY81" s="14">
        <f>ENE!EY81+FEB!EY81+MAR!EY81</f>
        <v>0</v>
      </c>
      <c r="EZ81" s="12"/>
      <c r="FA81" s="14">
        <f>ENE!FA81+FEB!FA81+MAR!FA81</f>
        <v>0</v>
      </c>
      <c r="FB81" s="11"/>
      <c r="FC81" s="11"/>
      <c r="FD81" s="12"/>
      <c r="FE81" s="14">
        <f>ENE!FE81+FEB!FE81+MAR!FE81</f>
        <v>0</v>
      </c>
      <c r="FF81" s="12"/>
      <c r="FG81" s="14">
        <f>ENE!FG81+FEB!FG81+MAR!FG81</f>
        <v>0</v>
      </c>
      <c r="FH81" s="11"/>
      <c r="FI81" s="11"/>
      <c r="FJ81" s="12"/>
      <c r="FK81" s="14">
        <f>ENE!FK81+FEB!FK81+MAR!FK81</f>
        <v>0</v>
      </c>
      <c r="FL81" s="12"/>
      <c r="FM81" s="14">
        <f>ENE!FM81+FEB!FM81+MAR!FM81</f>
        <v>0</v>
      </c>
      <c r="FN81" s="11"/>
      <c r="FO81" s="12"/>
      <c r="FP81" s="14">
        <f>ENE!FP81+FEB!FP81+MAR!FP81</f>
        <v>0</v>
      </c>
      <c r="FQ81" s="11"/>
      <c r="FR81" s="12"/>
      <c r="FS81" s="14">
        <f>ENE!FS81+FEB!FS81+MAR!FS81</f>
        <v>0</v>
      </c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4">
        <f>ENE!H82+FEB!H82+MAR!H82</f>
        <v>0</v>
      </c>
      <c r="I82" s="11"/>
      <c r="J82" s="11"/>
      <c r="K82" s="11"/>
      <c r="L82" s="11"/>
      <c r="M82" s="11"/>
      <c r="N82" s="12"/>
      <c r="P82" s="14">
        <f>ENE!P82+FEB!P82+MAR!P82</f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4">
        <f>ENE!AA82+FEB!AA82+MAR!AA82</f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4">
        <f>ENE!AL82+FEB!AL82+MAR!AL82</f>
        <v>0</v>
      </c>
      <c r="AM82" s="11"/>
      <c r="AN82" s="11"/>
      <c r="AO82" s="11"/>
      <c r="AP82" s="11"/>
      <c r="AQ82" s="11"/>
      <c r="AR82" s="11"/>
      <c r="AS82" s="11"/>
      <c r="AT82" s="12"/>
      <c r="AU82" s="14">
        <f>ENE!AU82+FEB!AU82+MAR!AU82</f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4">
        <f>ENE!BF82+FEB!BF82+MAR!BF82</f>
        <v>0</v>
      </c>
      <c r="BG82" s="11"/>
      <c r="BH82" s="11"/>
      <c r="BI82" s="11"/>
      <c r="BJ82" s="11"/>
      <c r="BK82" s="11"/>
      <c r="BL82" s="11"/>
      <c r="BM82" s="11"/>
      <c r="BN82" s="12"/>
      <c r="BO82" s="14">
        <f>ENE!BO82+FEB!BO82+MAR!BO82</f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4">
        <f>ENE!CA82+FEB!CA82+MAR!CA82</f>
        <v>0</v>
      </c>
      <c r="CB82" s="11"/>
      <c r="CC82" s="11"/>
      <c r="CD82" s="11"/>
      <c r="CE82" s="11"/>
      <c r="CF82" s="11"/>
      <c r="CG82" s="11"/>
      <c r="CH82" s="11"/>
      <c r="CI82" s="12"/>
      <c r="CJ82" s="14">
        <f>ENE!CJ82+FEB!CJ82+MAR!CJ82</f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4">
        <f>ENE!CU82+FEB!CU82+MAR!CU82</f>
        <v>0</v>
      </c>
      <c r="CV82" s="11"/>
      <c r="CW82" s="11"/>
      <c r="CX82" s="11"/>
      <c r="CY82" s="12"/>
      <c r="CZ82" s="14">
        <f>ENE!CZ82+FEB!CZ82+MAR!CZ82</f>
        <v>0</v>
      </c>
      <c r="DA82" s="11"/>
      <c r="DB82" s="11"/>
      <c r="DC82" s="11"/>
      <c r="DD82" s="11"/>
      <c r="DE82" s="12"/>
      <c r="DF82" s="14">
        <f>ENE!DF82+FEB!DF82+MAR!DF82</f>
        <v>0</v>
      </c>
      <c r="DG82" s="11"/>
      <c r="DH82" s="11"/>
      <c r="DI82" s="11"/>
      <c r="DJ82" s="12"/>
      <c r="DK82" s="14">
        <f>ENE!DK82+FEB!DK82+MAR!DK82</f>
        <v>0</v>
      </c>
      <c r="DL82" s="11"/>
      <c r="DM82" s="11"/>
      <c r="DN82" s="11"/>
      <c r="DO82" s="11"/>
      <c r="DP82" s="12"/>
      <c r="DQ82" s="14">
        <f>ENE!DQ82+FEB!DQ82+MAR!DQ82</f>
        <v>0</v>
      </c>
      <c r="DR82" s="11"/>
      <c r="DS82" s="11"/>
      <c r="DT82" s="12"/>
      <c r="DU82" s="14">
        <f>ENE!DU82+FEB!DU82+MAR!DU82</f>
        <v>0</v>
      </c>
      <c r="DV82" s="11"/>
      <c r="DW82" s="11"/>
      <c r="DX82" s="11"/>
      <c r="DY82" s="12"/>
      <c r="DZ82" s="14">
        <f>ENE!DZ82+FEB!DZ82+MAR!DZ82</f>
        <v>0</v>
      </c>
      <c r="EA82" s="11"/>
      <c r="EB82" s="12"/>
      <c r="EC82" s="14">
        <f>ENE!EC82+FEB!EC82+MAR!EC82</f>
        <v>0</v>
      </c>
      <c r="ED82" s="11"/>
      <c r="EE82" s="11"/>
      <c r="EF82" s="11"/>
      <c r="EG82" s="12"/>
      <c r="EH82" s="14">
        <f>ENE!EH82+FEB!EH82+MAR!EH82</f>
        <v>0</v>
      </c>
      <c r="EI82" s="11"/>
      <c r="EJ82" s="12"/>
      <c r="EK82" s="14">
        <f>ENE!EK82+FEB!EK82+MAR!EK82</f>
        <v>0</v>
      </c>
      <c r="EL82" s="11"/>
      <c r="EM82" s="11"/>
      <c r="EN82" s="11"/>
      <c r="EO82" s="12"/>
      <c r="EP82" s="14">
        <f>ENE!EP82+FEB!EP82+MAR!EP82</f>
        <v>0</v>
      </c>
      <c r="EQ82" s="11"/>
      <c r="ER82" s="12"/>
      <c r="ES82" s="14">
        <f>ENE!ES82+FEB!ES82+MAR!ES82</f>
        <v>0</v>
      </c>
      <c r="ET82" s="12"/>
      <c r="EU82" s="14">
        <f>ENE!EU82+FEB!EU82+MAR!EU82</f>
        <v>0</v>
      </c>
      <c r="EV82" s="11"/>
      <c r="EW82" s="11"/>
      <c r="EX82" s="12"/>
      <c r="EY82" s="14">
        <f>ENE!EY82+FEB!EY82+MAR!EY82</f>
        <v>0</v>
      </c>
      <c r="EZ82" s="12"/>
      <c r="FA82" s="14">
        <f>ENE!FA82+FEB!FA82+MAR!FA82</f>
        <v>0</v>
      </c>
      <c r="FB82" s="11"/>
      <c r="FC82" s="11"/>
      <c r="FD82" s="12"/>
      <c r="FE82" s="14">
        <f>ENE!FE82+FEB!FE82+MAR!FE82</f>
        <v>0</v>
      </c>
      <c r="FF82" s="12"/>
      <c r="FG82" s="14">
        <f>ENE!FG82+FEB!FG82+MAR!FG82</f>
        <v>0</v>
      </c>
      <c r="FH82" s="11"/>
      <c r="FI82" s="11"/>
      <c r="FJ82" s="12"/>
      <c r="FK82" s="14">
        <f>ENE!FK82+FEB!FK82+MAR!FK82</f>
        <v>0</v>
      </c>
      <c r="FL82" s="12"/>
      <c r="FM82" s="14">
        <f>ENE!FM82+FEB!FM82+MAR!FM82</f>
        <v>0</v>
      </c>
      <c r="FN82" s="11"/>
      <c r="FO82" s="12"/>
      <c r="FP82" s="14">
        <f>ENE!FP82+FEB!FP82+MAR!FP82</f>
        <v>0</v>
      </c>
      <c r="FQ82" s="11"/>
      <c r="FR82" s="12"/>
      <c r="FS82" s="14">
        <f>ENE!FS82+FEB!FS82+MAR!FS82</f>
        <v>0</v>
      </c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4">
        <f>ENE!H83+FEB!H83+MAR!H83</f>
        <v>0</v>
      </c>
      <c r="I83" s="11"/>
      <c r="J83" s="11"/>
      <c r="K83" s="11"/>
      <c r="L83" s="11"/>
      <c r="M83" s="11"/>
      <c r="N83" s="12"/>
      <c r="P83" s="14">
        <f>ENE!P83+FEB!P83+MAR!P83</f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4">
        <f>ENE!AA83+FEB!AA83+MAR!AA83</f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4">
        <f>ENE!AL83+FEB!AL83+MAR!AL83</f>
        <v>0</v>
      </c>
      <c r="AM83" s="11"/>
      <c r="AN83" s="11"/>
      <c r="AO83" s="11"/>
      <c r="AP83" s="11"/>
      <c r="AQ83" s="11"/>
      <c r="AR83" s="11"/>
      <c r="AS83" s="11"/>
      <c r="AT83" s="12"/>
      <c r="AU83" s="14">
        <f>ENE!AU83+FEB!AU83+MAR!AU83</f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4">
        <f>ENE!BF83+FEB!BF83+MAR!BF83</f>
        <v>0</v>
      </c>
      <c r="BG83" s="11"/>
      <c r="BH83" s="11"/>
      <c r="BI83" s="11"/>
      <c r="BJ83" s="11"/>
      <c r="BK83" s="11"/>
      <c r="BL83" s="11"/>
      <c r="BM83" s="11"/>
      <c r="BN83" s="12"/>
      <c r="BO83" s="14">
        <f>ENE!BO83+FEB!BO83+MAR!BO83</f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4">
        <f>ENE!CA83+FEB!CA83+MAR!CA83</f>
        <v>0</v>
      </c>
      <c r="CB83" s="11"/>
      <c r="CC83" s="11"/>
      <c r="CD83" s="11"/>
      <c r="CE83" s="11"/>
      <c r="CF83" s="11"/>
      <c r="CG83" s="11"/>
      <c r="CH83" s="11"/>
      <c r="CI83" s="12"/>
      <c r="CJ83" s="14">
        <f>ENE!CJ83+FEB!CJ83+MAR!CJ83</f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4">
        <f>ENE!CU83+FEB!CU83+MAR!CU83</f>
        <v>0</v>
      </c>
      <c r="CV83" s="11"/>
      <c r="CW83" s="11"/>
      <c r="CX83" s="11"/>
      <c r="CY83" s="12"/>
      <c r="CZ83" s="14">
        <f>ENE!CZ83+FEB!CZ83+MAR!CZ83</f>
        <v>0</v>
      </c>
      <c r="DA83" s="11"/>
      <c r="DB83" s="11"/>
      <c r="DC83" s="11"/>
      <c r="DD83" s="11"/>
      <c r="DE83" s="12"/>
      <c r="DF83" s="14">
        <f>ENE!DF83+FEB!DF83+MAR!DF83</f>
        <v>0</v>
      </c>
      <c r="DG83" s="11"/>
      <c r="DH83" s="11"/>
      <c r="DI83" s="11"/>
      <c r="DJ83" s="12"/>
      <c r="DK83" s="14">
        <f>ENE!DK83+FEB!DK83+MAR!DK83</f>
        <v>0</v>
      </c>
      <c r="DL83" s="11"/>
      <c r="DM83" s="11"/>
      <c r="DN83" s="11"/>
      <c r="DO83" s="11"/>
      <c r="DP83" s="12"/>
      <c r="DQ83" s="14">
        <f>ENE!DQ83+FEB!DQ83+MAR!DQ83</f>
        <v>0</v>
      </c>
      <c r="DR83" s="11"/>
      <c r="DS83" s="11"/>
      <c r="DT83" s="12"/>
      <c r="DU83" s="14">
        <f>ENE!DU83+FEB!DU83+MAR!DU83</f>
        <v>0</v>
      </c>
      <c r="DV83" s="11"/>
      <c r="DW83" s="11"/>
      <c r="DX83" s="11"/>
      <c r="DY83" s="12"/>
      <c r="DZ83" s="14">
        <f>ENE!DZ83+FEB!DZ83+MAR!DZ83</f>
        <v>0</v>
      </c>
      <c r="EA83" s="11"/>
      <c r="EB83" s="12"/>
      <c r="EC83" s="14">
        <f>ENE!EC83+FEB!EC83+MAR!EC83</f>
        <v>0</v>
      </c>
      <c r="ED83" s="11"/>
      <c r="EE83" s="11"/>
      <c r="EF83" s="11"/>
      <c r="EG83" s="12"/>
      <c r="EH83" s="14">
        <f>ENE!EH83+FEB!EH83+MAR!EH83</f>
        <v>0</v>
      </c>
      <c r="EI83" s="11"/>
      <c r="EJ83" s="12"/>
      <c r="EK83" s="14">
        <f>ENE!EK83+FEB!EK83+MAR!EK83</f>
        <v>0</v>
      </c>
      <c r="EL83" s="11"/>
      <c r="EM83" s="11"/>
      <c r="EN83" s="11"/>
      <c r="EO83" s="12"/>
      <c r="EP83" s="14">
        <f>ENE!EP83+FEB!EP83+MAR!EP83</f>
        <v>0</v>
      </c>
      <c r="EQ83" s="11"/>
      <c r="ER83" s="12"/>
      <c r="ES83" s="14">
        <f>ENE!ES83+FEB!ES83+MAR!ES83</f>
        <v>0</v>
      </c>
      <c r="ET83" s="12"/>
      <c r="EU83" s="14">
        <f>ENE!EU83+FEB!EU83+MAR!EU83</f>
        <v>0</v>
      </c>
      <c r="EV83" s="11"/>
      <c r="EW83" s="11"/>
      <c r="EX83" s="12"/>
      <c r="EY83" s="14">
        <f>ENE!EY83+FEB!EY83+MAR!EY83</f>
        <v>0</v>
      </c>
      <c r="EZ83" s="12"/>
      <c r="FA83" s="14">
        <f>ENE!FA83+FEB!FA83+MAR!FA83</f>
        <v>0</v>
      </c>
      <c r="FB83" s="11"/>
      <c r="FC83" s="11"/>
      <c r="FD83" s="12"/>
      <c r="FE83" s="14">
        <f>ENE!FE83+FEB!FE83+MAR!FE83</f>
        <v>0</v>
      </c>
      <c r="FF83" s="12"/>
      <c r="FG83" s="14">
        <f>ENE!FG83+FEB!FG83+MAR!FG83</f>
        <v>0</v>
      </c>
      <c r="FH83" s="11"/>
      <c r="FI83" s="11"/>
      <c r="FJ83" s="12"/>
      <c r="FK83" s="14">
        <f>ENE!FK83+FEB!FK83+MAR!FK83</f>
        <v>0</v>
      </c>
      <c r="FL83" s="12"/>
      <c r="FM83" s="14">
        <f>ENE!FM83+FEB!FM83+MAR!FM83</f>
        <v>0</v>
      </c>
      <c r="FN83" s="11"/>
      <c r="FO83" s="12"/>
      <c r="FP83" s="14">
        <f>ENE!FP83+FEB!FP83+MAR!FP83</f>
        <v>0</v>
      </c>
      <c r="FQ83" s="11"/>
      <c r="FR83" s="12"/>
      <c r="FS83" s="14">
        <f>ENE!FS83+FEB!FS83+MAR!FS83</f>
        <v>0</v>
      </c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4">
        <f>ENE!H84+FEB!H84+MAR!H84</f>
        <v>0</v>
      </c>
      <c r="I84" s="11"/>
      <c r="J84" s="11"/>
      <c r="K84" s="11"/>
      <c r="L84" s="11"/>
      <c r="M84" s="11"/>
      <c r="N84" s="12"/>
      <c r="P84" s="14">
        <f>ENE!P84+FEB!P84+MAR!P84</f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4">
        <f>ENE!AA84+FEB!AA84+MAR!AA84</f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4">
        <f>ENE!AL84+FEB!AL84+MAR!AL84</f>
        <v>0</v>
      </c>
      <c r="AM84" s="11"/>
      <c r="AN84" s="11"/>
      <c r="AO84" s="11"/>
      <c r="AP84" s="11"/>
      <c r="AQ84" s="11"/>
      <c r="AR84" s="11"/>
      <c r="AS84" s="11"/>
      <c r="AT84" s="12"/>
      <c r="AU84" s="14">
        <f>ENE!AU84+FEB!AU84+MAR!AU84</f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4">
        <f>ENE!BF84+FEB!BF84+MAR!BF84</f>
        <v>0</v>
      </c>
      <c r="BG84" s="11"/>
      <c r="BH84" s="11"/>
      <c r="BI84" s="11"/>
      <c r="BJ84" s="11"/>
      <c r="BK84" s="11"/>
      <c r="BL84" s="11"/>
      <c r="BM84" s="11"/>
      <c r="BN84" s="12"/>
      <c r="BO84" s="14">
        <f>ENE!BO84+FEB!BO84+MAR!BO84</f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4">
        <f>ENE!CA84+FEB!CA84+MAR!CA84</f>
        <v>0</v>
      </c>
      <c r="CB84" s="11"/>
      <c r="CC84" s="11"/>
      <c r="CD84" s="11"/>
      <c r="CE84" s="11"/>
      <c r="CF84" s="11"/>
      <c r="CG84" s="11"/>
      <c r="CH84" s="11"/>
      <c r="CI84" s="12"/>
      <c r="CJ84" s="14">
        <f>ENE!CJ84+FEB!CJ84+MAR!CJ84</f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4">
        <f>ENE!CU84+FEB!CU84+MAR!CU84</f>
        <v>0</v>
      </c>
      <c r="CV84" s="11"/>
      <c r="CW84" s="11"/>
      <c r="CX84" s="11"/>
      <c r="CY84" s="12"/>
      <c r="CZ84" s="14">
        <f>ENE!CZ84+FEB!CZ84+MAR!CZ84</f>
        <v>0</v>
      </c>
      <c r="DA84" s="11"/>
      <c r="DB84" s="11"/>
      <c r="DC84" s="11"/>
      <c r="DD84" s="11"/>
      <c r="DE84" s="12"/>
      <c r="DF84" s="14">
        <f>ENE!DF84+FEB!DF84+MAR!DF84</f>
        <v>0</v>
      </c>
      <c r="DG84" s="11"/>
      <c r="DH84" s="11"/>
      <c r="DI84" s="11"/>
      <c r="DJ84" s="12"/>
      <c r="DK84" s="14">
        <f>ENE!DK84+FEB!DK84+MAR!DK84</f>
        <v>0</v>
      </c>
      <c r="DL84" s="11"/>
      <c r="DM84" s="11"/>
      <c r="DN84" s="11"/>
      <c r="DO84" s="11"/>
      <c r="DP84" s="12"/>
      <c r="DQ84" s="14">
        <f>ENE!DQ84+FEB!DQ84+MAR!DQ84</f>
        <v>0</v>
      </c>
      <c r="DR84" s="11"/>
      <c r="DS84" s="11"/>
      <c r="DT84" s="12"/>
      <c r="DU84" s="14">
        <f>ENE!DU84+FEB!DU84+MAR!DU84</f>
        <v>0</v>
      </c>
      <c r="DV84" s="11"/>
      <c r="DW84" s="11"/>
      <c r="DX84" s="11"/>
      <c r="DY84" s="12"/>
      <c r="DZ84" s="14">
        <f>ENE!DZ84+FEB!DZ84+MAR!DZ84</f>
        <v>0</v>
      </c>
      <c r="EA84" s="11"/>
      <c r="EB84" s="12"/>
      <c r="EC84" s="14">
        <f>ENE!EC84+FEB!EC84+MAR!EC84</f>
        <v>0</v>
      </c>
      <c r="ED84" s="11"/>
      <c r="EE84" s="11"/>
      <c r="EF84" s="11"/>
      <c r="EG84" s="12"/>
      <c r="EH84" s="14">
        <f>ENE!EH84+FEB!EH84+MAR!EH84</f>
        <v>0</v>
      </c>
      <c r="EI84" s="11"/>
      <c r="EJ84" s="12"/>
      <c r="EK84" s="14">
        <f>ENE!EK84+FEB!EK84+MAR!EK84</f>
        <v>0</v>
      </c>
      <c r="EL84" s="11"/>
      <c r="EM84" s="11"/>
      <c r="EN84" s="11"/>
      <c r="EO84" s="12"/>
      <c r="EP84" s="14">
        <f>ENE!EP84+FEB!EP84+MAR!EP84</f>
        <v>0</v>
      </c>
      <c r="EQ84" s="11"/>
      <c r="ER84" s="12"/>
      <c r="ES84" s="14">
        <f>ENE!ES84+FEB!ES84+MAR!ES84</f>
        <v>0</v>
      </c>
      <c r="ET84" s="12"/>
      <c r="EU84" s="14">
        <f>ENE!EU84+FEB!EU84+MAR!EU84</f>
        <v>0</v>
      </c>
      <c r="EV84" s="11"/>
      <c r="EW84" s="11"/>
      <c r="EX84" s="12"/>
      <c r="EY84" s="14">
        <f>ENE!EY84+FEB!EY84+MAR!EY84</f>
        <v>0</v>
      </c>
      <c r="EZ84" s="12"/>
      <c r="FA84" s="14">
        <f>ENE!FA84+FEB!FA84+MAR!FA84</f>
        <v>0</v>
      </c>
      <c r="FB84" s="11"/>
      <c r="FC84" s="11"/>
      <c r="FD84" s="12"/>
      <c r="FE84" s="14">
        <f>ENE!FE84+FEB!FE84+MAR!FE84</f>
        <v>0</v>
      </c>
      <c r="FF84" s="12"/>
      <c r="FG84" s="14">
        <f>ENE!FG84+FEB!FG84+MAR!FG84</f>
        <v>0</v>
      </c>
      <c r="FH84" s="11"/>
      <c r="FI84" s="11"/>
      <c r="FJ84" s="12"/>
      <c r="FK84" s="14">
        <f>ENE!FK84+FEB!FK84+MAR!FK84</f>
        <v>0</v>
      </c>
      <c r="FL84" s="12"/>
      <c r="FM84" s="14">
        <f>ENE!FM84+FEB!FM84+MAR!FM84</f>
        <v>1</v>
      </c>
      <c r="FN84" s="11"/>
      <c r="FO84" s="12"/>
      <c r="FP84" s="14">
        <f>ENE!FP84+FEB!FP84+MAR!FP84</f>
        <v>0</v>
      </c>
      <c r="FQ84" s="11"/>
      <c r="FR84" s="12"/>
      <c r="FS84" s="14">
        <f>ENE!FS84+FEB!FS84+MAR!FS84</f>
        <v>1</v>
      </c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4">
        <f>ENE!H85+FEB!H85+MAR!H85</f>
        <v>0</v>
      </c>
      <c r="I85" s="11"/>
      <c r="J85" s="11"/>
      <c r="K85" s="11"/>
      <c r="L85" s="11"/>
      <c r="M85" s="11"/>
      <c r="N85" s="12"/>
      <c r="P85" s="14">
        <f>ENE!P85+FEB!P85+MAR!P85</f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4">
        <f>ENE!AA85+FEB!AA85+MAR!AA85</f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4">
        <f>ENE!AL85+FEB!AL85+MAR!AL85</f>
        <v>0</v>
      </c>
      <c r="AM85" s="11"/>
      <c r="AN85" s="11"/>
      <c r="AO85" s="11"/>
      <c r="AP85" s="11"/>
      <c r="AQ85" s="11"/>
      <c r="AR85" s="11"/>
      <c r="AS85" s="11"/>
      <c r="AT85" s="12"/>
      <c r="AU85" s="14">
        <f>ENE!AU85+FEB!AU85+MAR!AU85</f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4">
        <f>ENE!BF85+FEB!BF85+MAR!BF85</f>
        <v>0</v>
      </c>
      <c r="BG85" s="11"/>
      <c r="BH85" s="11"/>
      <c r="BI85" s="11"/>
      <c r="BJ85" s="11"/>
      <c r="BK85" s="11"/>
      <c r="BL85" s="11"/>
      <c r="BM85" s="11"/>
      <c r="BN85" s="12"/>
      <c r="BO85" s="14">
        <f>ENE!BO85+FEB!BO85+MAR!BO85</f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4">
        <f>ENE!CA85+FEB!CA85+MAR!CA85</f>
        <v>0</v>
      </c>
      <c r="CB85" s="11"/>
      <c r="CC85" s="11"/>
      <c r="CD85" s="11"/>
      <c r="CE85" s="11"/>
      <c r="CF85" s="11"/>
      <c r="CG85" s="11"/>
      <c r="CH85" s="11"/>
      <c r="CI85" s="12"/>
      <c r="CJ85" s="14">
        <f>ENE!CJ85+FEB!CJ85+MAR!CJ85</f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4">
        <f>ENE!CU85+FEB!CU85+MAR!CU85</f>
        <v>0</v>
      </c>
      <c r="CV85" s="11"/>
      <c r="CW85" s="11"/>
      <c r="CX85" s="11"/>
      <c r="CY85" s="12"/>
      <c r="CZ85" s="14">
        <f>ENE!CZ85+FEB!CZ85+MAR!CZ85</f>
        <v>0</v>
      </c>
      <c r="DA85" s="11"/>
      <c r="DB85" s="11"/>
      <c r="DC85" s="11"/>
      <c r="DD85" s="11"/>
      <c r="DE85" s="12"/>
      <c r="DF85" s="14">
        <f>ENE!DF85+FEB!DF85+MAR!DF85</f>
        <v>0</v>
      </c>
      <c r="DG85" s="11"/>
      <c r="DH85" s="11"/>
      <c r="DI85" s="11"/>
      <c r="DJ85" s="12"/>
      <c r="DK85" s="14">
        <f>ENE!DK85+FEB!DK85+MAR!DK85</f>
        <v>0</v>
      </c>
      <c r="DL85" s="11"/>
      <c r="DM85" s="11"/>
      <c r="DN85" s="11"/>
      <c r="DO85" s="11"/>
      <c r="DP85" s="12"/>
      <c r="DQ85" s="14">
        <f>ENE!DQ85+FEB!DQ85+MAR!DQ85</f>
        <v>0</v>
      </c>
      <c r="DR85" s="11"/>
      <c r="DS85" s="11"/>
      <c r="DT85" s="12"/>
      <c r="DU85" s="14">
        <f>ENE!DU85+FEB!DU85+MAR!DU85</f>
        <v>0</v>
      </c>
      <c r="DV85" s="11"/>
      <c r="DW85" s="11"/>
      <c r="DX85" s="11"/>
      <c r="DY85" s="12"/>
      <c r="DZ85" s="14">
        <f>ENE!DZ85+FEB!DZ85+MAR!DZ85</f>
        <v>0</v>
      </c>
      <c r="EA85" s="11"/>
      <c r="EB85" s="12"/>
      <c r="EC85" s="14">
        <f>ENE!EC85+FEB!EC85+MAR!EC85</f>
        <v>0</v>
      </c>
      <c r="ED85" s="11"/>
      <c r="EE85" s="11"/>
      <c r="EF85" s="11"/>
      <c r="EG85" s="12"/>
      <c r="EH85" s="14">
        <f>ENE!EH85+FEB!EH85+MAR!EH85</f>
        <v>0</v>
      </c>
      <c r="EI85" s="11"/>
      <c r="EJ85" s="12"/>
      <c r="EK85" s="14">
        <f>ENE!EK85+FEB!EK85+MAR!EK85</f>
        <v>0</v>
      </c>
      <c r="EL85" s="11"/>
      <c r="EM85" s="11"/>
      <c r="EN85" s="11"/>
      <c r="EO85" s="12"/>
      <c r="EP85" s="14">
        <f>ENE!EP85+FEB!EP85+MAR!EP85</f>
        <v>0</v>
      </c>
      <c r="EQ85" s="11"/>
      <c r="ER85" s="12"/>
      <c r="ES85" s="14">
        <f>ENE!ES85+FEB!ES85+MAR!ES85</f>
        <v>0</v>
      </c>
      <c r="ET85" s="12"/>
      <c r="EU85" s="14">
        <f>ENE!EU85+FEB!EU85+MAR!EU85</f>
        <v>0</v>
      </c>
      <c r="EV85" s="11"/>
      <c r="EW85" s="11"/>
      <c r="EX85" s="12"/>
      <c r="EY85" s="14">
        <f>ENE!EY85+FEB!EY85+MAR!EY85</f>
        <v>0</v>
      </c>
      <c r="EZ85" s="12"/>
      <c r="FA85" s="14">
        <f>ENE!FA85+FEB!FA85+MAR!FA85</f>
        <v>0</v>
      </c>
      <c r="FB85" s="11"/>
      <c r="FC85" s="11"/>
      <c r="FD85" s="12"/>
      <c r="FE85" s="14">
        <f>ENE!FE85+FEB!FE85+MAR!FE85</f>
        <v>0</v>
      </c>
      <c r="FF85" s="12"/>
      <c r="FG85" s="14">
        <f>ENE!FG85+FEB!FG85+MAR!FG85</f>
        <v>0</v>
      </c>
      <c r="FH85" s="11"/>
      <c r="FI85" s="11"/>
      <c r="FJ85" s="12"/>
      <c r="FK85" s="14">
        <f>ENE!FK85+FEB!FK85+MAR!FK85</f>
        <v>0</v>
      </c>
      <c r="FL85" s="12"/>
      <c r="FM85" s="14">
        <f>ENE!FM85+FEB!FM85+MAR!FM85</f>
        <v>0</v>
      </c>
      <c r="FN85" s="11"/>
      <c r="FO85" s="12"/>
      <c r="FP85" s="14">
        <f>ENE!FP85+FEB!FP85+MAR!FP85</f>
        <v>0</v>
      </c>
      <c r="FQ85" s="11"/>
      <c r="FR85" s="12"/>
      <c r="FS85" s="14">
        <f>ENE!FS85+FEB!FS85+MAR!FS85</f>
        <v>0</v>
      </c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4">
        <f>ENE!H86+FEB!H86+MAR!H86</f>
        <v>0</v>
      </c>
      <c r="I86" s="11"/>
      <c r="J86" s="11"/>
      <c r="K86" s="11"/>
      <c r="L86" s="11"/>
      <c r="M86" s="11"/>
      <c r="N86" s="12"/>
      <c r="P86" s="14">
        <f>ENE!P86+FEB!P86+MAR!P86</f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4">
        <f>ENE!AA86+FEB!AA86+MAR!AA86</f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4">
        <f>ENE!AL86+FEB!AL86+MAR!AL86</f>
        <v>0</v>
      </c>
      <c r="AM86" s="11"/>
      <c r="AN86" s="11"/>
      <c r="AO86" s="11"/>
      <c r="AP86" s="11"/>
      <c r="AQ86" s="11"/>
      <c r="AR86" s="11"/>
      <c r="AS86" s="11"/>
      <c r="AT86" s="12"/>
      <c r="AU86" s="14">
        <f>ENE!AU86+FEB!AU86+MAR!AU86</f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4">
        <f>ENE!BF86+FEB!BF86+MAR!BF86</f>
        <v>0</v>
      </c>
      <c r="BG86" s="11"/>
      <c r="BH86" s="11"/>
      <c r="BI86" s="11"/>
      <c r="BJ86" s="11"/>
      <c r="BK86" s="11"/>
      <c r="BL86" s="11"/>
      <c r="BM86" s="11"/>
      <c r="BN86" s="12"/>
      <c r="BO86" s="14">
        <f>ENE!BO86+FEB!BO86+MAR!BO86</f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4">
        <f>ENE!CA86+FEB!CA86+MAR!CA86</f>
        <v>0</v>
      </c>
      <c r="CB86" s="11"/>
      <c r="CC86" s="11"/>
      <c r="CD86" s="11"/>
      <c r="CE86" s="11"/>
      <c r="CF86" s="11"/>
      <c r="CG86" s="11"/>
      <c r="CH86" s="11"/>
      <c r="CI86" s="12"/>
      <c r="CJ86" s="14">
        <f>ENE!CJ86+FEB!CJ86+MAR!CJ86</f>
        <v>0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4">
        <f>ENE!CU86+FEB!CU86+MAR!CU86</f>
        <v>2</v>
      </c>
      <c r="CV86" s="11"/>
      <c r="CW86" s="11"/>
      <c r="CX86" s="11"/>
      <c r="CY86" s="12"/>
      <c r="CZ86" s="14">
        <f>ENE!CZ86+FEB!CZ86+MAR!CZ86</f>
        <v>0</v>
      </c>
      <c r="DA86" s="11"/>
      <c r="DB86" s="11"/>
      <c r="DC86" s="11"/>
      <c r="DD86" s="11"/>
      <c r="DE86" s="12"/>
      <c r="DF86" s="14">
        <f>ENE!DF86+FEB!DF86+MAR!DF86</f>
        <v>0</v>
      </c>
      <c r="DG86" s="11"/>
      <c r="DH86" s="11"/>
      <c r="DI86" s="11"/>
      <c r="DJ86" s="12"/>
      <c r="DK86" s="14">
        <f>ENE!DK86+FEB!DK86+MAR!DK86</f>
        <v>0</v>
      </c>
      <c r="DL86" s="11"/>
      <c r="DM86" s="11"/>
      <c r="DN86" s="11"/>
      <c r="DO86" s="11"/>
      <c r="DP86" s="12"/>
      <c r="DQ86" s="14">
        <f>ENE!DQ86+FEB!DQ86+MAR!DQ86</f>
        <v>0</v>
      </c>
      <c r="DR86" s="11"/>
      <c r="DS86" s="11"/>
      <c r="DT86" s="12"/>
      <c r="DU86" s="14">
        <f>ENE!DU86+FEB!DU86+MAR!DU86</f>
        <v>0</v>
      </c>
      <c r="DV86" s="11"/>
      <c r="DW86" s="11"/>
      <c r="DX86" s="11"/>
      <c r="DY86" s="12"/>
      <c r="DZ86" s="14">
        <f>ENE!DZ86+FEB!DZ86+MAR!DZ86</f>
        <v>1</v>
      </c>
      <c r="EA86" s="11"/>
      <c r="EB86" s="12"/>
      <c r="EC86" s="14">
        <f>ENE!EC86+FEB!EC86+MAR!EC86</f>
        <v>3</v>
      </c>
      <c r="ED86" s="11"/>
      <c r="EE86" s="11"/>
      <c r="EF86" s="11"/>
      <c r="EG86" s="12"/>
      <c r="EH86" s="14">
        <f>ENE!EH86+FEB!EH86+MAR!EH86</f>
        <v>5</v>
      </c>
      <c r="EI86" s="11"/>
      <c r="EJ86" s="12"/>
      <c r="EK86" s="14">
        <f>ENE!EK86+FEB!EK86+MAR!EK86</f>
        <v>3</v>
      </c>
      <c r="EL86" s="11"/>
      <c r="EM86" s="11"/>
      <c r="EN86" s="11"/>
      <c r="EO86" s="12"/>
      <c r="EP86" s="14">
        <f>ENE!EP86+FEB!EP86+MAR!EP86</f>
        <v>5</v>
      </c>
      <c r="EQ86" s="11"/>
      <c r="ER86" s="12"/>
      <c r="ES86" s="14">
        <f>ENE!ES86+FEB!ES86+MAR!ES86</f>
        <v>0</v>
      </c>
      <c r="ET86" s="12"/>
      <c r="EU86" s="14">
        <f>ENE!EU86+FEB!EU86+MAR!EU86</f>
        <v>0</v>
      </c>
      <c r="EV86" s="11"/>
      <c r="EW86" s="11"/>
      <c r="EX86" s="12"/>
      <c r="EY86" s="14">
        <f>ENE!EY86+FEB!EY86+MAR!EY86</f>
        <v>0</v>
      </c>
      <c r="EZ86" s="12"/>
      <c r="FA86" s="14">
        <f>ENE!FA86+FEB!FA86+MAR!FA86</f>
        <v>0</v>
      </c>
      <c r="FB86" s="11"/>
      <c r="FC86" s="11"/>
      <c r="FD86" s="12"/>
      <c r="FE86" s="14">
        <f>ENE!FE86+FEB!FE86+MAR!FE86</f>
        <v>6</v>
      </c>
      <c r="FF86" s="12"/>
      <c r="FG86" s="14">
        <f>ENE!FG86+FEB!FG86+MAR!FG86</f>
        <v>13</v>
      </c>
      <c r="FH86" s="11"/>
      <c r="FI86" s="11"/>
      <c r="FJ86" s="12"/>
      <c r="FK86" s="14">
        <f>ENE!FK86+FEB!FK86+MAR!FK86</f>
        <v>19</v>
      </c>
      <c r="FL86" s="12"/>
      <c r="FM86" s="14">
        <f>ENE!FM86+FEB!FM86+MAR!FM86</f>
        <v>7</v>
      </c>
      <c r="FN86" s="11"/>
      <c r="FO86" s="12"/>
      <c r="FP86" s="14">
        <f>ENE!FP86+FEB!FP86+MAR!FP86</f>
        <v>13</v>
      </c>
      <c r="FQ86" s="11"/>
      <c r="FR86" s="12"/>
      <c r="FS86" s="14">
        <f>ENE!FS86+FEB!FS86+MAR!FS86</f>
        <v>20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4">
        <f>ENE!H87+FEB!H87+MAR!H87</f>
        <v>0</v>
      </c>
      <c r="I87" s="11"/>
      <c r="J87" s="11"/>
      <c r="K87" s="11"/>
      <c r="L87" s="11"/>
      <c r="M87" s="11"/>
      <c r="N87" s="12"/>
      <c r="P87" s="14">
        <f>ENE!P87+FEB!P87+MAR!P87</f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4">
        <f>ENE!AA87+FEB!AA87+MAR!AA87</f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4">
        <f>ENE!AL87+FEB!AL87+MAR!AL87</f>
        <v>0</v>
      </c>
      <c r="AM87" s="11"/>
      <c r="AN87" s="11"/>
      <c r="AO87" s="11"/>
      <c r="AP87" s="11"/>
      <c r="AQ87" s="11"/>
      <c r="AR87" s="11"/>
      <c r="AS87" s="11"/>
      <c r="AT87" s="12"/>
      <c r="AU87" s="14">
        <f>ENE!AU87+FEB!AU87+MAR!AU87</f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4">
        <f>ENE!BF87+FEB!BF87+MAR!BF87</f>
        <v>0</v>
      </c>
      <c r="BG87" s="11"/>
      <c r="BH87" s="11"/>
      <c r="BI87" s="11"/>
      <c r="BJ87" s="11"/>
      <c r="BK87" s="11"/>
      <c r="BL87" s="11"/>
      <c r="BM87" s="11"/>
      <c r="BN87" s="12"/>
      <c r="BO87" s="14">
        <f>ENE!BO87+FEB!BO87+MAR!BO87</f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4">
        <f>ENE!CA87+FEB!CA87+MAR!CA87</f>
        <v>0</v>
      </c>
      <c r="CB87" s="11"/>
      <c r="CC87" s="11"/>
      <c r="CD87" s="11"/>
      <c r="CE87" s="11"/>
      <c r="CF87" s="11"/>
      <c r="CG87" s="11"/>
      <c r="CH87" s="11"/>
      <c r="CI87" s="12"/>
      <c r="CJ87" s="14">
        <f>ENE!CJ87+FEB!CJ87+MAR!CJ87</f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4">
        <f>ENE!CU87+FEB!CU87+MAR!CU87</f>
        <v>0</v>
      </c>
      <c r="CV87" s="11"/>
      <c r="CW87" s="11"/>
      <c r="CX87" s="11"/>
      <c r="CY87" s="12"/>
      <c r="CZ87" s="14">
        <f>ENE!CZ87+FEB!CZ87+MAR!CZ87</f>
        <v>0</v>
      </c>
      <c r="DA87" s="11"/>
      <c r="DB87" s="11"/>
      <c r="DC87" s="11"/>
      <c r="DD87" s="11"/>
      <c r="DE87" s="12"/>
      <c r="DF87" s="14">
        <f>ENE!DF87+FEB!DF87+MAR!DF87</f>
        <v>0</v>
      </c>
      <c r="DG87" s="11"/>
      <c r="DH87" s="11"/>
      <c r="DI87" s="11"/>
      <c r="DJ87" s="12"/>
      <c r="DK87" s="14">
        <f>ENE!DK87+FEB!DK87+MAR!DK87</f>
        <v>0</v>
      </c>
      <c r="DL87" s="11"/>
      <c r="DM87" s="11"/>
      <c r="DN87" s="11"/>
      <c r="DO87" s="11"/>
      <c r="DP87" s="12"/>
      <c r="DQ87" s="14">
        <f>ENE!DQ87+FEB!DQ87+MAR!DQ87</f>
        <v>0</v>
      </c>
      <c r="DR87" s="11"/>
      <c r="DS87" s="11"/>
      <c r="DT87" s="12"/>
      <c r="DU87" s="14">
        <f>ENE!DU87+FEB!DU87+MAR!DU87</f>
        <v>0</v>
      </c>
      <c r="DV87" s="11"/>
      <c r="DW87" s="11"/>
      <c r="DX87" s="11"/>
      <c r="DY87" s="12"/>
      <c r="DZ87" s="14">
        <f>ENE!DZ87+FEB!DZ87+MAR!DZ87</f>
        <v>0</v>
      </c>
      <c r="EA87" s="11"/>
      <c r="EB87" s="12"/>
      <c r="EC87" s="14">
        <f>ENE!EC87+FEB!EC87+MAR!EC87</f>
        <v>0</v>
      </c>
      <c r="ED87" s="11"/>
      <c r="EE87" s="11"/>
      <c r="EF87" s="11"/>
      <c r="EG87" s="12"/>
      <c r="EH87" s="14">
        <f>ENE!EH87+FEB!EH87+MAR!EH87</f>
        <v>0</v>
      </c>
      <c r="EI87" s="11"/>
      <c r="EJ87" s="12"/>
      <c r="EK87" s="14">
        <f>ENE!EK87+FEB!EK87+MAR!EK87</f>
        <v>0</v>
      </c>
      <c r="EL87" s="11"/>
      <c r="EM87" s="11"/>
      <c r="EN87" s="11"/>
      <c r="EO87" s="12"/>
      <c r="EP87" s="14">
        <f>ENE!EP87+FEB!EP87+MAR!EP87</f>
        <v>0</v>
      </c>
      <c r="EQ87" s="11"/>
      <c r="ER87" s="12"/>
      <c r="ES87" s="14">
        <f>ENE!ES87+FEB!ES87+MAR!ES87</f>
        <v>0</v>
      </c>
      <c r="ET87" s="12"/>
      <c r="EU87" s="14">
        <f>ENE!EU87+FEB!EU87+MAR!EU87</f>
        <v>0</v>
      </c>
      <c r="EV87" s="11"/>
      <c r="EW87" s="11"/>
      <c r="EX87" s="12"/>
      <c r="EY87" s="14">
        <f>ENE!EY87+FEB!EY87+MAR!EY87</f>
        <v>0</v>
      </c>
      <c r="EZ87" s="12"/>
      <c r="FA87" s="14">
        <f>ENE!FA87+FEB!FA87+MAR!FA87</f>
        <v>0</v>
      </c>
      <c r="FB87" s="11"/>
      <c r="FC87" s="11"/>
      <c r="FD87" s="12"/>
      <c r="FE87" s="14">
        <f>ENE!FE87+FEB!FE87+MAR!FE87</f>
        <v>0</v>
      </c>
      <c r="FF87" s="12"/>
      <c r="FG87" s="14">
        <f>ENE!FG87+FEB!FG87+MAR!FG87</f>
        <v>0</v>
      </c>
      <c r="FH87" s="11"/>
      <c r="FI87" s="11"/>
      <c r="FJ87" s="12"/>
      <c r="FK87" s="14">
        <f>ENE!FK87+FEB!FK87+MAR!FK87</f>
        <v>0</v>
      </c>
      <c r="FL87" s="12"/>
      <c r="FM87" s="14">
        <f>ENE!FM87+FEB!FM87+MAR!FM87</f>
        <v>4</v>
      </c>
      <c r="FN87" s="11"/>
      <c r="FO87" s="12"/>
      <c r="FP87" s="14">
        <f>ENE!FP87+FEB!FP87+MAR!FP87</f>
        <v>14</v>
      </c>
      <c r="FQ87" s="11"/>
      <c r="FR87" s="12"/>
      <c r="FS87" s="14">
        <f>ENE!FS87+FEB!FS87+MAR!FS87</f>
        <v>18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4">
        <f>ENE!H88+FEB!H88+MAR!H88</f>
        <v>0</v>
      </c>
      <c r="I88" s="11"/>
      <c r="J88" s="11"/>
      <c r="K88" s="11"/>
      <c r="L88" s="11"/>
      <c r="M88" s="11"/>
      <c r="N88" s="12"/>
      <c r="P88" s="14">
        <f>ENE!P88+FEB!P88+MAR!P88</f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4">
        <f>ENE!AA88+FEB!AA88+MAR!AA88</f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4">
        <f>ENE!AL88+FEB!AL88+MAR!AL88</f>
        <v>0</v>
      </c>
      <c r="AM88" s="11"/>
      <c r="AN88" s="11"/>
      <c r="AO88" s="11"/>
      <c r="AP88" s="11"/>
      <c r="AQ88" s="11"/>
      <c r="AR88" s="11"/>
      <c r="AS88" s="11"/>
      <c r="AT88" s="12"/>
      <c r="AU88" s="14">
        <f>ENE!AU88+FEB!AU88+MAR!AU88</f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4">
        <f>ENE!BF88+FEB!BF88+MAR!BF88</f>
        <v>0</v>
      </c>
      <c r="BG88" s="11"/>
      <c r="BH88" s="11"/>
      <c r="BI88" s="11"/>
      <c r="BJ88" s="11"/>
      <c r="BK88" s="11"/>
      <c r="BL88" s="11"/>
      <c r="BM88" s="11"/>
      <c r="BN88" s="12"/>
      <c r="BO88" s="14">
        <f>ENE!BO88+FEB!BO88+MAR!BO88</f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4">
        <f>ENE!CA88+FEB!CA88+MAR!CA88</f>
        <v>0</v>
      </c>
      <c r="CB88" s="11"/>
      <c r="CC88" s="11"/>
      <c r="CD88" s="11"/>
      <c r="CE88" s="11"/>
      <c r="CF88" s="11"/>
      <c r="CG88" s="11"/>
      <c r="CH88" s="11"/>
      <c r="CI88" s="12"/>
      <c r="CJ88" s="14">
        <f>ENE!CJ88+FEB!CJ88+MAR!CJ88</f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4">
        <f>ENE!CU88+FEB!CU88+MAR!CU88</f>
        <v>0</v>
      </c>
      <c r="CV88" s="11"/>
      <c r="CW88" s="11"/>
      <c r="CX88" s="11"/>
      <c r="CY88" s="12"/>
      <c r="CZ88" s="14">
        <f>ENE!CZ88+FEB!CZ88+MAR!CZ88</f>
        <v>0</v>
      </c>
      <c r="DA88" s="11"/>
      <c r="DB88" s="11"/>
      <c r="DC88" s="11"/>
      <c r="DD88" s="11"/>
      <c r="DE88" s="12"/>
      <c r="DF88" s="14">
        <f>ENE!DF88+FEB!DF88+MAR!DF88</f>
        <v>0</v>
      </c>
      <c r="DG88" s="11"/>
      <c r="DH88" s="11"/>
      <c r="DI88" s="11"/>
      <c r="DJ88" s="12"/>
      <c r="DK88" s="14">
        <f>ENE!DK88+FEB!DK88+MAR!DK88</f>
        <v>0</v>
      </c>
      <c r="DL88" s="11"/>
      <c r="DM88" s="11"/>
      <c r="DN88" s="11"/>
      <c r="DO88" s="11"/>
      <c r="DP88" s="12"/>
      <c r="DQ88" s="14">
        <f>ENE!DQ88+FEB!DQ88+MAR!DQ88</f>
        <v>0</v>
      </c>
      <c r="DR88" s="11"/>
      <c r="DS88" s="11"/>
      <c r="DT88" s="12"/>
      <c r="DU88" s="14">
        <f>ENE!DU88+FEB!DU88+MAR!DU88</f>
        <v>0</v>
      </c>
      <c r="DV88" s="11"/>
      <c r="DW88" s="11"/>
      <c r="DX88" s="11"/>
      <c r="DY88" s="12"/>
      <c r="DZ88" s="14">
        <f>ENE!DZ88+FEB!DZ88+MAR!DZ88</f>
        <v>0</v>
      </c>
      <c r="EA88" s="11"/>
      <c r="EB88" s="12"/>
      <c r="EC88" s="14">
        <f>ENE!EC88+FEB!EC88+MAR!EC88</f>
        <v>0</v>
      </c>
      <c r="ED88" s="11"/>
      <c r="EE88" s="11"/>
      <c r="EF88" s="11"/>
      <c r="EG88" s="12"/>
      <c r="EH88" s="14">
        <f>ENE!EH88+FEB!EH88+MAR!EH88</f>
        <v>0</v>
      </c>
      <c r="EI88" s="11"/>
      <c r="EJ88" s="12"/>
      <c r="EK88" s="14">
        <f>ENE!EK88+FEB!EK88+MAR!EK88</f>
        <v>0</v>
      </c>
      <c r="EL88" s="11"/>
      <c r="EM88" s="11"/>
      <c r="EN88" s="11"/>
      <c r="EO88" s="12"/>
      <c r="EP88" s="14">
        <f>ENE!EP88+FEB!EP88+MAR!EP88</f>
        <v>0</v>
      </c>
      <c r="EQ88" s="11"/>
      <c r="ER88" s="12"/>
      <c r="ES88" s="14">
        <f>ENE!ES88+FEB!ES88+MAR!ES88</f>
        <v>0</v>
      </c>
      <c r="ET88" s="12"/>
      <c r="EU88" s="14">
        <f>ENE!EU88+FEB!EU88+MAR!EU88</f>
        <v>0</v>
      </c>
      <c r="EV88" s="11"/>
      <c r="EW88" s="11"/>
      <c r="EX88" s="12"/>
      <c r="EY88" s="14">
        <f>ENE!EY88+FEB!EY88+MAR!EY88</f>
        <v>0</v>
      </c>
      <c r="EZ88" s="12"/>
      <c r="FA88" s="14">
        <f>ENE!FA88+FEB!FA88+MAR!FA88</f>
        <v>0</v>
      </c>
      <c r="FB88" s="11"/>
      <c r="FC88" s="11"/>
      <c r="FD88" s="12"/>
      <c r="FE88" s="14">
        <f>ENE!FE88+FEB!FE88+MAR!FE88</f>
        <v>0</v>
      </c>
      <c r="FF88" s="12"/>
      <c r="FG88" s="14">
        <f>ENE!FG88+FEB!FG88+MAR!FG88</f>
        <v>0</v>
      </c>
      <c r="FH88" s="11"/>
      <c r="FI88" s="11"/>
      <c r="FJ88" s="12"/>
      <c r="FK88" s="14">
        <f>ENE!FK88+FEB!FK88+MAR!FK88</f>
        <v>0</v>
      </c>
      <c r="FL88" s="12"/>
      <c r="FM88" s="14">
        <f>ENE!FM88+FEB!FM88+MAR!FM88</f>
        <v>0</v>
      </c>
      <c r="FN88" s="11"/>
      <c r="FO88" s="12"/>
      <c r="FP88" s="14">
        <f>ENE!FP88+FEB!FP88+MAR!FP88</f>
        <v>0</v>
      </c>
      <c r="FQ88" s="11"/>
      <c r="FR88" s="12"/>
      <c r="FS88" s="14">
        <f>ENE!FS88+FEB!FS88+MAR!FS88</f>
        <v>0</v>
      </c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4">
        <f>ENE!H89+FEB!H89+MAR!H89</f>
        <v>0</v>
      </c>
      <c r="I89" s="11"/>
      <c r="J89" s="11"/>
      <c r="K89" s="11"/>
      <c r="L89" s="11"/>
      <c r="M89" s="11"/>
      <c r="N89" s="12"/>
      <c r="P89" s="14">
        <f>ENE!P89+FEB!P89+MAR!P89</f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4">
        <f>ENE!AA89+FEB!AA89+MAR!AA89</f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4">
        <f>ENE!AL89+FEB!AL89+MAR!AL89</f>
        <v>0</v>
      </c>
      <c r="AM89" s="11"/>
      <c r="AN89" s="11"/>
      <c r="AO89" s="11"/>
      <c r="AP89" s="11"/>
      <c r="AQ89" s="11"/>
      <c r="AR89" s="11"/>
      <c r="AS89" s="11"/>
      <c r="AT89" s="12"/>
      <c r="AU89" s="14">
        <f>ENE!AU89+FEB!AU89+MAR!AU89</f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4">
        <f>ENE!BF89+FEB!BF89+MAR!BF89</f>
        <v>0</v>
      </c>
      <c r="BG89" s="11"/>
      <c r="BH89" s="11"/>
      <c r="BI89" s="11"/>
      <c r="BJ89" s="11"/>
      <c r="BK89" s="11"/>
      <c r="BL89" s="11"/>
      <c r="BM89" s="11"/>
      <c r="BN89" s="12"/>
      <c r="BO89" s="14">
        <f>ENE!BO89+FEB!BO89+MAR!BO89</f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4">
        <f>ENE!CA89+FEB!CA89+MAR!CA89</f>
        <v>0</v>
      </c>
      <c r="CB89" s="11"/>
      <c r="CC89" s="11"/>
      <c r="CD89" s="11"/>
      <c r="CE89" s="11"/>
      <c r="CF89" s="11"/>
      <c r="CG89" s="11"/>
      <c r="CH89" s="11"/>
      <c r="CI89" s="12"/>
      <c r="CJ89" s="14">
        <f>ENE!CJ89+FEB!CJ89+MAR!CJ89</f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4">
        <f>ENE!CU89+FEB!CU89+MAR!CU89</f>
        <v>0</v>
      </c>
      <c r="CV89" s="11"/>
      <c r="CW89" s="11"/>
      <c r="CX89" s="11"/>
      <c r="CY89" s="12"/>
      <c r="CZ89" s="14">
        <f>ENE!CZ89+FEB!CZ89+MAR!CZ89</f>
        <v>0</v>
      </c>
      <c r="DA89" s="11"/>
      <c r="DB89" s="11"/>
      <c r="DC89" s="11"/>
      <c r="DD89" s="11"/>
      <c r="DE89" s="12"/>
      <c r="DF89" s="14">
        <f>ENE!DF89+FEB!DF89+MAR!DF89</f>
        <v>0</v>
      </c>
      <c r="DG89" s="11"/>
      <c r="DH89" s="11"/>
      <c r="DI89" s="11"/>
      <c r="DJ89" s="12"/>
      <c r="DK89" s="14">
        <f>ENE!DK89+FEB!DK89+MAR!DK89</f>
        <v>0</v>
      </c>
      <c r="DL89" s="11"/>
      <c r="DM89" s="11"/>
      <c r="DN89" s="11"/>
      <c r="DO89" s="11"/>
      <c r="DP89" s="12"/>
      <c r="DQ89" s="14">
        <f>ENE!DQ89+FEB!DQ89+MAR!DQ89</f>
        <v>3</v>
      </c>
      <c r="DR89" s="11"/>
      <c r="DS89" s="11"/>
      <c r="DT89" s="12"/>
      <c r="DU89" s="14">
        <f>ENE!DU89+FEB!DU89+MAR!DU89</f>
        <v>0</v>
      </c>
      <c r="DV89" s="11"/>
      <c r="DW89" s="11"/>
      <c r="DX89" s="11"/>
      <c r="DY89" s="12"/>
      <c r="DZ89" s="14">
        <f>ENE!DZ89+FEB!DZ89+MAR!DZ89</f>
        <v>3</v>
      </c>
      <c r="EA89" s="11"/>
      <c r="EB89" s="12"/>
      <c r="EC89" s="14">
        <f>ENE!EC89+FEB!EC89+MAR!EC89</f>
        <v>0</v>
      </c>
      <c r="ED89" s="11"/>
      <c r="EE89" s="11"/>
      <c r="EF89" s="11"/>
      <c r="EG89" s="12"/>
      <c r="EH89" s="14">
        <f>ENE!EH89+FEB!EH89+MAR!EH89</f>
        <v>1</v>
      </c>
      <c r="EI89" s="11"/>
      <c r="EJ89" s="12"/>
      <c r="EK89" s="14">
        <f>ENE!EK89+FEB!EK89+MAR!EK89</f>
        <v>0</v>
      </c>
      <c r="EL89" s="11"/>
      <c r="EM89" s="11"/>
      <c r="EN89" s="11"/>
      <c r="EO89" s="12"/>
      <c r="EP89" s="14">
        <f>ENE!EP89+FEB!EP89+MAR!EP89</f>
        <v>0</v>
      </c>
      <c r="EQ89" s="11"/>
      <c r="ER89" s="12"/>
      <c r="ES89" s="14">
        <f>ENE!ES89+FEB!ES89+MAR!ES89</f>
        <v>0</v>
      </c>
      <c r="ET89" s="12"/>
      <c r="EU89" s="14">
        <f>ENE!EU89+FEB!EU89+MAR!EU89</f>
        <v>0</v>
      </c>
      <c r="EV89" s="11"/>
      <c r="EW89" s="11"/>
      <c r="EX89" s="12"/>
      <c r="EY89" s="14">
        <f>ENE!EY89+FEB!EY89+MAR!EY89</f>
        <v>0</v>
      </c>
      <c r="EZ89" s="12"/>
      <c r="FA89" s="14">
        <f>ENE!FA89+FEB!FA89+MAR!FA89</f>
        <v>0</v>
      </c>
      <c r="FB89" s="11"/>
      <c r="FC89" s="11"/>
      <c r="FD89" s="12"/>
      <c r="FE89" s="14">
        <f>ENE!FE89+FEB!FE89+MAR!FE89</f>
        <v>0</v>
      </c>
      <c r="FF89" s="12"/>
      <c r="FG89" s="14">
        <f>ENE!FG89+FEB!FG89+MAR!FG89</f>
        <v>7</v>
      </c>
      <c r="FH89" s="11"/>
      <c r="FI89" s="11"/>
      <c r="FJ89" s="12"/>
      <c r="FK89" s="14">
        <f>ENE!FK89+FEB!FK89+MAR!FK89</f>
        <v>7</v>
      </c>
      <c r="FL89" s="12"/>
      <c r="FM89" s="14">
        <f>ENE!FM89+FEB!FM89+MAR!FM89</f>
        <v>0</v>
      </c>
      <c r="FN89" s="11"/>
      <c r="FO89" s="12"/>
      <c r="FP89" s="14">
        <f>ENE!FP89+FEB!FP89+MAR!FP89</f>
        <v>7</v>
      </c>
      <c r="FQ89" s="11"/>
      <c r="FR89" s="12"/>
      <c r="FS89" s="14">
        <f>ENE!FS89+FEB!FS89+MAR!FS89</f>
        <v>7</v>
      </c>
      <c r="FT89" s="12"/>
    </row>
    <row r="90" spans="3:176" s="5" customFormat="1" ht="18" customHeight="1">
      <c r="C90" s="52" t="s">
        <v>100</v>
      </c>
      <c r="D90" s="53"/>
      <c r="E90" s="53"/>
      <c r="F90" s="53"/>
      <c r="G90" s="54"/>
      <c r="H90" s="55">
        <f>ENE!H90+FEB!H90+MAR!H90</f>
        <v>0</v>
      </c>
      <c r="I90" s="53"/>
      <c r="J90" s="53"/>
      <c r="K90" s="53"/>
      <c r="L90" s="53"/>
      <c r="M90" s="53"/>
      <c r="N90" s="54"/>
      <c r="P90" s="55">
        <f>ENE!P90+FEB!P90+MAR!P90</f>
        <v>0</v>
      </c>
      <c r="Q90" s="53"/>
      <c r="R90" s="53"/>
      <c r="S90" s="53"/>
      <c r="T90" s="53"/>
      <c r="U90" s="53"/>
      <c r="V90" s="53"/>
      <c r="W90" s="53"/>
      <c r="X90" s="53"/>
      <c r="Y90" s="53"/>
      <c r="Z90" s="54"/>
      <c r="AA90" s="55">
        <f>ENE!AA90+FEB!AA90+MAR!AA90</f>
        <v>1</v>
      </c>
      <c r="AB90" s="53"/>
      <c r="AC90" s="53"/>
      <c r="AD90" s="53"/>
      <c r="AE90" s="53"/>
      <c r="AF90" s="53"/>
      <c r="AG90" s="53"/>
      <c r="AH90" s="53"/>
      <c r="AI90" s="53"/>
      <c r="AJ90" s="53"/>
      <c r="AK90" s="54"/>
      <c r="AL90" s="55">
        <f>ENE!AL90+FEB!AL90+MAR!AL90</f>
        <v>5</v>
      </c>
      <c r="AM90" s="53"/>
      <c r="AN90" s="53"/>
      <c r="AO90" s="53"/>
      <c r="AP90" s="53"/>
      <c r="AQ90" s="53"/>
      <c r="AR90" s="53"/>
      <c r="AS90" s="53"/>
      <c r="AT90" s="54"/>
      <c r="AU90" s="55">
        <f>ENE!AU90+FEB!AU90+MAR!AU90</f>
        <v>3</v>
      </c>
      <c r="AV90" s="53"/>
      <c r="AW90" s="53"/>
      <c r="AX90" s="53"/>
      <c r="AY90" s="53"/>
      <c r="AZ90" s="53"/>
      <c r="BA90" s="53"/>
      <c r="BB90" s="53"/>
      <c r="BC90" s="53"/>
      <c r="BD90" s="53"/>
      <c r="BE90" s="54"/>
      <c r="BF90" s="55">
        <f>ENE!BF90+FEB!BF90+MAR!BF90</f>
        <v>2</v>
      </c>
      <c r="BG90" s="53"/>
      <c r="BH90" s="53"/>
      <c r="BI90" s="53"/>
      <c r="BJ90" s="53"/>
      <c r="BK90" s="53"/>
      <c r="BL90" s="53"/>
      <c r="BM90" s="53"/>
      <c r="BN90" s="54"/>
      <c r="BO90" s="55">
        <f>ENE!BO90+FEB!BO90+MAR!BO90</f>
        <v>5</v>
      </c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4"/>
      <c r="CA90" s="55">
        <f>ENE!CA90+FEB!CA90+MAR!CA90</f>
        <v>3</v>
      </c>
      <c r="CB90" s="53"/>
      <c r="CC90" s="53"/>
      <c r="CD90" s="53"/>
      <c r="CE90" s="53"/>
      <c r="CF90" s="53"/>
      <c r="CG90" s="53"/>
      <c r="CH90" s="53"/>
      <c r="CI90" s="54"/>
      <c r="CJ90" s="55">
        <f>ENE!CJ90+FEB!CJ90+MAR!CJ90</f>
        <v>6</v>
      </c>
      <c r="CK90" s="53"/>
      <c r="CL90" s="53"/>
      <c r="CM90" s="53"/>
      <c r="CN90" s="53"/>
      <c r="CO90" s="53"/>
      <c r="CP90" s="53"/>
      <c r="CQ90" s="53"/>
      <c r="CR90" s="53"/>
      <c r="CS90" s="53"/>
      <c r="CT90" s="54"/>
      <c r="CU90" s="55">
        <f>ENE!CU90+FEB!CU90+MAR!CU90</f>
        <v>7</v>
      </c>
      <c r="CV90" s="53"/>
      <c r="CW90" s="53"/>
      <c r="CX90" s="53"/>
      <c r="CY90" s="54"/>
      <c r="CZ90" s="55">
        <f>ENE!CZ90+FEB!CZ90+MAR!CZ90</f>
        <v>2</v>
      </c>
      <c r="DA90" s="53"/>
      <c r="DB90" s="53"/>
      <c r="DC90" s="53"/>
      <c r="DD90" s="53"/>
      <c r="DE90" s="54"/>
      <c r="DF90" s="55">
        <f>ENE!DF90+FEB!DF90+MAR!DF90</f>
        <v>4</v>
      </c>
      <c r="DG90" s="53"/>
      <c r="DH90" s="53"/>
      <c r="DI90" s="53"/>
      <c r="DJ90" s="54"/>
      <c r="DK90" s="55">
        <f>ENE!DK90+FEB!DK90+MAR!DK90</f>
        <v>10</v>
      </c>
      <c r="DL90" s="53"/>
      <c r="DM90" s="53"/>
      <c r="DN90" s="53"/>
      <c r="DO90" s="53"/>
      <c r="DP90" s="54"/>
      <c r="DQ90" s="55">
        <f>ENE!DQ90+FEB!DQ90+MAR!DQ90</f>
        <v>13</v>
      </c>
      <c r="DR90" s="53"/>
      <c r="DS90" s="53"/>
      <c r="DT90" s="54"/>
      <c r="DU90" s="55">
        <f>ENE!DU90+FEB!DU90+MAR!DU90</f>
        <v>12</v>
      </c>
      <c r="DV90" s="53"/>
      <c r="DW90" s="53"/>
      <c r="DX90" s="53"/>
      <c r="DY90" s="54"/>
      <c r="DZ90" s="55">
        <f>ENE!DZ90+FEB!DZ90+MAR!DZ90</f>
        <v>15</v>
      </c>
      <c r="EA90" s="53"/>
      <c r="EB90" s="54"/>
      <c r="EC90" s="55">
        <f>ENE!EC90+FEB!EC90+MAR!EC90</f>
        <v>20</v>
      </c>
      <c r="ED90" s="53"/>
      <c r="EE90" s="53"/>
      <c r="EF90" s="53"/>
      <c r="EG90" s="54"/>
      <c r="EH90" s="55">
        <f>ENE!EH90+FEB!EH90+MAR!EH90</f>
        <v>29</v>
      </c>
      <c r="EI90" s="53"/>
      <c r="EJ90" s="54"/>
      <c r="EK90" s="55">
        <f>ENE!EK90+FEB!EK90+MAR!EK90</f>
        <v>19</v>
      </c>
      <c r="EL90" s="53"/>
      <c r="EM90" s="53"/>
      <c r="EN90" s="53"/>
      <c r="EO90" s="54"/>
      <c r="EP90" s="55">
        <f>ENE!EP90+FEB!EP90+MAR!EP90</f>
        <v>34</v>
      </c>
      <c r="EQ90" s="53"/>
      <c r="ER90" s="54"/>
      <c r="ES90" s="55">
        <f>ENE!ES90+FEB!ES90+MAR!ES90</f>
        <v>6</v>
      </c>
      <c r="ET90" s="54"/>
      <c r="EU90" s="55">
        <f>ENE!EU90+FEB!EU90+MAR!EU90</f>
        <v>6</v>
      </c>
      <c r="EV90" s="53"/>
      <c r="EW90" s="53"/>
      <c r="EX90" s="54"/>
      <c r="EY90" s="55">
        <f>ENE!EY90+FEB!EY90+MAR!EY90</f>
        <v>1</v>
      </c>
      <c r="EZ90" s="54"/>
      <c r="FA90" s="55">
        <f>ENE!FA90+FEB!FA90+MAR!FA90</f>
        <v>1</v>
      </c>
      <c r="FB90" s="53"/>
      <c r="FC90" s="53"/>
      <c r="FD90" s="54"/>
      <c r="FE90" s="55">
        <f>ENE!FE90+FEB!FE90+MAR!FE90</f>
        <v>85</v>
      </c>
      <c r="FF90" s="54"/>
      <c r="FG90" s="55">
        <f>ENE!FG90+FEB!FG90+MAR!FG90</f>
        <v>119</v>
      </c>
      <c r="FH90" s="53"/>
      <c r="FI90" s="53"/>
      <c r="FJ90" s="54"/>
      <c r="FK90" s="55">
        <f>ENE!FK90+FEB!FK90+MAR!FK90</f>
        <v>204</v>
      </c>
      <c r="FL90" s="54"/>
      <c r="FM90" s="55">
        <f>ENE!FM90+FEB!FM90+MAR!FM90</f>
        <v>205</v>
      </c>
      <c r="FN90" s="53"/>
      <c r="FO90" s="54"/>
      <c r="FP90" s="55">
        <f>ENE!FP90+FEB!FP90+MAR!FP90</f>
        <v>236</v>
      </c>
      <c r="FQ90" s="53"/>
      <c r="FR90" s="54"/>
      <c r="FS90" s="55">
        <f>ENE!FS90+FEB!FS90+MAR!FS90</f>
        <v>441</v>
      </c>
      <c r="FT90" s="54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14">
        <f>ENE!H96+FEB!H96+MAR!H96</f>
        <v>0</v>
      </c>
      <c r="I96" s="11"/>
      <c r="J96" s="11"/>
      <c r="K96" s="11"/>
      <c r="L96" s="11"/>
      <c r="M96" s="11"/>
      <c r="N96" s="12"/>
      <c r="P96" s="14">
        <f>ENE!P96+FEB!P96+MAR!P96</f>
        <v>0</v>
      </c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14">
        <f>ENE!AA96+FEB!AA96+MAR!AA96</f>
        <v>0</v>
      </c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14">
        <f>ENE!H97+FEB!H97+MAR!H97</f>
        <v>0</v>
      </c>
      <c r="I97" s="11"/>
      <c r="J97" s="11"/>
      <c r="K97" s="11"/>
      <c r="L97" s="11"/>
      <c r="M97" s="11"/>
      <c r="N97" s="12"/>
      <c r="P97" s="14">
        <f>ENE!P97+FEB!P97+MAR!P97</f>
        <v>0</v>
      </c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14">
        <f>ENE!AA97+FEB!AA97+MAR!AA97</f>
        <v>0</v>
      </c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14">
        <f>ENE!H98+FEB!H98+MAR!H98</f>
        <v>0</v>
      </c>
      <c r="I98" s="11"/>
      <c r="J98" s="11"/>
      <c r="K98" s="11"/>
      <c r="L98" s="11"/>
      <c r="M98" s="11"/>
      <c r="N98" s="12"/>
      <c r="P98" s="14">
        <f>ENE!P98+FEB!P98+MAR!P98</f>
        <v>0</v>
      </c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14">
        <f>ENE!AA98+FEB!AA98+MAR!AA98</f>
        <v>0</v>
      </c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14">
        <f>ENE!H99+FEB!H99+MAR!H99</f>
        <v>0</v>
      </c>
      <c r="I99" s="11"/>
      <c r="J99" s="11"/>
      <c r="K99" s="11"/>
      <c r="L99" s="11"/>
      <c r="M99" s="11"/>
      <c r="N99" s="12"/>
      <c r="P99" s="14">
        <f>ENE!P99+FEB!P99+MAR!P99</f>
        <v>0</v>
      </c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14">
        <f>ENE!AA99+FEB!AA99+MAR!AA99</f>
        <v>0</v>
      </c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14">
        <f>ENE!H100+FEB!H100+MAR!H100</f>
        <v>0</v>
      </c>
      <c r="I100" s="11"/>
      <c r="J100" s="11"/>
      <c r="K100" s="11"/>
      <c r="L100" s="11"/>
      <c r="M100" s="11"/>
      <c r="N100" s="12"/>
      <c r="P100" s="14">
        <f>ENE!P100+FEB!P100+MAR!P100</f>
        <v>0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14">
        <f>ENE!AA100+FEB!AA100+MAR!AA100</f>
        <v>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14">
        <f>ENE!H101+FEB!H101+MAR!H101</f>
        <v>0</v>
      </c>
      <c r="I101" s="11"/>
      <c r="J101" s="11"/>
      <c r="K101" s="11"/>
      <c r="L101" s="11"/>
      <c r="M101" s="11"/>
      <c r="N101" s="12"/>
      <c r="P101" s="14">
        <f>ENE!P101+FEB!P101+MAR!P101</f>
        <v>0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14">
        <f>ENE!AA101+FEB!AA101+MAR!AA101</f>
        <v>0</v>
      </c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14">
        <f>ENE!H102+FEB!H102+MAR!H102</f>
        <v>0</v>
      </c>
      <c r="I102" s="11"/>
      <c r="J102" s="11"/>
      <c r="K102" s="11"/>
      <c r="L102" s="11"/>
      <c r="M102" s="11"/>
      <c r="N102" s="12"/>
      <c r="P102" s="14">
        <f>ENE!P102+FEB!P102+MAR!P102</f>
        <v>0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14">
        <f>ENE!AA102+FEB!AA102+MAR!AA102</f>
        <v>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14">
        <f>ENE!H103+FEB!H103+MAR!H103</f>
        <v>0</v>
      </c>
      <c r="I103" s="11"/>
      <c r="J103" s="11"/>
      <c r="K103" s="11"/>
      <c r="L103" s="11"/>
      <c r="M103" s="11"/>
      <c r="N103" s="12"/>
      <c r="P103" s="14">
        <f>ENE!P103+FEB!P103+MAR!P103</f>
        <v>0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14">
        <f>ENE!AA103+FEB!AA103+MAR!AA103</f>
        <v>0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4">
        <f>ENE!H110+FEB!H110+MAR!H110</f>
        <v>0</v>
      </c>
      <c r="I110" s="11"/>
      <c r="J110" s="11"/>
      <c r="K110" s="11"/>
      <c r="L110" s="11"/>
      <c r="M110" s="11"/>
      <c r="N110" s="12"/>
      <c r="P110" s="14">
        <f>ENE!P110+FEB!P110+MAR!P110</f>
        <v>0</v>
      </c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4">
        <f>ENE!AA110+FEB!AA110+MAR!AA110</f>
        <v>0</v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4">
        <f>ENE!AL110+FEB!AL110+MAR!AL110</f>
        <v>3</v>
      </c>
      <c r="AM110" s="11"/>
      <c r="AN110" s="11"/>
      <c r="AO110" s="11"/>
      <c r="AP110" s="11"/>
      <c r="AQ110" s="11"/>
      <c r="AR110" s="11"/>
      <c r="AS110" s="11"/>
      <c r="AT110" s="12"/>
      <c r="AU110" s="14">
        <f>ENE!AU110+FEB!AU110+MAR!AU110</f>
        <v>0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4">
        <f>ENE!BF110+FEB!BF110+MAR!BF110</f>
        <v>1</v>
      </c>
      <c r="BG110" s="11"/>
      <c r="BH110" s="11"/>
      <c r="BI110" s="11"/>
      <c r="BJ110" s="11"/>
      <c r="BK110" s="11"/>
      <c r="BL110" s="11"/>
      <c r="BM110" s="11"/>
      <c r="BN110" s="12"/>
      <c r="BO110" s="14">
        <f>ENE!BO110+FEB!BO110+MAR!BO110</f>
        <v>4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4">
        <f>ENE!CA110+FEB!CA110+MAR!CA110</f>
        <v>0</v>
      </c>
      <c r="CB110" s="11"/>
      <c r="CC110" s="11"/>
      <c r="CD110" s="11"/>
      <c r="CE110" s="11"/>
      <c r="CF110" s="11"/>
      <c r="CG110" s="11"/>
      <c r="CH110" s="11"/>
      <c r="CI110" s="12"/>
      <c r="CJ110" s="14">
        <f>ENE!CJ110+FEB!CJ110+MAR!CJ110</f>
        <v>2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4">
        <f>ENE!CU110+FEB!CU110+MAR!CU110</f>
        <v>6</v>
      </c>
      <c r="CV110" s="11"/>
      <c r="CW110" s="11"/>
      <c r="CX110" s="11"/>
      <c r="CY110" s="12"/>
      <c r="CZ110" s="14">
        <f>ENE!CZ110+FEB!CZ110+MAR!CZ110</f>
        <v>0</v>
      </c>
      <c r="DA110" s="11"/>
      <c r="DB110" s="11"/>
      <c r="DC110" s="11"/>
      <c r="DD110" s="11"/>
      <c r="DE110" s="12"/>
      <c r="DF110" s="14">
        <f>ENE!DF110+FEB!DF110+MAR!DF110</f>
        <v>0</v>
      </c>
      <c r="DG110" s="11"/>
      <c r="DH110" s="11"/>
      <c r="DI110" s="11"/>
      <c r="DJ110" s="12"/>
      <c r="DK110" s="14">
        <f>ENE!DK110+FEB!DK110+MAR!DK110</f>
        <v>3</v>
      </c>
      <c r="DL110" s="11"/>
      <c r="DM110" s="11"/>
      <c r="DN110" s="11"/>
      <c r="DO110" s="11"/>
      <c r="DP110" s="12"/>
      <c r="DQ110" s="14">
        <f>ENE!DQ110+FEB!DQ110+MAR!DQ110</f>
        <v>1</v>
      </c>
      <c r="DR110" s="11"/>
      <c r="DS110" s="11"/>
      <c r="DT110" s="12"/>
      <c r="DU110" s="14">
        <f>ENE!DU110+FEB!DU110+MAR!DU110</f>
        <v>6</v>
      </c>
      <c r="DV110" s="11"/>
      <c r="DW110" s="11"/>
      <c r="DX110" s="11"/>
      <c r="DY110" s="12"/>
      <c r="DZ110" s="14">
        <f>ENE!DZ110+FEB!DZ110+MAR!DZ110</f>
        <v>2</v>
      </c>
      <c r="EA110" s="11"/>
      <c r="EB110" s="12"/>
      <c r="EC110" s="14">
        <f>ENE!EC110+FEB!EC110+MAR!EC110</f>
        <v>11</v>
      </c>
      <c r="ED110" s="11"/>
      <c r="EE110" s="11"/>
      <c r="EF110" s="11"/>
      <c r="EG110" s="12"/>
      <c r="EH110" s="14">
        <f>ENE!EH110+FEB!EH110+MAR!EH110</f>
        <v>18</v>
      </c>
      <c r="EI110" s="11"/>
      <c r="EJ110" s="12"/>
      <c r="EK110" s="14">
        <f>ENE!EK110+FEB!EK110+MAR!EK110</f>
        <v>9</v>
      </c>
      <c r="EL110" s="11"/>
      <c r="EM110" s="11"/>
      <c r="EN110" s="11"/>
      <c r="EO110" s="12"/>
      <c r="EP110" s="14">
        <f>ENE!EP110+FEB!EP110+MAR!EP110</f>
        <v>20</v>
      </c>
      <c r="EQ110" s="11"/>
      <c r="ER110" s="12"/>
      <c r="ES110" s="14">
        <f>ENE!ES110+FEB!ES110+MAR!ES110</f>
        <v>3</v>
      </c>
      <c r="ET110" s="12"/>
      <c r="EU110" s="14">
        <f>ENE!EU110+FEB!EU110+MAR!EU110</f>
        <v>3</v>
      </c>
      <c r="EV110" s="11"/>
      <c r="EW110" s="11"/>
      <c r="EX110" s="12"/>
      <c r="EY110" s="14">
        <f>ENE!EY110+FEB!EY110+MAR!EY110</f>
        <v>0</v>
      </c>
      <c r="EZ110" s="12"/>
      <c r="FA110" s="14">
        <f>ENE!FA110+FEB!FA110+MAR!FA110</f>
        <v>1</v>
      </c>
      <c r="FB110" s="11"/>
      <c r="FC110" s="11"/>
      <c r="FD110" s="12"/>
      <c r="FE110" s="14">
        <f>ENE!FE110+FEB!FE110+MAR!FE110</f>
        <v>38</v>
      </c>
      <c r="FF110" s="12"/>
      <c r="FG110" s="14">
        <f>ENE!FG110+FEB!FG110+MAR!FG110</f>
        <v>55</v>
      </c>
      <c r="FH110" s="11"/>
      <c r="FI110" s="11"/>
      <c r="FJ110" s="12"/>
      <c r="FK110" s="14">
        <f>ENE!FK110+FEB!FK110+MAR!FK110</f>
        <v>93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>
        <f>ENE!H117+FEB!H117+MAR!H117</f>
        <v>0</v>
      </c>
      <c r="I117" s="11"/>
      <c r="J117" s="11"/>
      <c r="K117" s="11"/>
      <c r="L117" s="11"/>
      <c r="M117" s="11"/>
      <c r="N117" s="12"/>
      <c r="P117" s="14">
        <f>ENE!P117+FEB!P117+MAR!P117</f>
        <v>0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>
        <f>ENE!AA117+FEB!AA117+MAR!AA117</f>
        <v>0</v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>
        <f>ENE!AL117+FEB!AL117+MAR!AL117</f>
        <v>0</v>
      </c>
      <c r="AM117" s="11"/>
      <c r="AN117" s="11"/>
      <c r="AO117" s="11"/>
      <c r="AP117" s="11"/>
      <c r="AQ117" s="11"/>
      <c r="AR117" s="11"/>
      <c r="AS117" s="11"/>
      <c r="AT117" s="12"/>
      <c r="AU117" s="14">
        <f>ENE!AU117+FEB!AU117+MAR!AU117</f>
        <v>0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>
        <f>ENE!BF117+FEB!BF117+MAR!BF117</f>
        <v>0</v>
      </c>
      <c r="BG117" s="11"/>
      <c r="BH117" s="11"/>
      <c r="BI117" s="11"/>
      <c r="BJ117" s="11"/>
      <c r="BK117" s="11"/>
      <c r="BL117" s="11"/>
      <c r="BM117" s="11"/>
      <c r="BN117" s="12"/>
      <c r="BO117" s="14">
        <f>ENE!BO117+FEB!BO117+MAR!BO117</f>
        <v>0</v>
      </c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>
        <f>ENE!CA117+FEB!CA117+MAR!CA117</f>
        <v>1</v>
      </c>
      <c r="CB117" s="11"/>
      <c r="CC117" s="11"/>
      <c r="CD117" s="11"/>
      <c r="CE117" s="11"/>
      <c r="CF117" s="11"/>
      <c r="CG117" s="11"/>
      <c r="CH117" s="11"/>
      <c r="CI117" s="12"/>
      <c r="CJ117" s="14">
        <f>ENE!CJ117+FEB!CJ117+MAR!CJ117</f>
        <v>0</v>
      </c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>
        <f>ENE!CU117+FEB!CU117+MAR!CU117</f>
        <v>0</v>
      </c>
      <c r="CV117" s="11"/>
      <c r="CW117" s="11"/>
      <c r="CX117" s="11"/>
      <c r="CY117" s="12"/>
      <c r="CZ117" s="14">
        <f>ENE!CZ117+FEB!CZ117+MAR!CZ117</f>
        <v>0</v>
      </c>
      <c r="DA117" s="11"/>
      <c r="DB117" s="11"/>
      <c r="DC117" s="11"/>
      <c r="DD117" s="11"/>
      <c r="DE117" s="12"/>
      <c r="DF117" s="14">
        <f>ENE!DF117+FEB!DF117+MAR!DF117</f>
        <v>1</v>
      </c>
      <c r="DG117" s="11"/>
      <c r="DH117" s="11"/>
      <c r="DI117" s="11"/>
      <c r="DJ117" s="12"/>
      <c r="DK117" s="14">
        <f>ENE!DK117+FEB!DK117+MAR!DK117</f>
        <v>1</v>
      </c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>
        <f>ENE!H118+FEB!H118+MAR!H118</f>
        <v>0</v>
      </c>
      <c r="I118" s="11"/>
      <c r="J118" s="11"/>
      <c r="K118" s="11"/>
      <c r="L118" s="11"/>
      <c r="M118" s="11"/>
      <c r="N118" s="12"/>
      <c r="P118" s="14">
        <f>ENE!P118+FEB!P118+MAR!P118</f>
        <v>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>
        <f>ENE!AA118+FEB!AA118+MAR!AA118</f>
        <v>0</v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>
        <f>ENE!AL118+FEB!AL118+MAR!AL118</f>
        <v>0</v>
      </c>
      <c r="AM118" s="11"/>
      <c r="AN118" s="11"/>
      <c r="AO118" s="11"/>
      <c r="AP118" s="11"/>
      <c r="AQ118" s="11"/>
      <c r="AR118" s="11"/>
      <c r="AS118" s="11"/>
      <c r="AT118" s="12"/>
      <c r="AU118" s="14">
        <f>ENE!AU118+FEB!AU118+MAR!AU118</f>
        <v>0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>
        <f>ENE!BF118+FEB!BF118+MAR!BF118</f>
        <v>0</v>
      </c>
      <c r="BG118" s="11"/>
      <c r="BH118" s="11"/>
      <c r="BI118" s="11"/>
      <c r="BJ118" s="11"/>
      <c r="BK118" s="11"/>
      <c r="BL118" s="11"/>
      <c r="BM118" s="11"/>
      <c r="BN118" s="12"/>
      <c r="BO118" s="14">
        <f>ENE!BO118+FEB!BO118+MAR!BO118</f>
        <v>0</v>
      </c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>
        <f>ENE!CA118+FEB!CA118+MAR!CA118</f>
        <v>0</v>
      </c>
      <c r="CB118" s="11"/>
      <c r="CC118" s="11"/>
      <c r="CD118" s="11"/>
      <c r="CE118" s="11"/>
      <c r="CF118" s="11"/>
      <c r="CG118" s="11"/>
      <c r="CH118" s="11"/>
      <c r="CI118" s="12"/>
      <c r="CJ118" s="14">
        <f>ENE!CJ118+FEB!CJ118+MAR!CJ118</f>
        <v>0</v>
      </c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>
        <f>ENE!CU118+FEB!CU118+MAR!CU118</f>
        <v>0</v>
      </c>
      <c r="CV118" s="11"/>
      <c r="CW118" s="11"/>
      <c r="CX118" s="11"/>
      <c r="CY118" s="12"/>
      <c r="CZ118" s="14">
        <f>ENE!CZ118+FEB!CZ118+MAR!CZ118</f>
        <v>0</v>
      </c>
      <c r="DA118" s="11"/>
      <c r="DB118" s="11"/>
      <c r="DC118" s="11"/>
      <c r="DD118" s="11"/>
      <c r="DE118" s="12"/>
      <c r="DF118" s="14">
        <f>ENE!DF118+FEB!DF118+MAR!DF118</f>
        <v>0</v>
      </c>
      <c r="DG118" s="11"/>
      <c r="DH118" s="11"/>
      <c r="DI118" s="11"/>
      <c r="DJ118" s="12"/>
      <c r="DK118" s="14">
        <f>ENE!DK118+FEB!DK118+MAR!DK118</f>
        <v>0</v>
      </c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>
        <f>ENE!H119+FEB!H119+MAR!H119</f>
        <v>0</v>
      </c>
      <c r="I119" s="11"/>
      <c r="J119" s="11"/>
      <c r="K119" s="11"/>
      <c r="L119" s="11"/>
      <c r="M119" s="11"/>
      <c r="N119" s="12"/>
      <c r="P119" s="14">
        <f>ENE!P119+FEB!P119+MAR!P119</f>
        <v>0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>
        <f>ENE!AA119+FEB!AA119+MAR!AA119</f>
        <v>0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>
        <f>ENE!AL119+FEB!AL119+MAR!AL119</f>
        <v>0</v>
      </c>
      <c r="AM119" s="11"/>
      <c r="AN119" s="11"/>
      <c r="AO119" s="11"/>
      <c r="AP119" s="11"/>
      <c r="AQ119" s="11"/>
      <c r="AR119" s="11"/>
      <c r="AS119" s="11"/>
      <c r="AT119" s="12"/>
      <c r="AU119" s="14">
        <f>ENE!AU119+FEB!AU119+MAR!AU119</f>
        <v>0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>
        <f>ENE!BF119+FEB!BF119+MAR!BF119</f>
        <v>0</v>
      </c>
      <c r="BG119" s="11"/>
      <c r="BH119" s="11"/>
      <c r="BI119" s="11"/>
      <c r="BJ119" s="11"/>
      <c r="BK119" s="11"/>
      <c r="BL119" s="11"/>
      <c r="BM119" s="11"/>
      <c r="BN119" s="12"/>
      <c r="BO119" s="14">
        <f>ENE!BO119+FEB!BO119+MAR!BO119</f>
        <v>0</v>
      </c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>
        <f>ENE!CA119+FEB!CA119+MAR!CA119</f>
        <v>0</v>
      </c>
      <c r="CB119" s="11"/>
      <c r="CC119" s="11"/>
      <c r="CD119" s="11"/>
      <c r="CE119" s="11"/>
      <c r="CF119" s="11"/>
      <c r="CG119" s="11"/>
      <c r="CH119" s="11"/>
      <c r="CI119" s="12"/>
      <c r="CJ119" s="14">
        <f>ENE!CJ119+FEB!CJ119+MAR!CJ119</f>
        <v>0</v>
      </c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>
        <f>ENE!CU119+FEB!CU119+MAR!CU119</f>
        <v>0</v>
      </c>
      <c r="CV119" s="11"/>
      <c r="CW119" s="11"/>
      <c r="CX119" s="11"/>
      <c r="CY119" s="12"/>
      <c r="CZ119" s="14">
        <f>ENE!CZ119+FEB!CZ119+MAR!CZ119</f>
        <v>0</v>
      </c>
      <c r="DA119" s="11"/>
      <c r="DB119" s="11"/>
      <c r="DC119" s="11"/>
      <c r="DD119" s="11"/>
      <c r="DE119" s="12"/>
      <c r="DF119" s="14">
        <f>ENE!DF119+FEB!DF119+MAR!DF119</f>
        <v>0</v>
      </c>
      <c r="DG119" s="11"/>
      <c r="DH119" s="11"/>
      <c r="DI119" s="11"/>
      <c r="DJ119" s="12"/>
      <c r="DK119" s="14">
        <f>ENE!DK119+FEB!DK119+MAR!DK119</f>
        <v>0</v>
      </c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14">
        <f>ENE!H121+FEB!H121+MAR!H121</f>
        <v>1</v>
      </c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14">
        <f>ENE!H122+FEB!H122+MAR!H122</f>
        <v>0</v>
      </c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>
        <f>ENE!H128+FEB!H128+MAR!H128</f>
        <v>0</v>
      </c>
      <c r="I128" s="11"/>
      <c r="J128" s="11"/>
      <c r="K128" s="11"/>
      <c r="L128" s="11"/>
      <c r="M128" s="11"/>
      <c r="N128" s="12"/>
      <c r="P128" s="14">
        <f>ENE!P128+FEB!P128+MAR!P128</f>
        <v>0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>
        <f>ENE!AA128+FEB!AA128+MAR!AA128</f>
        <v>0</v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>
        <f>ENE!AL128+FEB!AL128+MAR!AL128</f>
        <v>0</v>
      </c>
      <c r="AM128" s="11"/>
      <c r="AN128" s="11"/>
      <c r="AO128" s="11"/>
      <c r="AP128" s="11"/>
      <c r="AQ128" s="11"/>
      <c r="AR128" s="11"/>
      <c r="AS128" s="11"/>
      <c r="AT128" s="12"/>
      <c r="AU128" s="14">
        <f>ENE!AU128+FEB!AU128+MAR!AU128</f>
        <v>0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>
        <f>ENE!BF128+FEB!BF128+MAR!BF128</f>
        <v>0</v>
      </c>
      <c r="BG128" s="11"/>
      <c r="BH128" s="11"/>
      <c r="BI128" s="11"/>
      <c r="BJ128" s="11"/>
      <c r="BK128" s="11"/>
      <c r="BL128" s="11"/>
      <c r="BM128" s="11"/>
      <c r="BN128" s="12"/>
      <c r="BO128" s="14">
        <f>ENE!BO128+FEB!BO128+MAR!BO128</f>
        <v>0</v>
      </c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>
        <f>ENE!CA128+FEB!CA128+MAR!CA128</f>
        <v>0</v>
      </c>
      <c r="CB128" s="11"/>
      <c r="CC128" s="11"/>
      <c r="CD128" s="11"/>
      <c r="CE128" s="11"/>
      <c r="CF128" s="11"/>
      <c r="CG128" s="11"/>
      <c r="CH128" s="11"/>
      <c r="CI128" s="12"/>
      <c r="CJ128" s="14">
        <f>ENE!CJ128+FEB!CJ128+MAR!CJ128</f>
        <v>0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>
        <f>ENE!CU128+FEB!CU128+MAR!CU128</f>
        <v>0</v>
      </c>
      <c r="CV128" s="11"/>
      <c r="CW128" s="11"/>
      <c r="CX128" s="11"/>
      <c r="CY128" s="12"/>
      <c r="CZ128" s="14">
        <f>ENE!CZ128+FEB!CZ128+MAR!CZ128</f>
        <v>0</v>
      </c>
      <c r="DA128" s="11"/>
      <c r="DB128" s="11"/>
      <c r="DC128" s="11"/>
      <c r="DD128" s="11"/>
      <c r="DE128" s="12"/>
      <c r="DF128" s="14">
        <f>ENE!DF128+FEB!DF128+MAR!DF128</f>
        <v>0</v>
      </c>
      <c r="DG128" s="11"/>
      <c r="DH128" s="11"/>
      <c r="DI128" s="11"/>
      <c r="DJ128" s="12"/>
      <c r="DK128" s="46">
        <v>0</v>
      </c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>
        <f>ENE!H129+FEB!H129+MAR!H129</f>
        <v>0</v>
      </c>
      <c r="I129" s="11"/>
      <c r="J129" s="11"/>
      <c r="K129" s="11"/>
      <c r="L129" s="11"/>
      <c r="M129" s="11"/>
      <c r="N129" s="12"/>
      <c r="P129" s="14">
        <f>ENE!P129+FEB!P129+MAR!P129</f>
        <v>0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>
        <f>ENE!AA129+FEB!AA129+MAR!AA129</f>
        <v>0</v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>
        <f>ENE!AL129+FEB!AL129+MAR!AL129</f>
        <v>0</v>
      </c>
      <c r="AM129" s="11"/>
      <c r="AN129" s="11"/>
      <c r="AO129" s="11"/>
      <c r="AP129" s="11"/>
      <c r="AQ129" s="11"/>
      <c r="AR129" s="11"/>
      <c r="AS129" s="11"/>
      <c r="AT129" s="12"/>
      <c r="AU129" s="14">
        <f>ENE!AU129+FEB!AU129+MAR!AU129</f>
        <v>0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>
        <f>ENE!BF129+FEB!BF129+MAR!BF129</f>
        <v>0</v>
      </c>
      <c r="BG129" s="11"/>
      <c r="BH129" s="11"/>
      <c r="BI129" s="11"/>
      <c r="BJ129" s="11"/>
      <c r="BK129" s="11"/>
      <c r="BL129" s="11"/>
      <c r="BM129" s="11"/>
      <c r="BN129" s="12"/>
      <c r="BO129" s="14">
        <f>ENE!BO129+FEB!BO129+MAR!BO129</f>
        <v>0</v>
      </c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>
        <f>ENE!CA129+FEB!CA129+MAR!CA129</f>
        <v>0</v>
      </c>
      <c r="CB129" s="11"/>
      <c r="CC129" s="11"/>
      <c r="CD129" s="11"/>
      <c r="CE129" s="11"/>
      <c r="CF129" s="11"/>
      <c r="CG129" s="11"/>
      <c r="CH129" s="11"/>
      <c r="CI129" s="12"/>
      <c r="CJ129" s="14">
        <f>ENE!CJ129+FEB!CJ129+MAR!CJ129</f>
        <v>0</v>
      </c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>
        <f>ENE!CU129+FEB!CU129+MAR!CU129</f>
        <v>0</v>
      </c>
      <c r="CV129" s="11"/>
      <c r="CW129" s="11"/>
      <c r="CX129" s="11"/>
      <c r="CY129" s="12"/>
      <c r="CZ129" s="14">
        <f>ENE!CZ129+FEB!CZ129+MAR!CZ129</f>
        <v>0</v>
      </c>
      <c r="DA129" s="11"/>
      <c r="DB129" s="11"/>
      <c r="DC129" s="11"/>
      <c r="DD129" s="11"/>
      <c r="DE129" s="12"/>
      <c r="DF129" s="14">
        <f>ENE!DF129+FEB!DF129+MAR!DF129</f>
        <v>0</v>
      </c>
      <c r="DG129" s="11"/>
      <c r="DH129" s="11"/>
      <c r="DI129" s="11"/>
      <c r="DJ129" s="12"/>
      <c r="DK129" s="46">
        <v>0</v>
      </c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>
        <f>ENE!H130+FEB!H130+MAR!H130</f>
        <v>0</v>
      </c>
      <c r="I130" s="11"/>
      <c r="J130" s="11"/>
      <c r="K130" s="11"/>
      <c r="L130" s="11"/>
      <c r="M130" s="11"/>
      <c r="N130" s="12"/>
      <c r="P130" s="14">
        <f>ENE!P130+FEB!P130+MAR!P130</f>
        <v>0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>
        <f>ENE!AA130+FEB!AA130+MAR!AA130</f>
        <v>0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>
        <f>ENE!AL130+FEB!AL130+MAR!AL130</f>
        <v>0</v>
      </c>
      <c r="AM130" s="11"/>
      <c r="AN130" s="11"/>
      <c r="AO130" s="11"/>
      <c r="AP130" s="11"/>
      <c r="AQ130" s="11"/>
      <c r="AR130" s="11"/>
      <c r="AS130" s="11"/>
      <c r="AT130" s="12"/>
      <c r="AU130" s="14">
        <f>ENE!AU130+FEB!AU130+MAR!AU130</f>
        <v>0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>
        <f>ENE!BF130+FEB!BF130+MAR!BF130</f>
        <v>0</v>
      </c>
      <c r="BG130" s="11"/>
      <c r="BH130" s="11"/>
      <c r="BI130" s="11"/>
      <c r="BJ130" s="11"/>
      <c r="BK130" s="11"/>
      <c r="BL130" s="11"/>
      <c r="BM130" s="11"/>
      <c r="BN130" s="12"/>
      <c r="BO130" s="14">
        <f>ENE!BO130+FEB!BO130+MAR!BO130</f>
        <v>0</v>
      </c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>
        <f>ENE!CA130+FEB!CA130+MAR!CA130</f>
        <v>0</v>
      </c>
      <c r="CB130" s="11"/>
      <c r="CC130" s="11"/>
      <c r="CD130" s="11"/>
      <c r="CE130" s="11"/>
      <c r="CF130" s="11"/>
      <c r="CG130" s="11"/>
      <c r="CH130" s="11"/>
      <c r="CI130" s="12"/>
      <c r="CJ130" s="14">
        <f>ENE!CJ130+FEB!CJ130+MAR!CJ130</f>
        <v>0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>
        <f>ENE!CU130+FEB!CU130+MAR!CU130</f>
        <v>0</v>
      </c>
      <c r="CV130" s="11"/>
      <c r="CW130" s="11"/>
      <c r="CX130" s="11"/>
      <c r="CY130" s="12"/>
      <c r="CZ130" s="14">
        <f>ENE!CZ130+FEB!CZ130+MAR!CZ130</f>
        <v>0</v>
      </c>
      <c r="DA130" s="11"/>
      <c r="DB130" s="11"/>
      <c r="DC130" s="11"/>
      <c r="DD130" s="11"/>
      <c r="DE130" s="12"/>
      <c r="DF130" s="14">
        <f>ENE!DF130+FEB!DF130+MAR!DF130</f>
        <v>0</v>
      </c>
      <c r="DG130" s="11"/>
      <c r="DH130" s="11"/>
      <c r="DI130" s="11"/>
      <c r="DJ130" s="12"/>
      <c r="DK130" s="46">
        <v>0</v>
      </c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>
        <f>ENE!H131+FEB!H131+MAR!H131</f>
        <v>0</v>
      </c>
      <c r="I131" s="11"/>
      <c r="J131" s="11"/>
      <c r="K131" s="11"/>
      <c r="L131" s="11"/>
      <c r="M131" s="11"/>
      <c r="N131" s="12"/>
      <c r="P131" s="14">
        <f>ENE!P131+FEB!P131+MAR!P131</f>
        <v>0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>
        <f>ENE!AA131+FEB!AA131+MAR!AA131</f>
        <v>0</v>
      </c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>
        <f>ENE!AL131+FEB!AL131+MAR!AL131</f>
        <v>0</v>
      </c>
      <c r="AM131" s="11"/>
      <c r="AN131" s="11"/>
      <c r="AO131" s="11"/>
      <c r="AP131" s="11"/>
      <c r="AQ131" s="11"/>
      <c r="AR131" s="11"/>
      <c r="AS131" s="11"/>
      <c r="AT131" s="12"/>
      <c r="AU131" s="14">
        <f>ENE!AU131+FEB!AU131+MAR!AU131</f>
        <v>0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>
        <f>ENE!BF131+FEB!BF131+MAR!BF131</f>
        <v>0</v>
      </c>
      <c r="BG131" s="11"/>
      <c r="BH131" s="11"/>
      <c r="BI131" s="11"/>
      <c r="BJ131" s="11"/>
      <c r="BK131" s="11"/>
      <c r="BL131" s="11"/>
      <c r="BM131" s="11"/>
      <c r="BN131" s="12"/>
      <c r="BO131" s="14">
        <f>ENE!BO131+FEB!BO131+MAR!BO131</f>
        <v>0</v>
      </c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>
        <f>ENE!CA131+FEB!CA131+MAR!CA131</f>
        <v>0</v>
      </c>
      <c r="CB131" s="11"/>
      <c r="CC131" s="11"/>
      <c r="CD131" s="11"/>
      <c r="CE131" s="11"/>
      <c r="CF131" s="11"/>
      <c r="CG131" s="11"/>
      <c r="CH131" s="11"/>
      <c r="CI131" s="12"/>
      <c r="CJ131" s="14">
        <f>ENE!CJ131+FEB!CJ131+MAR!CJ131</f>
        <v>0</v>
      </c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>
        <f>ENE!CU131+FEB!CU131+MAR!CU131</f>
        <v>0</v>
      </c>
      <c r="CV131" s="11"/>
      <c r="CW131" s="11"/>
      <c r="CX131" s="11"/>
      <c r="CY131" s="12"/>
      <c r="CZ131" s="14">
        <f>ENE!CZ131+FEB!CZ131+MAR!CZ131</f>
        <v>0</v>
      </c>
      <c r="DA131" s="11"/>
      <c r="DB131" s="11"/>
      <c r="DC131" s="11"/>
      <c r="DD131" s="11"/>
      <c r="DE131" s="12"/>
      <c r="DF131" s="14">
        <f>ENE!DF131+FEB!DF131+MAR!DF131</f>
        <v>0</v>
      </c>
      <c r="DG131" s="11"/>
      <c r="DH131" s="11"/>
      <c r="DI131" s="11"/>
      <c r="DJ131" s="12"/>
      <c r="DK131" s="46">
        <v>0</v>
      </c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>
        <f>ENE!H132+FEB!H132+MAR!H132</f>
        <v>0</v>
      </c>
      <c r="I132" s="11"/>
      <c r="J132" s="11"/>
      <c r="K132" s="11"/>
      <c r="L132" s="11"/>
      <c r="M132" s="11"/>
      <c r="N132" s="12"/>
      <c r="P132" s="14">
        <f>ENE!P132+FEB!P132+MAR!P132</f>
        <v>0</v>
      </c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>
        <f>ENE!AA132+FEB!AA132+MAR!AA132</f>
        <v>0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>
        <f>ENE!AL132+FEB!AL132+MAR!AL132</f>
        <v>0</v>
      </c>
      <c r="AM132" s="11"/>
      <c r="AN132" s="11"/>
      <c r="AO132" s="11"/>
      <c r="AP132" s="11"/>
      <c r="AQ132" s="11"/>
      <c r="AR132" s="11"/>
      <c r="AS132" s="11"/>
      <c r="AT132" s="12"/>
      <c r="AU132" s="14">
        <f>ENE!AU132+FEB!AU132+MAR!AU132</f>
        <v>0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>
        <f>ENE!BF132+FEB!BF132+MAR!BF132</f>
        <v>0</v>
      </c>
      <c r="BG132" s="11"/>
      <c r="BH132" s="11"/>
      <c r="BI132" s="11"/>
      <c r="BJ132" s="11"/>
      <c r="BK132" s="11"/>
      <c r="BL132" s="11"/>
      <c r="BM132" s="11"/>
      <c r="BN132" s="12"/>
      <c r="BO132" s="14">
        <f>ENE!BO132+FEB!BO132+MAR!BO132</f>
        <v>0</v>
      </c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>
        <f>ENE!CA132+FEB!CA132+MAR!CA132</f>
        <v>0</v>
      </c>
      <c r="CB132" s="11"/>
      <c r="CC132" s="11"/>
      <c r="CD132" s="11"/>
      <c r="CE132" s="11"/>
      <c r="CF132" s="11"/>
      <c r="CG132" s="11"/>
      <c r="CH132" s="11"/>
      <c r="CI132" s="12"/>
      <c r="CJ132" s="14">
        <f>ENE!CJ132+FEB!CJ132+MAR!CJ132</f>
        <v>0</v>
      </c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>
        <f>ENE!CU132+FEB!CU132+MAR!CU132</f>
        <v>0</v>
      </c>
      <c r="CV132" s="11"/>
      <c r="CW132" s="11"/>
      <c r="CX132" s="11"/>
      <c r="CY132" s="12"/>
      <c r="CZ132" s="14">
        <f>ENE!CZ132+FEB!CZ132+MAR!CZ132</f>
        <v>0</v>
      </c>
      <c r="DA132" s="11"/>
      <c r="DB132" s="11"/>
      <c r="DC132" s="11"/>
      <c r="DD132" s="11"/>
      <c r="DE132" s="12"/>
      <c r="DF132" s="14">
        <f>ENE!DF132+FEB!DF132+MAR!DF132</f>
        <v>0</v>
      </c>
      <c r="DG132" s="11"/>
      <c r="DH132" s="11"/>
      <c r="DI132" s="11"/>
      <c r="DJ132" s="12"/>
      <c r="DK132" s="46">
        <v>0</v>
      </c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>
        <f>ENE!H133+FEB!H133+MAR!H133</f>
        <v>0</v>
      </c>
      <c r="I133" s="11"/>
      <c r="J133" s="11"/>
      <c r="K133" s="11"/>
      <c r="L133" s="11"/>
      <c r="M133" s="11"/>
      <c r="N133" s="12"/>
      <c r="P133" s="14">
        <f>ENE!P133+FEB!P133+MAR!P133</f>
        <v>0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>
        <f>ENE!AA133+FEB!AA133+MAR!AA133</f>
        <v>0</v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>
        <f>ENE!AL133+FEB!AL133+MAR!AL133</f>
        <v>0</v>
      </c>
      <c r="AM133" s="11"/>
      <c r="AN133" s="11"/>
      <c r="AO133" s="11"/>
      <c r="AP133" s="11"/>
      <c r="AQ133" s="11"/>
      <c r="AR133" s="11"/>
      <c r="AS133" s="11"/>
      <c r="AT133" s="12"/>
      <c r="AU133" s="14">
        <f>ENE!AU133+FEB!AU133+MAR!AU133</f>
        <v>0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>
        <f>ENE!BF133+FEB!BF133+MAR!BF133</f>
        <v>0</v>
      </c>
      <c r="BG133" s="11"/>
      <c r="BH133" s="11"/>
      <c r="BI133" s="11"/>
      <c r="BJ133" s="11"/>
      <c r="BK133" s="11"/>
      <c r="BL133" s="11"/>
      <c r="BM133" s="11"/>
      <c r="BN133" s="12"/>
      <c r="BO133" s="14">
        <f>ENE!BO133+FEB!BO133+MAR!BO133</f>
        <v>0</v>
      </c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>
        <f>ENE!CA133+FEB!CA133+MAR!CA133</f>
        <v>0</v>
      </c>
      <c r="CB133" s="11"/>
      <c r="CC133" s="11"/>
      <c r="CD133" s="11"/>
      <c r="CE133" s="11"/>
      <c r="CF133" s="11"/>
      <c r="CG133" s="11"/>
      <c r="CH133" s="11"/>
      <c r="CI133" s="12"/>
      <c r="CJ133" s="14">
        <f>ENE!CJ133+FEB!CJ133+MAR!CJ133</f>
        <v>0</v>
      </c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>
        <f>ENE!CU133+FEB!CU133+MAR!CU133</f>
        <v>0</v>
      </c>
      <c r="CV133" s="11"/>
      <c r="CW133" s="11"/>
      <c r="CX133" s="11"/>
      <c r="CY133" s="12"/>
      <c r="CZ133" s="14">
        <f>ENE!CZ133+FEB!CZ133+MAR!CZ133</f>
        <v>0</v>
      </c>
      <c r="DA133" s="11"/>
      <c r="DB133" s="11"/>
      <c r="DC133" s="11"/>
      <c r="DD133" s="11"/>
      <c r="DE133" s="12"/>
      <c r="DF133" s="14">
        <f>ENE!DF133+FEB!DF133+MAR!DF133</f>
        <v>0</v>
      </c>
      <c r="DG133" s="11"/>
      <c r="DH133" s="11"/>
      <c r="DI133" s="11"/>
      <c r="DJ133" s="12"/>
      <c r="DK133" s="46">
        <v>0</v>
      </c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>
        <f>ENE!H134+FEB!H134+MAR!H134</f>
        <v>0</v>
      </c>
      <c r="I134" s="11"/>
      <c r="J134" s="11"/>
      <c r="K134" s="11"/>
      <c r="L134" s="11"/>
      <c r="M134" s="11"/>
      <c r="N134" s="12"/>
      <c r="P134" s="14">
        <f>ENE!P134+FEB!P134+MAR!P134</f>
        <v>0</v>
      </c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>
        <f>ENE!AA134+FEB!AA134+MAR!AA134</f>
        <v>0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>
        <f>ENE!AL134+FEB!AL134+MAR!AL134</f>
        <v>0</v>
      </c>
      <c r="AM134" s="11"/>
      <c r="AN134" s="11"/>
      <c r="AO134" s="11"/>
      <c r="AP134" s="11"/>
      <c r="AQ134" s="11"/>
      <c r="AR134" s="11"/>
      <c r="AS134" s="11"/>
      <c r="AT134" s="12"/>
      <c r="AU134" s="14">
        <f>ENE!AU134+FEB!AU134+MAR!AU134</f>
        <v>0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>
        <f>ENE!BF134+FEB!BF134+MAR!BF134</f>
        <v>0</v>
      </c>
      <c r="BG134" s="11"/>
      <c r="BH134" s="11"/>
      <c r="BI134" s="11"/>
      <c r="BJ134" s="11"/>
      <c r="BK134" s="11"/>
      <c r="BL134" s="11"/>
      <c r="BM134" s="11"/>
      <c r="BN134" s="12"/>
      <c r="BO134" s="14">
        <f>ENE!BO134+FEB!BO134+MAR!BO134</f>
        <v>0</v>
      </c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>
        <f>ENE!CA134+FEB!CA134+MAR!CA134</f>
        <v>0</v>
      </c>
      <c r="CB134" s="11"/>
      <c r="CC134" s="11"/>
      <c r="CD134" s="11"/>
      <c r="CE134" s="11"/>
      <c r="CF134" s="11"/>
      <c r="CG134" s="11"/>
      <c r="CH134" s="11"/>
      <c r="CI134" s="12"/>
      <c r="CJ134" s="14">
        <f>ENE!CJ134+FEB!CJ134+MAR!CJ134</f>
        <v>0</v>
      </c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>
        <f>ENE!CU134+FEB!CU134+MAR!CU134</f>
        <v>0</v>
      </c>
      <c r="CV134" s="11"/>
      <c r="CW134" s="11"/>
      <c r="CX134" s="11"/>
      <c r="CY134" s="12"/>
      <c r="CZ134" s="14">
        <f>ENE!CZ134+FEB!CZ134+MAR!CZ134</f>
        <v>0</v>
      </c>
      <c r="DA134" s="11"/>
      <c r="DB134" s="11"/>
      <c r="DC134" s="11"/>
      <c r="DD134" s="11"/>
      <c r="DE134" s="12"/>
      <c r="DF134" s="14">
        <f>ENE!DF134+FEB!DF134+MAR!DF134</f>
        <v>0</v>
      </c>
      <c r="DG134" s="11"/>
      <c r="DH134" s="11"/>
      <c r="DI134" s="11"/>
      <c r="DJ134" s="12"/>
      <c r="DK134" s="46">
        <v>0</v>
      </c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>
        <f>ENE!H135+FEB!H135+MAR!H135</f>
        <v>0</v>
      </c>
      <c r="I135" s="11"/>
      <c r="J135" s="11"/>
      <c r="K135" s="11"/>
      <c r="L135" s="11"/>
      <c r="M135" s="11"/>
      <c r="N135" s="12"/>
      <c r="P135" s="14">
        <f>ENE!P135+FEB!P135+MAR!P135</f>
        <v>0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>
        <f>ENE!AA135+FEB!AA135+MAR!AA135</f>
        <v>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>
        <f>ENE!AL135+FEB!AL135+MAR!AL135</f>
        <v>0</v>
      </c>
      <c r="AM135" s="11"/>
      <c r="AN135" s="11"/>
      <c r="AO135" s="11"/>
      <c r="AP135" s="11"/>
      <c r="AQ135" s="11"/>
      <c r="AR135" s="11"/>
      <c r="AS135" s="11"/>
      <c r="AT135" s="12"/>
      <c r="AU135" s="14">
        <f>ENE!AU135+FEB!AU135+MAR!AU135</f>
        <v>0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>
        <f>ENE!BF135+FEB!BF135+MAR!BF135</f>
        <v>0</v>
      </c>
      <c r="BG135" s="11"/>
      <c r="BH135" s="11"/>
      <c r="BI135" s="11"/>
      <c r="BJ135" s="11"/>
      <c r="BK135" s="11"/>
      <c r="BL135" s="11"/>
      <c r="BM135" s="11"/>
      <c r="BN135" s="12"/>
      <c r="BO135" s="14">
        <f>ENE!BO135+FEB!BO135+MAR!BO135</f>
        <v>0</v>
      </c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>
        <f>ENE!CA135+FEB!CA135+MAR!CA135</f>
        <v>0</v>
      </c>
      <c r="CB135" s="11"/>
      <c r="CC135" s="11"/>
      <c r="CD135" s="11"/>
      <c r="CE135" s="11"/>
      <c r="CF135" s="11"/>
      <c r="CG135" s="11"/>
      <c r="CH135" s="11"/>
      <c r="CI135" s="12"/>
      <c r="CJ135" s="14">
        <f>ENE!CJ135+FEB!CJ135+MAR!CJ135</f>
        <v>0</v>
      </c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>
        <f>ENE!CU135+FEB!CU135+MAR!CU135</f>
        <v>0</v>
      </c>
      <c r="CV135" s="11"/>
      <c r="CW135" s="11"/>
      <c r="CX135" s="11"/>
      <c r="CY135" s="12"/>
      <c r="CZ135" s="14">
        <f>ENE!CZ135+FEB!CZ135+MAR!CZ135</f>
        <v>0</v>
      </c>
      <c r="DA135" s="11"/>
      <c r="DB135" s="11"/>
      <c r="DC135" s="11"/>
      <c r="DD135" s="11"/>
      <c r="DE135" s="12"/>
      <c r="DF135" s="14">
        <f>ENE!DF135+FEB!DF135+MAR!DF135</f>
        <v>0</v>
      </c>
      <c r="DG135" s="11"/>
      <c r="DH135" s="11"/>
      <c r="DI135" s="11"/>
      <c r="DJ135" s="12"/>
      <c r="DK135" s="46">
        <v>0</v>
      </c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>
        <f>ENE!H136+FEB!H136+MAR!H136</f>
        <v>0</v>
      </c>
      <c r="I136" s="11"/>
      <c r="J136" s="11"/>
      <c r="K136" s="11"/>
      <c r="L136" s="11"/>
      <c r="M136" s="11"/>
      <c r="N136" s="12"/>
      <c r="P136" s="14">
        <f>ENE!P136+FEB!P136+MAR!P136</f>
        <v>0</v>
      </c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>
        <f>ENE!AA136+FEB!AA136+MAR!AA136</f>
        <v>0</v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>
        <f>ENE!AL136+FEB!AL136+MAR!AL136</f>
        <v>0</v>
      </c>
      <c r="AM136" s="11"/>
      <c r="AN136" s="11"/>
      <c r="AO136" s="11"/>
      <c r="AP136" s="11"/>
      <c r="AQ136" s="11"/>
      <c r="AR136" s="11"/>
      <c r="AS136" s="11"/>
      <c r="AT136" s="12"/>
      <c r="AU136" s="14">
        <f>ENE!AU136+FEB!AU136+MAR!AU136</f>
        <v>0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>
        <f>ENE!BF136+FEB!BF136+MAR!BF136</f>
        <v>0</v>
      </c>
      <c r="BG136" s="11"/>
      <c r="BH136" s="11"/>
      <c r="BI136" s="11"/>
      <c r="BJ136" s="11"/>
      <c r="BK136" s="11"/>
      <c r="BL136" s="11"/>
      <c r="BM136" s="11"/>
      <c r="BN136" s="12"/>
      <c r="BO136" s="14">
        <f>ENE!BO136+FEB!BO136+MAR!BO136</f>
        <v>0</v>
      </c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>
        <f>ENE!CA136+FEB!CA136+MAR!CA136</f>
        <v>0</v>
      </c>
      <c r="CB136" s="11"/>
      <c r="CC136" s="11"/>
      <c r="CD136" s="11"/>
      <c r="CE136" s="11"/>
      <c r="CF136" s="11"/>
      <c r="CG136" s="11"/>
      <c r="CH136" s="11"/>
      <c r="CI136" s="12"/>
      <c r="CJ136" s="14">
        <f>ENE!CJ136+FEB!CJ136+MAR!CJ136</f>
        <v>0</v>
      </c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>
        <f>ENE!CU136+FEB!CU136+MAR!CU136</f>
        <v>0</v>
      </c>
      <c r="CV136" s="11"/>
      <c r="CW136" s="11"/>
      <c r="CX136" s="11"/>
      <c r="CY136" s="12"/>
      <c r="CZ136" s="14">
        <f>ENE!CZ136+FEB!CZ136+MAR!CZ136</f>
        <v>0</v>
      </c>
      <c r="DA136" s="11"/>
      <c r="DB136" s="11"/>
      <c r="DC136" s="11"/>
      <c r="DD136" s="11"/>
      <c r="DE136" s="12"/>
      <c r="DF136" s="14">
        <f>ENE!DF136+FEB!DF136+MAR!DF136</f>
        <v>0</v>
      </c>
      <c r="DG136" s="11"/>
      <c r="DH136" s="11"/>
      <c r="DI136" s="11"/>
      <c r="DJ136" s="12"/>
      <c r="DK136" s="46">
        <v>0</v>
      </c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>
        <f>ENE!H137+FEB!H137+MAR!H137</f>
        <v>0</v>
      </c>
      <c r="I137" s="11"/>
      <c r="J137" s="11"/>
      <c r="K137" s="11"/>
      <c r="L137" s="11"/>
      <c r="M137" s="11"/>
      <c r="N137" s="12"/>
      <c r="P137" s="14">
        <f>ENE!P137+FEB!P137+MAR!P137</f>
        <v>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>
        <f>ENE!AA137+FEB!AA137+MAR!AA137</f>
        <v>0</v>
      </c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>
        <f>ENE!AL137+FEB!AL137+MAR!AL137</f>
        <v>0</v>
      </c>
      <c r="AM137" s="11"/>
      <c r="AN137" s="11"/>
      <c r="AO137" s="11"/>
      <c r="AP137" s="11"/>
      <c r="AQ137" s="11"/>
      <c r="AR137" s="11"/>
      <c r="AS137" s="11"/>
      <c r="AT137" s="12"/>
      <c r="AU137" s="14">
        <f>ENE!AU137+FEB!AU137+MAR!AU137</f>
        <v>0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>
        <f>ENE!BF137+FEB!BF137+MAR!BF137</f>
        <v>0</v>
      </c>
      <c r="BG137" s="11"/>
      <c r="BH137" s="11"/>
      <c r="BI137" s="11"/>
      <c r="BJ137" s="11"/>
      <c r="BK137" s="11"/>
      <c r="BL137" s="11"/>
      <c r="BM137" s="11"/>
      <c r="BN137" s="12"/>
      <c r="BO137" s="14">
        <f>ENE!BO137+FEB!BO137+MAR!BO137</f>
        <v>0</v>
      </c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>
        <f>ENE!CA137+FEB!CA137+MAR!CA137</f>
        <v>0</v>
      </c>
      <c r="CB137" s="11"/>
      <c r="CC137" s="11"/>
      <c r="CD137" s="11"/>
      <c r="CE137" s="11"/>
      <c r="CF137" s="11"/>
      <c r="CG137" s="11"/>
      <c r="CH137" s="11"/>
      <c r="CI137" s="12"/>
      <c r="CJ137" s="14">
        <f>ENE!CJ137+FEB!CJ137+MAR!CJ137</f>
        <v>0</v>
      </c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>
        <f>ENE!CU137+FEB!CU137+MAR!CU137</f>
        <v>0</v>
      </c>
      <c r="CV137" s="11"/>
      <c r="CW137" s="11"/>
      <c r="CX137" s="11"/>
      <c r="CY137" s="12"/>
      <c r="CZ137" s="14">
        <f>ENE!CZ137+FEB!CZ137+MAR!CZ137</f>
        <v>0</v>
      </c>
      <c r="DA137" s="11"/>
      <c r="DB137" s="11"/>
      <c r="DC137" s="11"/>
      <c r="DD137" s="11"/>
      <c r="DE137" s="12"/>
      <c r="DF137" s="14">
        <f>ENE!DF137+FEB!DF137+MAR!DF137</f>
        <v>0</v>
      </c>
      <c r="DG137" s="11"/>
      <c r="DH137" s="11"/>
      <c r="DI137" s="11"/>
      <c r="DJ137" s="12"/>
      <c r="DK137" s="46">
        <v>0</v>
      </c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>
        <f>ENE!H138+FEB!H138+MAR!H138</f>
        <v>0</v>
      </c>
      <c r="I138" s="11"/>
      <c r="J138" s="11"/>
      <c r="K138" s="11"/>
      <c r="L138" s="11"/>
      <c r="M138" s="11"/>
      <c r="N138" s="12"/>
      <c r="P138" s="14">
        <f>ENE!P138+FEB!P138+MAR!P138</f>
        <v>0</v>
      </c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>
        <f>ENE!AA138+FEB!AA138+MAR!AA138</f>
        <v>0</v>
      </c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>
        <f>ENE!AL138+FEB!AL138+MAR!AL138</f>
        <v>0</v>
      </c>
      <c r="AM138" s="11"/>
      <c r="AN138" s="11"/>
      <c r="AO138" s="11"/>
      <c r="AP138" s="11"/>
      <c r="AQ138" s="11"/>
      <c r="AR138" s="11"/>
      <c r="AS138" s="11"/>
      <c r="AT138" s="12"/>
      <c r="AU138" s="14">
        <f>ENE!AU138+FEB!AU138+MAR!AU138</f>
        <v>0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>
        <f>ENE!BF138+FEB!BF138+MAR!BF138</f>
        <v>0</v>
      </c>
      <c r="BG138" s="11"/>
      <c r="BH138" s="11"/>
      <c r="BI138" s="11"/>
      <c r="BJ138" s="11"/>
      <c r="BK138" s="11"/>
      <c r="BL138" s="11"/>
      <c r="BM138" s="11"/>
      <c r="BN138" s="12"/>
      <c r="BO138" s="14">
        <f>ENE!BO138+FEB!BO138+MAR!BO138</f>
        <v>0</v>
      </c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>
        <f>ENE!CA138+FEB!CA138+MAR!CA138</f>
        <v>0</v>
      </c>
      <c r="CB138" s="11"/>
      <c r="CC138" s="11"/>
      <c r="CD138" s="11"/>
      <c r="CE138" s="11"/>
      <c r="CF138" s="11"/>
      <c r="CG138" s="11"/>
      <c r="CH138" s="11"/>
      <c r="CI138" s="12"/>
      <c r="CJ138" s="14">
        <f>ENE!CJ138+FEB!CJ138+MAR!CJ138</f>
        <v>0</v>
      </c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>
        <f>ENE!CU138+FEB!CU138+MAR!CU138</f>
        <v>0</v>
      </c>
      <c r="CV138" s="11"/>
      <c r="CW138" s="11"/>
      <c r="CX138" s="11"/>
      <c r="CY138" s="12"/>
      <c r="CZ138" s="14">
        <f>ENE!CZ138+FEB!CZ138+MAR!CZ138</f>
        <v>0</v>
      </c>
      <c r="DA138" s="11"/>
      <c r="DB138" s="11"/>
      <c r="DC138" s="11"/>
      <c r="DD138" s="11"/>
      <c r="DE138" s="12"/>
      <c r="DF138" s="14">
        <f>ENE!DF138+FEB!DF138+MAR!DF138</f>
        <v>0</v>
      </c>
      <c r="DG138" s="11"/>
      <c r="DH138" s="11"/>
      <c r="DI138" s="11"/>
      <c r="DJ138" s="12"/>
      <c r="DK138" s="46">
        <v>0</v>
      </c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>
        <f>ENE!H139+FEB!H139+MAR!H139</f>
        <v>0</v>
      </c>
      <c r="I139" s="11"/>
      <c r="J139" s="11"/>
      <c r="K139" s="11"/>
      <c r="L139" s="11"/>
      <c r="M139" s="11"/>
      <c r="N139" s="12"/>
      <c r="P139" s="14">
        <f>ENE!P139+FEB!P139+MAR!P139</f>
        <v>0</v>
      </c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>
        <f>ENE!AA139+FEB!AA139+MAR!AA139</f>
        <v>0</v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>
        <f>ENE!AL139+FEB!AL139+MAR!AL139</f>
        <v>0</v>
      </c>
      <c r="AM139" s="11"/>
      <c r="AN139" s="11"/>
      <c r="AO139" s="11"/>
      <c r="AP139" s="11"/>
      <c r="AQ139" s="11"/>
      <c r="AR139" s="11"/>
      <c r="AS139" s="11"/>
      <c r="AT139" s="12"/>
      <c r="AU139" s="14">
        <f>ENE!AU139+FEB!AU139+MAR!AU139</f>
        <v>0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>
        <f>ENE!BF139+FEB!BF139+MAR!BF139</f>
        <v>0</v>
      </c>
      <c r="BG139" s="11"/>
      <c r="BH139" s="11"/>
      <c r="BI139" s="11"/>
      <c r="BJ139" s="11"/>
      <c r="BK139" s="11"/>
      <c r="BL139" s="11"/>
      <c r="BM139" s="11"/>
      <c r="BN139" s="12"/>
      <c r="BO139" s="14">
        <f>ENE!BO139+FEB!BO139+MAR!BO139</f>
        <v>0</v>
      </c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>
        <f>ENE!CA139+FEB!CA139+MAR!CA139</f>
        <v>0</v>
      </c>
      <c r="CB139" s="11"/>
      <c r="CC139" s="11"/>
      <c r="CD139" s="11"/>
      <c r="CE139" s="11"/>
      <c r="CF139" s="11"/>
      <c r="CG139" s="11"/>
      <c r="CH139" s="11"/>
      <c r="CI139" s="12"/>
      <c r="CJ139" s="14">
        <f>ENE!CJ139+FEB!CJ139+MAR!CJ139</f>
        <v>0</v>
      </c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>
        <f>ENE!CU139+FEB!CU139+MAR!CU139</f>
        <v>0</v>
      </c>
      <c r="CV139" s="11"/>
      <c r="CW139" s="11"/>
      <c r="CX139" s="11"/>
      <c r="CY139" s="12"/>
      <c r="CZ139" s="14">
        <f>ENE!CZ139+FEB!CZ139+MAR!CZ139</f>
        <v>0</v>
      </c>
      <c r="DA139" s="11"/>
      <c r="DB139" s="11"/>
      <c r="DC139" s="11"/>
      <c r="DD139" s="11"/>
      <c r="DE139" s="12"/>
      <c r="DF139" s="14">
        <f>ENE!DF139+FEB!DF139+MAR!DF139</f>
        <v>0</v>
      </c>
      <c r="DG139" s="11"/>
      <c r="DH139" s="11"/>
      <c r="DI139" s="11"/>
      <c r="DJ139" s="12"/>
      <c r="DK139" s="46">
        <v>0</v>
      </c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>
        <f>ENE!H140+FEB!H140+MAR!H140</f>
        <v>0</v>
      </c>
      <c r="I140" s="11"/>
      <c r="J140" s="11"/>
      <c r="K140" s="11"/>
      <c r="L140" s="11"/>
      <c r="M140" s="11"/>
      <c r="N140" s="12"/>
      <c r="P140" s="14">
        <f>ENE!P140+FEB!P140+MAR!P140</f>
        <v>0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>
        <f>ENE!AA140+FEB!AA140+MAR!AA140</f>
        <v>0</v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>
        <f>ENE!AL140+FEB!AL140+MAR!AL140</f>
        <v>0</v>
      </c>
      <c r="AM140" s="11"/>
      <c r="AN140" s="11"/>
      <c r="AO140" s="11"/>
      <c r="AP140" s="11"/>
      <c r="AQ140" s="11"/>
      <c r="AR140" s="11"/>
      <c r="AS140" s="11"/>
      <c r="AT140" s="12"/>
      <c r="AU140" s="14">
        <f>ENE!AU140+FEB!AU140+MAR!AU140</f>
        <v>0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>
        <f>ENE!BF140+FEB!BF140+MAR!BF140</f>
        <v>0</v>
      </c>
      <c r="BG140" s="11"/>
      <c r="BH140" s="11"/>
      <c r="BI140" s="11"/>
      <c r="BJ140" s="11"/>
      <c r="BK140" s="11"/>
      <c r="BL140" s="11"/>
      <c r="BM140" s="11"/>
      <c r="BN140" s="12"/>
      <c r="BO140" s="14">
        <f>ENE!BO140+FEB!BO140+MAR!BO140</f>
        <v>0</v>
      </c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>
        <f>ENE!CA140+FEB!CA140+MAR!CA140</f>
        <v>0</v>
      </c>
      <c r="CB140" s="11"/>
      <c r="CC140" s="11"/>
      <c r="CD140" s="11"/>
      <c r="CE140" s="11"/>
      <c r="CF140" s="11"/>
      <c r="CG140" s="11"/>
      <c r="CH140" s="11"/>
      <c r="CI140" s="12"/>
      <c r="CJ140" s="14">
        <f>ENE!CJ140+FEB!CJ140+MAR!CJ140</f>
        <v>0</v>
      </c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>
        <f>ENE!CU140+FEB!CU140+MAR!CU140</f>
        <v>0</v>
      </c>
      <c r="CV140" s="11"/>
      <c r="CW140" s="11"/>
      <c r="CX140" s="11"/>
      <c r="CY140" s="12"/>
      <c r="CZ140" s="14">
        <f>ENE!CZ140+FEB!CZ140+MAR!CZ140</f>
        <v>0</v>
      </c>
      <c r="DA140" s="11"/>
      <c r="DB140" s="11"/>
      <c r="DC140" s="11"/>
      <c r="DD140" s="11"/>
      <c r="DE140" s="12"/>
      <c r="DF140" s="14">
        <f>ENE!DF140+FEB!DF140+MAR!DF140</f>
        <v>0</v>
      </c>
      <c r="DG140" s="11"/>
      <c r="DH140" s="11"/>
      <c r="DI140" s="11"/>
      <c r="DJ140" s="12"/>
      <c r="DK140" s="46">
        <v>0</v>
      </c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>
        <f>ENE!G216+FEB!G216+MAR!G216</f>
        <v>0</v>
      </c>
      <c r="H216" s="11"/>
      <c r="I216" s="11"/>
      <c r="J216" s="11"/>
      <c r="K216" s="11"/>
      <c r="L216" s="11"/>
      <c r="M216" s="12"/>
      <c r="N216" s="14">
        <f>ENE!N216+FEB!N216+MAR!N216</f>
        <v>0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f>ENE!Z216+FEB!Z216+MAR!Z216</f>
        <v>5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f>ENE!AK216+FEB!AK216+MAR!AK216</f>
        <v>13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>
        <f>ENE!G217+FEB!G217+MAR!G217</f>
        <v>0</v>
      </c>
      <c r="H217" s="11"/>
      <c r="I217" s="11"/>
      <c r="J217" s="11"/>
      <c r="K217" s="11"/>
      <c r="L217" s="11"/>
      <c r="M217" s="12"/>
      <c r="N217" s="14">
        <f>ENE!N217+FEB!N217+MAR!N217</f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>
        <f>ENE!Z217+FEB!Z217+MAR!Z217</f>
        <v>1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>
        <f>ENE!AK217+FEB!AK217+MAR!AK217</f>
        <v>4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>
        <f>ENE!G218+FEB!G218+MAR!G218</f>
        <v>0</v>
      </c>
      <c r="H218" s="11"/>
      <c r="I218" s="11"/>
      <c r="J218" s="11"/>
      <c r="K218" s="11"/>
      <c r="L218" s="11"/>
      <c r="M218" s="12"/>
      <c r="N218" s="14">
        <f>ENE!N218+FEB!N218+MAR!N218</f>
        <v>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>
        <f>ENE!Z218+FEB!Z218+MAR!Z218</f>
        <v>0</v>
      </c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>
        <f>ENE!AK218+FEB!AK218+MAR!AK218</f>
        <v>0</v>
      </c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>
        <f>ENE!G219+FEB!G219+MAR!G219</f>
        <v>0</v>
      </c>
      <c r="H219" s="11"/>
      <c r="I219" s="11"/>
      <c r="J219" s="11"/>
      <c r="K219" s="11"/>
      <c r="L219" s="11"/>
      <c r="M219" s="12"/>
      <c r="N219" s="14">
        <f>ENE!N219+FEB!N219+MAR!N219</f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>
        <f>ENE!Z219+FEB!Z219+MAR!Z219</f>
        <v>0</v>
      </c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>
        <f>ENE!AK219+FEB!AK219+MAR!AK219</f>
        <v>0</v>
      </c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>
        <f>ENE!I339+FEB!I339+MAR!I339</f>
        <v>0</v>
      </c>
      <c r="J339" s="11"/>
      <c r="K339" s="11"/>
      <c r="L339" s="11"/>
      <c r="M339" s="11"/>
      <c r="N339" s="11"/>
      <c r="O339" s="11"/>
      <c r="P339" s="12"/>
      <c r="Q339" s="14">
        <f>ENE!Q339+FEB!Q339+MAR!Q339</f>
        <v>0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>
        <f>ENE!AC339+FEB!AC339+MAR!AC339</f>
        <v>0</v>
      </c>
      <c r="AD339" s="11"/>
      <c r="AE339" s="11"/>
      <c r="AF339" s="11"/>
      <c r="AG339" s="11"/>
      <c r="AH339" s="11"/>
      <c r="AI339" s="11"/>
      <c r="AJ339" s="11"/>
      <c r="AK339" s="11"/>
      <c r="AL339" s="12"/>
      <c r="AM339" s="14">
        <f>ENE!AM339+FEB!AM339+MAR!AM339</f>
        <v>0</v>
      </c>
      <c r="AN339" s="11"/>
      <c r="AO339" s="11"/>
      <c r="AP339" s="11"/>
      <c r="AQ339" s="11"/>
      <c r="AR339" s="11"/>
      <c r="AS339" s="11"/>
      <c r="AT339" s="11"/>
      <c r="AU339" s="12"/>
      <c r="AV339" s="14">
        <f>ENE!AV339+FEB!AV339+MAR!AV339</f>
        <v>0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>
        <f>ENE!BG339+FEB!BG339+MAR!BG339</f>
        <v>0</v>
      </c>
      <c r="BH339" s="11"/>
      <c r="BI339" s="11"/>
      <c r="BJ339" s="11"/>
      <c r="BK339" s="11"/>
      <c r="BL339" s="11"/>
      <c r="BM339" s="11"/>
      <c r="BN339" s="11"/>
      <c r="BO339" s="12"/>
      <c r="BP339" s="14">
        <f>ENE!BP339+FEB!BP339+MAR!BP339</f>
        <v>1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>
        <f>ENE!CB339+FEB!CB339+MAR!CB339</f>
        <v>0</v>
      </c>
      <c r="CC339" s="11"/>
      <c r="CD339" s="11"/>
      <c r="CE339" s="11"/>
      <c r="CF339" s="11"/>
      <c r="CG339" s="11"/>
      <c r="CH339" s="11"/>
      <c r="CI339" s="11"/>
      <c r="CJ339" s="12"/>
      <c r="CL339" s="14">
        <f>ENE!CL339+FEB!CL339+MAR!CL339</f>
        <v>0</v>
      </c>
      <c r="CM339" s="11"/>
      <c r="CN339" s="11"/>
      <c r="CO339" s="11"/>
      <c r="CP339" s="11"/>
      <c r="CQ339" s="11"/>
      <c r="CR339" s="11"/>
      <c r="CS339" s="11"/>
      <c r="CT339" s="11"/>
      <c r="CU339" s="12"/>
      <c r="CV339" s="14">
        <f>ENE!CV339+FEB!CV339+MAR!CV339</f>
        <v>0</v>
      </c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>
        <f>ENE!I340+FEB!I340+MAR!I340</f>
        <v>0</v>
      </c>
      <c r="J340" s="11"/>
      <c r="K340" s="11"/>
      <c r="L340" s="11"/>
      <c r="M340" s="11"/>
      <c r="N340" s="11"/>
      <c r="O340" s="11"/>
      <c r="P340" s="12"/>
      <c r="Q340" s="14">
        <f>ENE!Q340+FEB!Q340+MAR!Q340</f>
        <v>0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>
        <f>ENE!AC340+FEB!AC340+MAR!AC340</f>
        <v>0</v>
      </c>
      <c r="AD340" s="11"/>
      <c r="AE340" s="11"/>
      <c r="AF340" s="11"/>
      <c r="AG340" s="11"/>
      <c r="AH340" s="11"/>
      <c r="AI340" s="11"/>
      <c r="AJ340" s="11"/>
      <c r="AK340" s="11"/>
      <c r="AL340" s="12"/>
      <c r="AM340" s="14">
        <f>ENE!AM340+FEB!AM340+MAR!AM340</f>
        <v>0</v>
      </c>
      <c r="AN340" s="11"/>
      <c r="AO340" s="11"/>
      <c r="AP340" s="11"/>
      <c r="AQ340" s="11"/>
      <c r="AR340" s="11"/>
      <c r="AS340" s="11"/>
      <c r="AT340" s="11"/>
      <c r="AU340" s="12"/>
      <c r="AV340" s="14">
        <f>ENE!AV340+FEB!AV340+MAR!AV340</f>
        <v>0</v>
      </c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>
        <f>ENE!BG340+FEB!BG340+MAR!BG340</f>
        <v>0</v>
      </c>
      <c r="BH340" s="11"/>
      <c r="BI340" s="11"/>
      <c r="BJ340" s="11"/>
      <c r="BK340" s="11"/>
      <c r="BL340" s="11"/>
      <c r="BM340" s="11"/>
      <c r="BN340" s="11"/>
      <c r="BO340" s="12"/>
      <c r="BP340" s="14">
        <f>ENE!BP340+FEB!BP340+MAR!BP340</f>
        <v>0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>
        <f>ENE!CB340+FEB!CB340+MAR!CB340</f>
        <v>0</v>
      </c>
      <c r="CC340" s="11"/>
      <c r="CD340" s="11"/>
      <c r="CE340" s="11"/>
      <c r="CF340" s="11"/>
      <c r="CG340" s="11"/>
      <c r="CH340" s="11"/>
      <c r="CI340" s="11"/>
      <c r="CJ340" s="12"/>
      <c r="CL340" s="14">
        <f>ENE!CL340+FEB!CL340+MAR!CL340</f>
        <v>0</v>
      </c>
      <c r="CM340" s="11"/>
      <c r="CN340" s="11"/>
      <c r="CO340" s="11"/>
      <c r="CP340" s="11"/>
      <c r="CQ340" s="11"/>
      <c r="CR340" s="11"/>
      <c r="CS340" s="11"/>
      <c r="CT340" s="11"/>
      <c r="CU340" s="12"/>
      <c r="CV340" s="14">
        <f>ENE!CV340+FEB!CV340+MAR!CV340</f>
        <v>0</v>
      </c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>
        <f>ENE!I341+FEB!I341+MAR!I341</f>
        <v>0</v>
      </c>
      <c r="J341" s="11"/>
      <c r="K341" s="11"/>
      <c r="L341" s="11"/>
      <c r="M341" s="11"/>
      <c r="N341" s="11"/>
      <c r="O341" s="11"/>
      <c r="P341" s="12"/>
      <c r="Q341" s="14">
        <f>ENE!Q341+FEB!Q341+MAR!Q341</f>
        <v>0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>
        <f>ENE!AC341+FEB!AC341+MAR!AC341</f>
        <v>0</v>
      </c>
      <c r="AD341" s="11"/>
      <c r="AE341" s="11"/>
      <c r="AF341" s="11"/>
      <c r="AG341" s="11"/>
      <c r="AH341" s="11"/>
      <c r="AI341" s="11"/>
      <c r="AJ341" s="11"/>
      <c r="AK341" s="11"/>
      <c r="AL341" s="12"/>
      <c r="AM341" s="14">
        <f>ENE!AM341+FEB!AM341+MAR!AM341</f>
        <v>0</v>
      </c>
      <c r="AN341" s="11"/>
      <c r="AO341" s="11"/>
      <c r="AP341" s="11"/>
      <c r="AQ341" s="11"/>
      <c r="AR341" s="11"/>
      <c r="AS341" s="11"/>
      <c r="AT341" s="11"/>
      <c r="AU341" s="12"/>
      <c r="AV341" s="14">
        <f>ENE!AV341+FEB!AV341+MAR!AV341</f>
        <v>0</v>
      </c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>
        <f>ENE!BG341+FEB!BG341+MAR!BG341</f>
        <v>0</v>
      </c>
      <c r="BH341" s="11"/>
      <c r="BI341" s="11"/>
      <c r="BJ341" s="11"/>
      <c r="BK341" s="11"/>
      <c r="BL341" s="11"/>
      <c r="BM341" s="11"/>
      <c r="BN341" s="11"/>
      <c r="BO341" s="12"/>
      <c r="BP341" s="14">
        <f>ENE!BP341+FEB!BP341+MAR!BP341</f>
        <v>0</v>
      </c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>
        <f>ENE!CB341+FEB!CB341+MAR!CB341</f>
        <v>0</v>
      </c>
      <c r="CC341" s="11"/>
      <c r="CD341" s="11"/>
      <c r="CE341" s="11"/>
      <c r="CF341" s="11"/>
      <c r="CG341" s="11"/>
      <c r="CH341" s="11"/>
      <c r="CI341" s="11"/>
      <c r="CJ341" s="12"/>
      <c r="CL341" s="14">
        <f>ENE!CL341+FEB!CL341+MAR!CL341</f>
        <v>0</v>
      </c>
      <c r="CM341" s="11"/>
      <c r="CN341" s="11"/>
      <c r="CO341" s="11"/>
      <c r="CP341" s="11"/>
      <c r="CQ341" s="11"/>
      <c r="CR341" s="11"/>
      <c r="CS341" s="11"/>
      <c r="CT341" s="11"/>
      <c r="CU341" s="12"/>
      <c r="CV341" s="14">
        <f>ENE!CV341+FEB!CV341+MAR!CV341</f>
        <v>0</v>
      </c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>
        <f>ENE!I342+FEB!I342+MAR!I342</f>
        <v>1</v>
      </c>
      <c r="J342" s="11"/>
      <c r="K342" s="11"/>
      <c r="L342" s="11"/>
      <c r="M342" s="11"/>
      <c r="N342" s="11"/>
      <c r="O342" s="11"/>
      <c r="P342" s="12"/>
      <c r="Q342" s="14">
        <f>ENE!Q342+FEB!Q342+MAR!Q342</f>
        <v>0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>
        <f>ENE!AC342+FEB!AC342+MAR!AC342</f>
        <v>0</v>
      </c>
      <c r="AD342" s="11"/>
      <c r="AE342" s="11"/>
      <c r="AF342" s="11"/>
      <c r="AG342" s="11"/>
      <c r="AH342" s="11"/>
      <c r="AI342" s="11"/>
      <c r="AJ342" s="11"/>
      <c r="AK342" s="11"/>
      <c r="AL342" s="12"/>
      <c r="AM342" s="14">
        <f>ENE!AM342+FEB!AM342+MAR!AM342</f>
        <v>0</v>
      </c>
      <c r="AN342" s="11"/>
      <c r="AO342" s="11"/>
      <c r="AP342" s="11"/>
      <c r="AQ342" s="11"/>
      <c r="AR342" s="11"/>
      <c r="AS342" s="11"/>
      <c r="AT342" s="11"/>
      <c r="AU342" s="12"/>
      <c r="AV342" s="14">
        <f>ENE!AV342+FEB!AV342+MAR!AV342</f>
        <v>0</v>
      </c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>
        <f>ENE!BG342+FEB!BG342+MAR!BG342</f>
        <v>0</v>
      </c>
      <c r="BH342" s="11"/>
      <c r="BI342" s="11"/>
      <c r="BJ342" s="11"/>
      <c r="BK342" s="11"/>
      <c r="BL342" s="11"/>
      <c r="BM342" s="11"/>
      <c r="BN342" s="11"/>
      <c r="BO342" s="12"/>
      <c r="BP342" s="14">
        <f>ENE!BP342+FEB!BP342+MAR!BP342</f>
        <v>0</v>
      </c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>
        <f>ENE!CB342+FEB!CB342+MAR!CB342</f>
        <v>0</v>
      </c>
      <c r="CC342" s="11"/>
      <c r="CD342" s="11"/>
      <c r="CE342" s="11"/>
      <c r="CF342" s="11"/>
      <c r="CG342" s="11"/>
      <c r="CH342" s="11"/>
      <c r="CI342" s="11"/>
      <c r="CJ342" s="12"/>
      <c r="CL342" s="14">
        <f>ENE!CL342+FEB!CL342+MAR!CL342</f>
        <v>0</v>
      </c>
      <c r="CM342" s="11"/>
      <c r="CN342" s="11"/>
      <c r="CO342" s="11"/>
      <c r="CP342" s="11"/>
      <c r="CQ342" s="11"/>
      <c r="CR342" s="11"/>
      <c r="CS342" s="11"/>
      <c r="CT342" s="11"/>
      <c r="CU342" s="12"/>
      <c r="CV342" s="14">
        <f>ENE!CV342+FEB!CV342+MAR!CV342</f>
        <v>0</v>
      </c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>
        <f>ENE!I343+FEB!I343+MAR!I343</f>
        <v>0</v>
      </c>
      <c r="J343" s="11"/>
      <c r="K343" s="11"/>
      <c r="L343" s="11"/>
      <c r="M343" s="11"/>
      <c r="N343" s="11"/>
      <c r="O343" s="11"/>
      <c r="P343" s="12"/>
      <c r="Q343" s="14">
        <f>ENE!Q343+FEB!Q343+MAR!Q343</f>
        <v>0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>
        <f>ENE!AC343+FEB!AC343+MAR!AC343</f>
        <v>0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4">
        <f>ENE!AM343+FEB!AM343+MAR!AM343</f>
        <v>0</v>
      </c>
      <c r="AN343" s="11"/>
      <c r="AO343" s="11"/>
      <c r="AP343" s="11"/>
      <c r="AQ343" s="11"/>
      <c r="AR343" s="11"/>
      <c r="AS343" s="11"/>
      <c r="AT343" s="11"/>
      <c r="AU343" s="12"/>
      <c r="AV343" s="14">
        <f>ENE!AV343+FEB!AV343+MAR!AV343</f>
        <v>0</v>
      </c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>
        <f>ENE!BG343+FEB!BG343+MAR!BG343</f>
        <v>0</v>
      </c>
      <c r="BH343" s="11"/>
      <c r="BI343" s="11"/>
      <c r="BJ343" s="11"/>
      <c r="BK343" s="11"/>
      <c r="BL343" s="11"/>
      <c r="BM343" s="11"/>
      <c r="BN343" s="11"/>
      <c r="BO343" s="12"/>
      <c r="BP343" s="14">
        <f>ENE!BP343+FEB!BP343+MAR!BP343</f>
        <v>0</v>
      </c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>
        <f>ENE!CB343+FEB!CB343+MAR!CB343</f>
        <v>0</v>
      </c>
      <c r="CC343" s="11"/>
      <c r="CD343" s="11"/>
      <c r="CE343" s="11"/>
      <c r="CF343" s="11"/>
      <c r="CG343" s="11"/>
      <c r="CH343" s="11"/>
      <c r="CI343" s="11"/>
      <c r="CJ343" s="12"/>
      <c r="CL343" s="14">
        <f>ENE!CL343+FEB!CL343+MAR!CL343</f>
        <v>0</v>
      </c>
      <c r="CM343" s="11"/>
      <c r="CN343" s="11"/>
      <c r="CO343" s="11"/>
      <c r="CP343" s="11"/>
      <c r="CQ343" s="11"/>
      <c r="CR343" s="11"/>
      <c r="CS343" s="11"/>
      <c r="CT343" s="11"/>
      <c r="CU343" s="12"/>
      <c r="CV343" s="14">
        <f>ENE!CV343+FEB!CV343+MAR!CV343</f>
        <v>0</v>
      </c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>
        <f>ENE!I344+FEB!I344+MAR!I344</f>
        <v>0</v>
      </c>
      <c r="J344" s="11"/>
      <c r="K344" s="11"/>
      <c r="L344" s="11"/>
      <c r="M344" s="11"/>
      <c r="N344" s="11"/>
      <c r="O344" s="11"/>
      <c r="P344" s="12"/>
      <c r="Q344" s="14">
        <f>ENE!Q344+FEB!Q344+MAR!Q344</f>
        <v>0</v>
      </c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>
        <f>ENE!AC344+FEB!AC344+MAR!AC344</f>
        <v>0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4">
        <f>ENE!AM344+FEB!AM344+MAR!AM344</f>
        <v>0</v>
      </c>
      <c r="AN344" s="11"/>
      <c r="AO344" s="11"/>
      <c r="AP344" s="11"/>
      <c r="AQ344" s="11"/>
      <c r="AR344" s="11"/>
      <c r="AS344" s="11"/>
      <c r="AT344" s="11"/>
      <c r="AU344" s="12"/>
      <c r="AV344" s="14">
        <f>ENE!AV344+FEB!AV344+MAR!AV344</f>
        <v>0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>
        <f>ENE!BG344+FEB!BG344+MAR!BG344</f>
        <v>0</v>
      </c>
      <c r="BH344" s="11"/>
      <c r="BI344" s="11"/>
      <c r="BJ344" s="11"/>
      <c r="BK344" s="11"/>
      <c r="BL344" s="11"/>
      <c r="BM344" s="11"/>
      <c r="BN344" s="11"/>
      <c r="BO344" s="12"/>
      <c r="BP344" s="14">
        <f>ENE!BP344+FEB!BP344+MAR!BP344</f>
        <v>1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>
        <f>ENE!CB344+FEB!CB344+MAR!CB344</f>
        <v>0</v>
      </c>
      <c r="CC344" s="11"/>
      <c r="CD344" s="11"/>
      <c r="CE344" s="11"/>
      <c r="CF344" s="11"/>
      <c r="CG344" s="11"/>
      <c r="CH344" s="11"/>
      <c r="CI344" s="11"/>
      <c r="CJ344" s="12"/>
      <c r="CL344" s="14">
        <f>ENE!CL344+FEB!CL344+MAR!CL344</f>
        <v>0</v>
      </c>
      <c r="CM344" s="11"/>
      <c r="CN344" s="11"/>
      <c r="CO344" s="11"/>
      <c r="CP344" s="11"/>
      <c r="CQ344" s="11"/>
      <c r="CR344" s="11"/>
      <c r="CS344" s="11"/>
      <c r="CT344" s="11"/>
      <c r="CU344" s="12"/>
      <c r="CV344" s="14">
        <f>ENE!CV344+FEB!CV344+MAR!CV344</f>
        <v>0</v>
      </c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>
        <f>ENE!I345+FEB!I345+MAR!I345</f>
        <v>0</v>
      </c>
      <c r="J345" s="11"/>
      <c r="K345" s="11"/>
      <c r="L345" s="11"/>
      <c r="M345" s="11"/>
      <c r="N345" s="11"/>
      <c r="O345" s="11"/>
      <c r="P345" s="12"/>
      <c r="Q345" s="14">
        <f>ENE!Q345+FEB!Q345+MAR!Q345</f>
        <v>0</v>
      </c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>
        <f>ENE!AC345+FEB!AC345+MAR!AC345</f>
        <v>0</v>
      </c>
      <c r="AD345" s="11"/>
      <c r="AE345" s="11"/>
      <c r="AF345" s="11"/>
      <c r="AG345" s="11"/>
      <c r="AH345" s="11"/>
      <c r="AI345" s="11"/>
      <c r="AJ345" s="11"/>
      <c r="AK345" s="11"/>
      <c r="AL345" s="12"/>
      <c r="AM345" s="14">
        <f>ENE!AM345+FEB!AM345+MAR!AM345</f>
        <v>0</v>
      </c>
      <c r="AN345" s="11"/>
      <c r="AO345" s="11"/>
      <c r="AP345" s="11"/>
      <c r="AQ345" s="11"/>
      <c r="AR345" s="11"/>
      <c r="AS345" s="11"/>
      <c r="AT345" s="11"/>
      <c r="AU345" s="12"/>
      <c r="AV345" s="14">
        <f>ENE!AV345+FEB!AV345+MAR!AV345</f>
        <v>0</v>
      </c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>
        <f>ENE!BG345+FEB!BG345+MAR!BG345</f>
        <v>0</v>
      </c>
      <c r="BH345" s="11"/>
      <c r="BI345" s="11"/>
      <c r="BJ345" s="11"/>
      <c r="BK345" s="11"/>
      <c r="BL345" s="11"/>
      <c r="BM345" s="11"/>
      <c r="BN345" s="11"/>
      <c r="BO345" s="12"/>
      <c r="BP345" s="14">
        <f>ENE!BP345+FEB!BP345+MAR!BP345</f>
        <v>0</v>
      </c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>
        <f>ENE!CB345+FEB!CB345+MAR!CB345</f>
        <v>0</v>
      </c>
      <c r="CC345" s="11"/>
      <c r="CD345" s="11"/>
      <c r="CE345" s="11"/>
      <c r="CF345" s="11"/>
      <c r="CG345" s="11"/>
      <c r="CH345" s="11"/>
      <c r="CI345" s="11"/>
      <c r="CJ345" s="12"/>
      <c r="CL345" s="14">
        <f>ENE!CL345+FEB!CL345+MAR!CL345</f>
        <v>0</v>
      </c>
      <c r="CM345" s="11"/>
      <c r="CN345" s="11"/>
      <c r="CO345" s="11"/>
      <c r="CP345" s="11"/>
      <c r="CQ345" s="11"/>
      <c r="CR345" s="11"/>
      <c r="CS345" s="11"/>
      <c r="CT345" s="11"/>
      <c r="CU345" s="12"/>
      <c r="CV345" s="14">
        <f>ENE!CV345+FEB!CV345+MAR!CV345</f>
        <v>0</v>
      </c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>
        <f>ENE!I346+FEB!I346+MAR!I346</f>
        <v>0</v>
      </c>
      <c r="J346" s="11"/>
      <c r="K346" s="11"/>
      <c r="L346" s="11"/>
      <c r="M346" s="11"/>
      <c r="N346" s="11"/>
      <c r="O346" s="11"/>
      <c r="P346" s="12"/>
      <c r="Q346" s="14">
        <f>ENE!Q346+FEB!Q346+MAR!Q346</f>
        <v>0</v>
      </c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>
        <f>ENE!AC346+FEB!AC346+MAR!AC346</f>
        <v>0</v>
      </c>
      <c r="AD346" s="11"/>
      <c r="AE346" s="11"/>
      <c r="AF346" s="11"/>
      <c r="AG346" s="11"/>
      <c r="AH346" s="11"/>
      <c r="AI346" s="11"/>
      <c r="AJ346" s="11"/>
      <c r="AK346" s="11"/>
      <c r="AL346" s="12"/>
      <c r="AM346" s="14">
        <f>ENE!AM346+FEB!AM346+MAR!AM346</f>
        <v>0</v>
      </c>
      <c r="AN346" s="11"/>
      <c r="AO346" s="11"/>
      <c r="AP346" s="11"/>
      <c r="AQ346" s="11"/>
      <c r="AR346" s="11"/>
      <c r="AS346" s="11"/>
      <c r="AT346" s="11"/>
      <c r="AU346" s="12"/>
      <c r="AV346" s="14">
        <f>ENE!AV346+FEB!AV346+MAR!AV346</f>
        <v>0</v>
      </c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>
        <f>ENE!BG346+FEB!BG346+MAR!BG346</f>
        <v>0</v>
      </c>
      <c r="BH346" s="11"/>
      <c r="BI346" s="11"/>
      <c r="BJ346" s="11"/>
      <c r="BK346" s="11"/>
      <c r="BL346" s="11"/>
      <c r="BM346" s="11"/>
      <c r="BN346" s="11"/>
      <c r="BO346" s="12"/>
      <c r="BP346" s="14">
        <f>ENE!BP346+FEB!BP346+MAR!BP346</f>
        <v>0</v>
      </c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>
        <f>ENE!CB346+FEB!CB346+MAR!CB346</f>
        <v>0</v>
      </c>
      <c r="CC346" s="11"/>
      <c r="CD346" s="11"/>
      <c r="CE346" s="11"/>
      <c r="CF346" s="11"/>
      <c r="CG346" s="11"/>
      <c r="CH346" s="11"/>
      <c r="CI346" s="11"/>
      <c r="CJ346" s="12"/>
      <c r="CL346" s="14">
        <f>ENE!CL346+FEB!CL346+MAR!CL346</f>
        <v>0</v>
      </c>
      <c r="CM346" s="11"/>
      <c r="CN346" s="11"/>
      <c r="CO346" s="11"/>
      <c r="CP346" s="11"/>
      <c r="CQ346" s="11"/>
      <c r="CR346" s="11"/>
      <c r="CS346" s="11"/>
      <c r="CT346" s="11"/>
      <c r="CU346" s="12"/>
      <c r="CV346" s="14">
        <f>ENE!CV346+FEB!CV346+MAR!CV346</f>
        <v>0</v>
      </c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>
        <f>ENE!I347+FEB!I347+MAR!I347</f>
        <v>0</v>
      </c>
      <c r="J347" s="11"/>
      <c r="K347" s="11"/>
      <c r="L347" s="11"/>
      <c r="M347" s="11"/>
      <c r="N347" s="11"/>
      <c r="O347" s="11"/>
      <c r="P347" s="12"/>
      <c r="Q347" s="14">
        <f>ENE!Q347+FEB!Q347+MAR!Q347</f>
        <v>0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>
        <f>ENE!AC347+FEB!AC347+MAR!AC347</f>
        <v>0</v>
      </c>
      <c r="AD347" s="11"/>
      <c r="AE347" s="11"/>
      <c r="AF347" s="11"/>
      <c r="AG347" s="11"/>
      <c r="AH347" s="11"/>
      <c r="AI347" s="11"/>
      <c r="AJ347" s="11"/>
      <c r="AK347" s="11"/>
      <c r="AL347" s="12"/>
      <c r="AM347" s="14">
        <f>ENE!AM347+FEB!AM347+MAR!AM347</f>
        <v>0</v>
      </c>
      <c r="AN347" s="11"/>
      <c r="AO347" s="11"/>
      <c r="AP347" s="11"/>
      <c r="AQ347" s="11"/>
      <c r="AR347" s="11"/>
      <c r="AS347" s="11"/>
      <c r="AT347" s="11"/>
      <c r="AU347" s="12"/>
      <c r="AV347" s="14">
        <f>ENE!AV347+FEB!AV347+MAR!AV347</f>
        <v>0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>
        <f>ENE!BG347+FEB!BG347+MAR!BG347</f>
        <v>0</v>
      </c>
      <c r="BH347" s="11"/>
      <c r="BI347" s="11"/>
      <c r="BJ347" s="11"/>
      <c r="BK347" s="11"/>
      <c r="BL347" s="11"/>
      <c r="BM347" s="11"/>
      <c r="BN347" s="11"/>
      <c r="BO347" s="12"/>
      <c r="BP347" s="14">
        <f>ENE!BP347+FEB!BP347+MAR!BP347</f>
        <v>0</v>
      </c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>
        <f>ENE!CB347+FEB!CB347+MAR!CB347</f>
        <v>0</v>
      </c>
      <c r="CC347" s="11"/>
      <c r="CD347" s="11"/>
      <c r="CE347" s="11"/>
      <c r="CF347" s="11"/>
      <c r="CG347" s="11"/>
      <c r="CH347" s="11"/>
      <c r="CI347" s="11"/>
      <c r="CJ347" s="12"/>
      <c r="CL347" s="14">
        <f>ENE!CL347+FEB!CL347+MAR!CL347</f>
        <v>0</v>
      </c>
      <c r="CM347" s="11"/>
      <c r="CN347" s="11"/>
      <c r="CO347" s="11"/>
      <c r="CP347" s="11"/>
      <c r="CQ347" s="11"/>
      <c r="CR347" s="11"/>
      <c r="CS347" s="11"/>
      <c r="CT347" s="11"/>
      <c r="CU347" s="12"/>
      <c r="CV347" s="14">
        <f>ENE!CV347+FEB!CV347+MAR!CV347</f>
        <v>0</v>
      </c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>
        <f>ENE!I348+FEB!I348+MAR!I348</f>
        <v>0</v>
      </c>
      <c r="J348" s="11"/>
      <c r="K348" s="11"/>
      <c r="L348" s="11"/>
      <c r="M348" s="11"/>
      <c r="N348" s="11"/>
      <c r="O348" s="11"/>
      <c r="P348" s="12"/>
      <c r="Q348" s="14">
        <f>ENE!Q348+FEB!Q348+MAR!Q348</f>
        <v>0</v>
      </c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>
        <f>ENE!AC348+FEB!AC348+MAR!AC348</f>
        <v>0</v>
      </c>
      <c r="AD348" s="11"/>
      <c r="AE348" s="11"/>
      <c r="AF348" s="11"/>
      <c r="AG348" s="11"/>
      <c r="AH348" s="11"/>
      <c r="AI348" s="11"/>
      <c r="AJ348" s="11"/>
      <c r="AK348" s="11"/>
      <c r="AL348" s="12"/>
      <c r="AM348" s="14">
        <f>ENE!AM348+FEB!AM348+MAR!AM348</f>
        <v>0</v>
      </c>
      <c r="AN348" s="11"/>
      <c r="AO348" s="11"/>
      <c r="AP348" s="11"/>
      <c r="AQ348" s="11"/>
      <c r="AR348" s="11"/>
      <c r="AS348" s="11"/>
      <c r="AT348" s="11"/>
      <c r="AU348" s="12"/>
      <c r="AV348" s="14">
        <f>ENE!AV348+FEB!AV348+MAR!AV348</f>
        <v>0</v>
      </c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>
        <f>ENE!BG348+FEB!BG348+MAR!BG348</f>
        <v>0</v>
      </c>
      <c r="BH348" s="11"/>
      <c r="BI348" s="11"/>
      <c r="BJ348" s="11"/>
      <c r="BK348" s="11"/>
      <c r="BL348" s="11"/>
      <c r="BM348" s="11"/>
      <c r="BN348" s="11"/>
      <c r="BO348" s="12"/>
      <c r="BP348" s="14">
        <f>ENE!BP348+FEB!BP348+MAR!BP348</f>
        <v>0</v>
      </c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>
        <f>ENE!CB348+FEB!CB348+MAR!CB348</f>
        <v>0</v>
      </c>
      <c r="CC348" s="11"/>
      <c r="CD348" s="11"/>
      <c r="CE348" s="11"/>
      <c r="CF348" s="11"/>
      <c r="CG348" s="11"/>
      <c r="CH348" s="11"/>
      <c r="CI348" s="11"/>
      <c r="CJ348" s="12"/>
      <c r="CL348" s="14">
        <f>ENE!CL348+FEB!CL348+MAR!CL348</f>
        <v>0</v>
      </c>
      <c r="CM348" s="11"/>
      <c r="CN348" s="11"/>
      <c r="CO348" s="11"/>
      <c r="CP348" s="11"/>
      <c r="CQ348" s="11"/>
      <c r="CR348" s="11"/>
      <c r="CS348" s="11"/>
      <c r="CT348" s="11"/>
      <c r="CU348" s="12"/>
      <c r="CV348" s="14">
        <f>ENE!CV348+FEB!CV348+MAR!CV348</f>
        <v>0</v>
      </c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>
        <f>ENE!I349+FEB!I349+MAR!I349</f>
        <v>0</v>
      </c>
      <c r="J349" s="11"/>
      <c r="K349" s="11"/>
      <c r="L349" s="11"/>
      <c r="M349" s="11"/>
      <c r="N349" s="11"/>
      <c r="O349" s="11"/>
      <c r="P349" s="12"/>
      <c r="Q349" s="14">
        <f>ENE!Q349+FEB!Q349+MAR!Q349</f>
        <v>0</v>
      </c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>
        <f>ENE!AC349+FEB!AC349+MAR!AC349</f>
        <v>0</v>
      </c>
      <c r="AD349" s="11"/>
      <c r="AE349" s="11"/>
      <c r="AF349" s="11"/>
      <c r="AG349" s="11"/>
      <c r="AH349" s="11"/>
      <c r="AI349" s="11"/>
      <c r="AJ349" s="11"/>
      <c r="AK349" s="11"/>
      <c r="AL349" s="12"/>
      <c r="AM349" s="14">
        <f>ENE!AM349+FEB!AM349+MAR!AM349</f>
        <v>0</v>
      </c>
      <c r="AN349" s="11"/>
      <c r="AO349" s="11"/>
      <c r="AP349" s="11"/>
      <c r="AQ349" s="11"/>
      <c r="AR349" s="11"/>
      <c r="AS349" s="11"/>
      <c r="AT349" s="11"/>
      <c r="AU349" s="12"/>
      <c r="AV349" s="14">
        <f>ENE!AV349+FEB!AV349+MAR!AV349</f>
        <v>0</v>
      </c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>
        <f>ENE!BG349+FEB!BG349+MAR!BG349</f>
        <v>0</v>
      </c>
      <c r="BH349" s="11"/>
      <c r="BI349" s="11"/>
      <c r="BJ349" s="11"/>
      <c r="BK349" s="11"/>
      <c r="BL349" s="11"/>
      <c r="BM349" s="11"/>
      <c r="BN349" s="11"/>
      <c r="BO349" s="12"/>
      <c r="BP349" s="14">
        <f>ENE!BP349+FEB!BP349+MAR!BP349</f>
        <v>0</v>
      </c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>
        <f>ENE!CB349+FEB!CB349+MAR!CB349</f>
        <v>0</v>
      </c>
      <c r="CC349" s="11"/>
      <c r="CD349" s="11"/>
      <c r="CE349" s="11"/>
      <c r="CF349" s="11"/>
      <c r="CG349" s="11"/>
      <c r="CH349" s="11"/>
      <c r="CI349" s="11"/>
      <c r="CJ349" s="12"/>
      <c r="CL349" s="14">
        <f>ENE!CL349+FEB!CL349+MAR!CL349</f>
        <v>0</v>
      </c>
      <c r="CM349" s="11"/>
      <c r="CN349" s="11"/>
      <c r="CO349" s="11"/>
      <c r="CP349" s="11"/>
      <c r="CQ349" s="11"/>
      <c r="CR349" s="11"/>
      <c r="CS349" s="11"/>
      <c r="CT349" s="11"/>
      <c r="CU349" s="12"/>
      <c r="CV349" s="14">
        <f>ENE!CV349+FEB!CV349+MAR!CV349</f>
        <v>0</v>
      </c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>
        <f>ENE!I350+FEB!I350+MAR!I350</f>
        <v>0</v>
      </c>
      <c r="J350" s="11"/>
      <c r="K350" s="11"/>
      <c r="L350" s="11"/>
      <c r="M350" s="11"/>
      <c r="N350" s="11"/>
      <c r="O350" s="11"/>
      <c r="P350" s="12"/>
      <c r="Q350" s="14">
        <f>ENE!Q350+FEB!Q350+MAR!Q350</f>
        <v>0</v>
      </c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>
        <f>ENE!AC350+FEB!AC350+MAR!AC350</f>
        <v>0</v>
      </c>
      <c r="AD350" s="11"/>
      <c r="AE350" s="11"/>
      <c r="AF350" s="11"/>
      <c r="AG350" s="11"/>
      <c r="AH350" s="11"/>
      <c r="AI350" s="11"/>
      <c r="AJ350" s="11"/>
      <c r="AK350" s="11"/>
      <c r="AL350" s="12"/>
      <c r="AM350" s="14">
        <f>ENE!AM350+FEB!AM350+MAR!AM350</f>
        <v>0</v>
      </c>
      <c r="AN350" s="11"/>
      <c r="AO350" s="11"/>
      <c r="AP350" s="11"/>
      <c r="AQ350" s="11"/>
      <c r="AR350" s="11"/>
      <c r="AS350" s="11"/>
      <c r="AT350" s="11"/>
      <c r="AU350" s="12"/>
      <c r="AV350" s="14">
        <f>ENE!AV350+FEB!AV350+MAR!AV350</f>
        <v>0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>
        <f>ENE!BG350+FEB!BG350+MAR!BG350</f>
        <v>0</v>
      </c>
      <c r="BH350" s="11"/>
      <c r="BI350" s="11"/>
      <c r="BJ350" s="11"/>
      <c r="BK350" s="11"/>
      <c r="BL350" s="11"/>
      <c r="BM350" s="11"/>
      <c r="BN350" s="11"/>
      <c r="BO350" s="12"/>
      <c r="BP350" s="14">
        <f>ENE!BP350+FEB!BP350+MAR!BP350</f>
        <v>0</v>
      </c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>
        <f>ENE!CB350+FEB!CB350+MAR!CB350</f>
        <v>0</v>
      </c>
      <c r="CC350" s="11"/>
      <c r="CD350" s="11"/>
      <c r="CE350" s="11"/>
      <c r="CF350" s="11"/>
      <c r="CG350" s="11"/>
      <c r="CH350" s="11"/>
      <c r="CI350" s="11"/>
      <c r="CJ350" s="12"/>
      <c r="CL350" s="14">
        <f>ENE!CL350+FEB!CL350+MAR!CL350</f>
        <v>0</v>
      </c>
      <c r="CM350" s="11"/>
      <c r="CN350" s="11"/>
      <c r="CO350" s="11"/>
      <c r="CP350" s="11"/>
      <c r="CQ350" s="11"/>
      <c r="CR350" s="11"/>
      <c r="CS350" s="11"/>
      <c r="CT350" s="11"/>
      <c r="CU350" s="12"/>
      <c r="CV350" s="14">
        <f>ENE!CV350+FEB!CV350+MAR!CV350</f>
        <v>0</v>
      </c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>
        <f>ENE!I351+FEB!I351+MAR!I351</f>
        <v>0</v>
      </c>
      <c r="J351" s="11"/>
      <c r="K351" s="11"/>
      <c r="L351" s="11"/>
      <c r="M351" s="11"/>
      <c r="N351" s="11"/>
      <c r="O351" s="11"/>
      <c r="P351" s="12"/>
      <c r="Q351" s="14">
        <f>ENE!Q351+FEB!Q351+MAR!Q351</f>
        <v>0</v>
      </c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>
        <f>ENE!AC351+FEB!AC351+MAR!AC351</f>
        <v>0</v>
      </c>
      <c r="AD351" s="11"/>
      <c r="AE351" s="11"/>
      <c r="AF351" s="11"/>
      <c r="AG351" s="11"/>
      <c r="AH351" s="11"/>
      <c r="AI351" s="11"/>
      <c r="AJ351" s="11"/>
      <c r="AK351" s="11"/>
      <c r="AL351" s="12"/>
      <c r="AM351" s="14">
        <f>ENE!AM351+FEB!AM351+MAR!AM351</f>
        <v>0</v>
      </c>
      <c r="AN351" s="11"/>
      <c r="AO351" s="11"/>
      <c r="AP351" s="11"/>
      <c r="AQ351" s="11"/>
      <c r="AR351" s="11"/>
      <c r="AS351" s="11"/>
      <c r="AT351" s="11"/>
      <c r="AU351" s="12"/>
      <c r="AV351" s="14">
        <f>ENE!AV351+FEB!AV351+MAR!AV351</f>
        <v>0</v>
      </c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>
        <f>ENE!BG351+FEB!BG351+MAR!BG351</f>
        <v>0</v>
      </c>
      <c r="BH351" s="11"/>
      <c r="BI351" s="11"/>
      <c r="BJ351" s="11"/>
      <c r="BK351" s="11"/>
      <c r="BL351" s="11"/>
      <c r="BM351" s="11"/>
      <c r="BN351" s="11"/>
      <c r="BO351" s="12"/>
      <c r="BP351" s="14">
        <f>ENE!BP351+FEB!BP351+MAR!BP351</f>
        <v>0</v>
      </c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>
        <f>ENE!CB351+FEB!CB351+MAR!CB351</f>
        <v>0</v>
      </c>
      <c r="CC351" s="11"/>
      <c r="CD351" s="11"/>
      <c r="CE351" s="11"/>
      <c r="CF351" s="11"/>
      <c r="CG351" s="11"/>
      <c r="CH351" s="11"/>
      <c r="CI351" s="11"/>
      <c r="CJ351" s="12"/>
      <c r="CL351" s="14">
        <f>ENE!CL351+FEB!CL351+MAR!CL351</f>
        <v>0</v>
      </c>
      <c r="CM351" s="11"/>
      <c r="CN351" s="11"/>
      <c r="CO351" s="11"/>
      <c r="CP351" s="11"/>
      <c r="CQ351" s="11"/>
      <c r="CR351" s="11"/>
      <c r="CS351" s="11"/>
      <c r="CT351" s="11"/>
      <c r="CU351" s="12"/>
      <c r="CV351" s="14">
        <f>ENE!CV351+FEB!CV351+MAR!CV351</f>
        <v>0</v>
      </c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>
        <f>ENE!I352+FEB!I352+MAR!I352</f>
        <v>0</v>
      </c>
      <c r="J352" s="11"/>
      <c r="K352" s="11"/>
      <c r="L352" s="11"/>
      <c r="M352" s="11"/>
      <c r="N352" s="11"/>
      <c r="O352" s="11"/>
      <c r="P352" s="12"/>
      <c r="Q352" s="14">
        <f>ENE!Q352+FEB!Q352+MAR!Q352</f>
        <v>0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>
        <f>ENE!AC352+FEB!AC352+MAR!AC352</f>
        <v>0</v>
      </c>
      <c r="AD352" s="11"/>
      <c r="AE352" s="11"/>
      <c r="AF352" s="11"/>
      <c r="AG352" s="11"/>
      <c r="AH352" s="11"/>
      <c r="AI352" s="11"/>
      <c r="AJ352" s="11"/>
      <c r="AK352" s="11"/>
      <c r="AL352" s="12"/>
      <c r="AM352" s="14">
        <f>ENE!AM352+FEB!AM352+MAR!AM352</f>
        <v>0</v>
      </c>
      <c r="AN352" s="11"/>
      <c r="AO352" s="11"/>
      <c r="AP352" s="11"/>
      <c r="AQ352" s="11"/>
      <c r="AR352" s="11"/>
      <c r="AS352" s="11"/>
      <c r="AT352" s="11"/>
      <c r="AU352" s="12"/>
      <c r="AV352" s="14">
        <f>ENE!AV352+FEB!AV352+MAR!AV352</f>
        <v>0</v>
      </c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>
        <f>ENE!BG352+FEB!BG352+MAR!BG352</f>
        <v>0</v>
      </c>
      <c r="BH352" s="11"/>
      <c r="BI352" s="11"/>
      <c r="BJ352" s="11"/>
      <c r="BK352" s="11"/>
      <c r="BL352" s="11"/>
      <c r="BM352" s="11"/>
      <c r="BN352" s="11"/>
      <c r="BO352" s="12"/>
      <c r="BP352" s="14">
        <f>ENE!BP352+FEB!BP352+MAR!BP352</f>
        <v>0</v>
      </c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>
        <f>ENE!CB352+FEB!CB352+MAR!CB352</f>
        <v>0</v>
      </c>
      <c r="CC352" s="11"/>
      <c r="CD352" s="11"/>
      <c r="CE352" s="11"/>
      <c r="CF352" s="11"/>
      <c r="CG352" s="11"/>
      <c r="CH352" s="11"/>
      <c r="CI352" s="11"/>
      <c r="CJ352" s="12"/>
      <c r="CL352" s="14">
        <f>ENE!CL352+FEB!CL352+MAR!CL352</f>
        <v>0</v>
      </c>
      <c r="CM352" s="11"/>
      <c r="CN352" s="11"/>
      <c r="CO352" s="11"/>
      <c r="CP352" s="11"/>
      <c r="CQ352" s="11"/>
      <c r="CR352" s="11"/>
      <c r="CS352" s="11"/>
      <c r="CT352" s="11"/>
      <c r="CU352" s="12"/>
      <c r="CV352" s="14">
        <f>ENE!CV352+FEB!CV352+MAR!CV352</f>
        <v>0</v>
      </c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>
        <f>ENE!I353+FEB!I353+MAR!I353</f>
        <v>0</v>
      </c>
      <c r="J353" s="11"/>
      <c r="K353" s="11"/>
      <c r="L353" s="11"/>
      <c r="M353" s="11"/>
      <c r="N353" s="11"/>
      <c r="O353" s="11"/>
      <c r="P353" s="12"/>
      <c r="Q353" s="14">
        <f>ENE!Q353+FEB!Q353+MAR!Q353</f>
        <v>0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>
        <f>ENE!AC353+FEB!AC353+MAR!AC353</f>
        <v>0</v>
      </c>
      <c r="AD353" s="11"/>
      <c r="AE353" s="11"/>
      <c r="AF353" s="11"/>
      <c r="AG353" s="11"/>
      <c r="AH353" s="11"/>
      <c r="AI353" s="11"/>
      <c r="AJ353" s="11"/>
      <c r="AK353" s="11"/>
      <c r="AL353" s="12"/>
      <c r="AM353" s="14">
        <f>ENE!AM353+FEB!AM353+MAR!AM353</f>
        <v>0</v>
      </c>
      <c r="AN353" s="11"/>
      <c r="AO353" s="11"/>
      <c r="AP353" s="11"/>
      <c r="AQ353" s="11"/>
      <c r="AR353" s="11"/>
      <c r="AS353" s="11"/>
      <c r="AT353" s="11"/>
      <c r="AU353" s="12"/>
      <c r="AV353" s="14">
        <f>ENE!AV353+FEB!AV353+MAR!AV353</f>
        <v>0</v>
      </c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>
        <f>ENE!BG353+FEB!BG353+MAR!BG353</f>
        <v>0</v>
      </c>
      <c r="BH353" s="11"/>
      <c r="BI353" s="11"/>
      <c r="BJ353" s="11"/>
      <c r="BK353" s="11"/>
      <c r="BL353" s="11"/>
      <c r="BM353" s="11"/>
      <c r="BN353" s="11"/>
      <c r="BO353" s="12"/>
      <c r="BP353" s="14">
        <f>ENE!BP353+FEB!BP353+MAR!BP353</f>
        <v>0</v>
      </c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>
        <f>ENE!CB353+FEB!CB353+MAR!CB353</f>
        <v>0</v>
      </c>
      <c r="CC353" s="11"/>
      <c r="CD353" s="11"/>
      <c r="CE353" s="11"/>
      <c r="CF353" s="11"/>
      <c r="CG353" s="11"/>
      <c r="CH353" s="11"/>
      <c r="CI353" s="11"/>
      <c r="CJ353" s="12"/>
      <c r="CL353" s="14">
        <f>ENE!CL353+FEB!CL353+MAR!CL353</f>
        <v>0</v>
      </c>
      <c r="CM353" s="11"/>
      <c r="CN353" s="11"/>
      <c r="CO353" s="11"/>
      <c r="CP353" s="11"/>
      <c r="CQ353" s="11"/>
      <c r="CR353" s="11"/>
      <c r="CS353" s="11"/>
      <c r="CT353" s="11"/>
      <c r="CU353" s="12"/>
      <c r="CV353" s="14">
        <f>ENE!CV353+FEB!CV353+MAR!CV353</f>
        <v>0</v>
      </c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>
        <f>ENE!I361+FEB!I361+MAR!I361</f>
        <v>0</v>
      </c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>
        <f>ENE!AE361+FEB!AE361+MAR!AE361</f>
        <v>0</v>
      </c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>
        <f>ENE!AZ361+FEB!AZ361+MAR!AZ361</f>
        <v>0</v>
      </c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>
        <f>ENE!BR361+FEB!BR361+MAR!BR361</f>
        <v>0</v>
      </c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>
        <f>ENE!CO361+FEB!CO361+MAR!CO361</f>
        <v>0</v>
      </c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>
        <f>ENE!DC361+FEB!DC361+MAR!DC361</f>
        <v>0</v>
      </c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>
        <f>ENE!DN361+FEB!DN361+MAR!DN361</f>
        <v>0</v>
      </c>
      <c r="DO361" s="11"/>
      <c r="DP361" s="11"/>
      <c r="DQ361" s="11"/>
      <c r="DR361" s="11"/>
      <c r="DS361" s="11"/>
      <c r="DT361" s="11"/>
      <c r="DU361" s="11"/>
      <c r="DV361" s="11"/>
      <c r="DW361" s="12"/>
      <c r="DX361" s="14">
        <f>ENE!DX361+FEB!DX361+MAR!DX361</f>
        <v>0</v>
      </c>
      <c r="DY361" s="11"/>
      <c r="DZ361" s="11"/>
      <c r="EA361" s="11"/>
      <c r="EB361" s="11"/>
      <c r="EC361" s="11"/>
      <c r="ED361" s="11"/>
      <c r="EE361" s="12"/>
      <c r="EF361" s="14">
        <f>ENE!FT361+FEB!EF361+MAR!EF361</f>
        <v>0</v>
      </c>
      <c r="EG361" s="11"/>
      <c r="EH361" s="11"/>
      <c r="EI361" s="11"/>
      <c r="EJ361" s="11"/>
      <c r="EK361" s="11"/>
      <c r="EL361" s="11"/>
      <c r="EM361" s="12"/>
      <c r="EN361" s="14">
        <f>ENE!FW361+FEB!EN361+MAR!EN361</f>
        <v>0</v>
      </c>
      <c r="EO361" s="11"/>
      <c r="EP361" s="11"/>
      <c r="EQ361" s="11"/>
      <c r="ER361" s="11"/>
      <c r="ES361" s="11"/>
      <c r="ET361" s="11"/>
      <c r="EU361" s="12"/>
      <c r="EV361" s="14">
        <f>ENE!EV361+FEB!EV361+MAR!EV361</f>
        <v>0</v>
      </c>
      <c r="EW361" s="11"/>
      <c r="EX361" s="11"/>
      <c r="EY361" s="11"/>
      <c r="EZ361" s="11"/>
      <c r="FA361" s="12"/>
      <c r="FB361" s="14">
        <f>ENE!FB361+FEB!FB361+MAR!FB361</f>
        <v>0</v>
      </c>
      <c r="FC361" s="11"/>
      <c r="FD361" s="11"/>
      <c r="FE361" s="11"/>
      <c r="FF361" s="11"/>
      <c r="FG361" s="12"/>
      <c r="FH361" s="14">
        <f>ENE!FH361+FEB!FH361+MAR!FH361</f>
        <v>0</v>
      </c>
      <c r="FI361" s="11"/>
      <c r="FJ361" s="11"/>
      <c r="FK361" s="11"/>
      <c r="FL361" s="11"/>
      <c r="FM361" s="12"/>
      <c r="FN361" s="14">
        <f>ENE!FN361+FEB!FN361+MAR!FN361</f>
        <v>0</v>
      </c>
      <c r="FO361" s="11"/>
      <c r="FP361" s="11"/>
      <c r="FQ361" s="11"/>
      <c r="FR361" s="11"/>
      <c r="FS361" s="12"/>
      <c r="FT361" s="14">
        <f>ENE!FT361+FEB!FT361+MAR!FT361</f>
        <v>0</v>
      </c>
      <c r="FU361" s="11"/>
      <c r="FV361" s="12"/>
      <c r="FW361" s="14">
        <f>ENE!FW361+FEB!FW361+MAR!FW361</f>
        <v>0</v>
      </c>
      <c r="FX361" s="11"/>
      <c r="FY361" s="12"/>
      <c r="FZ361" s="14">
        <f>ENE!FZ361+FEB!FZ361+MAR!FZ361</f>
        <v>0</v>
      </c>
      <c r="GA361" s="11"/>
      <c r="GB361" s="12"/>
      <c r="GC361" s="14">
        <f>ENE!GC361+FEB!GC361+MAR!GC361</f>
        <v>0</v>
      </c>
      <c r="GD361" s="11"/>
      <c r="GE361" s="12"/>
      <c r="GF361" s="14">
        <f>ENE!GF361+FEB!GF361+MAR!GF361</f>
        <v>0</v>
      </c>
      <c r="GG361" s="11"/>
      <c r="GH361" s="12"/>
      <c r="GI361" s="14">
        <f>ENE!GI361+FEB!GI361+MAR!GI361</f>
        <v>0</v>
      </c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>
        <f>ENE!I362+FEB!I362+MAR!I362</f>
        <v>0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>
        <f>ENE!AE362+FEB!AE362+MAR!AE362</f>
        <v>0</v>
      </c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>
        <f>ENE!AZ362+FEB!AZ362+MAR!AZ362</f>
        <v>0</v>
      </c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>
        <f>ENE!BR362+FEB!BR362+MAR!BR362</f>
        <v>0</v>
      </c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>
        <f>ENE!CO362+FEB!CO362+MAR!CO362</f>
        <v>0</v>
      </c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>
        <f>ENE!DC362+FEB!DC362+MAR!DC362</f>
        <v>0</v>
      </c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>
        <f>ENE!DN362+FEB!DN362+MAR!DN362</f>
        <v>1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4">
        <f>ENE!DX362+FEB!DX362+MAR!DX362</f>
        <v>0</v>
      </c>
      <c r="DY362" s="11"/>
      <c r="DZ362" s="11"/>
      <c r="EA362" s="11"/>
      <c r="EB362" s="11"/>
      <c r="EC362" s="11"/>
      <c r="ED362" s="11"/>
      <c r="EE362" s="12"/>
      <c r="EF362" s="14">
        <f>ENE!FT362+FEB!EF362+MAR!EF362</f>
        <v>0</v>
      </c>
      <c r="EG362" s="11"/>
      <c r="EH362" s="11"/>
      <c r="EI362" s="11"/>
      <c r="EJ362" s="11"/>
      <c r="EK362" s="11"/>
      <c r="EL362" s="11"/>
      <c r="EM362" s="12"/>
      <c r="EN362" s="14">
        <f>ENE!FW362+FEB!EN362+MAR!EN362</f>
        <v>0</v>
      </c>
      <c r="EO362" s="11"/>
      <c r="EP362" s="11"/>
      <c r="EQ362" s="11"/>
      <c r="ER362" s="11"/>
      <c r="ES362" s="11"/>
      <c r="ET362" s="11"/>
      <c r="EU362" s="12"/>
      <c r="EV362" s="14">
        <f>ENE!EV362+FEB!EV362+MAR!EV362</f>
        <v>0</v>
      </c>
      <c r="EW362" s="11"/>
      <c r="EX362" s="11"/>
      <c r="EY362" s="11"/>
      <c r="EZ362" s="11"/>
      <c r="FA362" s="12"/>
      <c r="FB362" s="14">
        <f>ENE!FB362+FEB!FB362+MAR!FB362</f>
        <v>0</v>
      </c>
      <c r="FC362" s="11"/>
      <c r="FD362" s="11"/>
      <c r="FE362" s="11"/>
      <c r="FF362" s="11"/>
      <c r="FG362" s="12"/>
      <c r="FH362" s="14">
        <f>ENE!FH362+FEB!FH362+MAR!FH362</f>
        <v>0</v>
      </c>
      <c r="FI362" s="11"/>
      <c r="FJ362" s="11"/>
      <c r="FK362" s="11"/>
      <c r="FL362" s="11"/>
      <c r="FM362" s="12"/>
      <c r="FN362" s="14">
        <f>ENE!FN362+FEB!FN362+MAR!FN362</f>
        <v>0</v>
      </c>
      <c r="FO362" s="11"/>
      <c r="FP362" s="11"/>
      <c r="FQ362" s="11"/>
      <c r="FR362" s="11"/>
      <c r="FS362" s="12"/>
      <c r="FT362" s="14">
        <f>ENE!FT362+FEB!FT362+MAR!FT362</f>
        <v>0</v>
      </c>
      <c r="FU362" s="11"/>
      <c r="FV362" s="12"/>
      <c r="FW362" s="14">
        <f>ENE!FW362+FEB!FW362+MAR!FW362</f>
        <v>0</v>
      </c>
      <c r="FX362" s="11"/>
      <c r="FY362" s="12"/>
      <c r="FZ362" s="14">
        <f>ENE!FZ362+FEB!FZ362+MAR!FZ362</f>
        <v>0</v>
      </c>
      <c r="GA362" s="11"/>
      <c r="GB362" s="12"/>
      <c r="GC362" s="14">
        <f>ENE!GC362+FEB!GC362+MAR!GC362</f>
        <v>0</v>
      </c>
      <c r="GD362" s="11"/>
      <c r="GE362" s="12"/>
      <c r="GF362" s="14">
        <f>ENE!GF362+FEB!GF362+MAR!GF362</f>
        <v>0</v>
      </c>
      <c r="GG362" s="11"/>
      <c r="GH362" s="12"/>
      <c r="GI362" s="14">
        <f>ENE!GI362+FEB!GI362+MAR!GI362</f>
        <v>0</v>
      </c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>
        <f>ENE!I363+FEB!I363+MAR!I363</f>
        <v>0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>
        <f>ENE!AE363+FEB!AE363+MAR!AE363</f>
        <v>0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>
        <f>ENE!AZ363+FEB!AZ363+MAR!AZ363</f>
        <v>0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>
        <f>ENE!BR363+FEB!BR363+MAR!BR363</f>
        <v>0</v>
      </c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>
        <f>ENE!CO363+FEB!CO363+MAR!CO363</f>
        <v>0</v>
      </c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>
        <f>ENE!DC363+FEB!DC363+MAR!DC363</f>
        <v>0</v>
      </c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>
        <f>ENE!DN363+FEB!DN363+MAR!DN363</f>
        <v>0</v>
      </c>
      <c r="DO363" s="11"/>
      <c r="DP363" s="11"/>
      <c r="DQ363" s="11"/>
      <c r="DR363" s="11"/>
      <c r="DS363" s="11"/>
      <c r="DT363" s="11"/>
      <c r="DU363" s="11"/>
      <c r="DV363" s="11"/>
      <c r="DW363" s="12"/>
      <c r="DX363" s="14">
        <f>ENE!DX363+FEB!DX363+MAR!DX363</f>
        <v>0</v>
      </c>
      <c r="DY363" s="11"/>
      <c r="DZ363" s="11"/>
      <c r="EA363" s="11"/>
      <c r="EB363" s="11"/>
      <c r="EC363" s="11"/>
      <c r="ED363" s="11"/>
      <c r="EE363" s="12"/>
      <c r="EF363" s="14">
        <f>ENE!FT363+FEB!EF363+MAR!EF363</f>
        <v>0</v>
      </c>
      <c r="EG363" s="11"/>
      <c r="EH363" s="11"/>
      <c r="EI363" s="11"/>
      <c r="EJ363" s="11"/>
      <c r="EK363" s="11"/>
      <c r="EL363" s="11"/>
      <c r="EM363" s="12"/>
      <c r="EN363" s="14">
        <f>ENE!FW363+FEB!EN363+MAR!EN363</f>
        <v>0</v>
      </c>
      <c r="EO363" s="11"/>
      <c r="EP363" s="11"/>
      <c r="EQ363" s="11"/>
      <c r="ER363" s="11"/>
      <c r="ES363" s="11"/>
      <c r="ET363" s="11"/>
      <c r="EU363" s="12"/>
      <c r="EV363" s="14">
        <f>ENE!EV363+FEB!EV363+MAR!EV363</f>
        <v>0</v>
      </c>
      <c r="EW363" s="11"/>
      <c r="EX363" s="11"/>
      <c r="EY363" s="11"/>
      <c r="EZ363" s="11"/>
      <c r="FA363" s="12"/>
      <c r="FB363" s="14">
        <f>ENE!FB363+FEB!FB363+MAR!FB363</f>
        <v>0</v>
      </c>
      <c r="FC363" s="11"/>
      <c r="FD363" s="11"/>
      <c r="FE363" s="11"/>
      <c r="FF363" s="11"/>
      <c r="FG363" s="12"/>
      <c r="FH363" s="14">
        <f>ENE!FH363+FEB!FH363+MAR!FH363</f>
        <v>0</v>
      </c>
      <c r="FI363" s="11"/>
      <c r="FJ363" s="11"/>
      <c r="FK363" s="11"/>
      <c r="FL363" s="11"/>
      <c r="FM363" s="12"/>
      <c r="FN363" s="14">
        <f>ENE!FN363+FEB!FN363+MAR!FN363</f>
        <v>0</v>
      </c>
      <c r="FO363" s="11"/>
      <c r="FP363" s="11"/>
      <c r="FQ363" s="11"/>
      <c r="FR363" s="11"/>
      <c r="FS363" s="12"/>
      <c r="FT363" s="14">
        <f>ENE!FT363+FEB!FT363+MAR!FT363</f>
        <v>0</v>
      </c>
      <c r="FU363" s="11"/>
      <c r="FV363" s="12"/>
      <c r="FW363" s="14">
        <f>ENE!FW363+FEB!FW363+MAR!FW363</f>
        <v>0</v>
      </c>
      <c r="FX363" s="11"/>
      <c r="FY363" s="12"/>
      <c r="FZ363" s="14">
        <f>ENE!FZ363+FEB!FZ363+MAR!FZ363</f>
        <v>0</v>
      </c>
      <c r="GA363" s="11"/>
      <c r="GB363" s="12"/>
      <c r="GC363" s="14">
        <f>ENE!GC363+FEB!GC363+MAR!GC363</f>
        <v>0</v>
      </c>
      <c r="GD363" s="11"/>
      <c r="GE363" s="12"/>
      <c r="GF363" s="14">
        <f>ENE!GF363+FEB!GF363+MAR!GF363</f>
        <v>0</v>
      </c>
      <c r="GG363" s="11"/>
      <c r="GH363" s="12"/>
      <c r="GI363" s="14">
        <f>ENE!GI363+FEB!GI363+MAR!GI363</f>
        <v>0</v>
      </c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>
        <f>ENE!I364+FEB!I364+MAR!I364</f>
        <v>5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>
        <f>ENE!AE364+FEB!AE364+MAR!AE364</f>
        <v>3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>
        <f>ENE!AZ364+FEB!AZ364+MAR!AZ364</f>
        <v>0</v>
      </c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>
        <f>ENE!BR364+FEB!BR364+MAR!BR364</f>
        <v>0</v>
      </c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>
        <f>ENE!CO364+FEB!CO364+MAR!CO364</f>
        <v>0</v>
      </c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>
        <f>ENE!DC364+FEB!DC364+MAR!DC364</f>
        <v>0</v>
      </c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f>ENE!DN364+FEB!DN364+MAR!DN364</f>
        <v>32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>
        <f>ENE!DX364+FEB!DX364+MAR!DX364</f>
        <v>0</v>
      </c>
      <c r="DY364" s="11"/>
      <c r="DZ364" s="11"/>
      <c r="EA364" s="11"/>
      <c r="EB364" s="11"/>
      <c r="EC364" s="11"/>
      <c r="ED364" s="11"/>
      <c r="EE364" s="12"/>
      <c r="EF364" s="14">
        <f>ENE!FT364+FEB!EF364+MAR!EF364</f>
        <v>0</v>
      </c>
      <c r="EG364" s="11"/>
      <c r="EH364" s="11"/>
      <c r="EI364" s="11"/>
      <c r="EJ364" s="11"/>
      <c r="EK364" s="11"/>
      <c r="EL364" s="11"/>
      <c r="EM364" s="12"/>
      <c r="EN364" s="14">
        <f>ENE!FW364+FEB!EN364+MAR!EN364</f>
        <v>0</v>
      </c>
      <c r="EO364" s="11"/>
      <c r="EP364" s="11"/>
      <c r="EQ364" s="11"/>
      <c r="ER364" s="11"/>
      <c r="ES364" s="11"/>
      <c r="ET364" s="11"/>
      <c r="EU364" s="12"/>
      <c r="EV364" s="14">
        <f>ENE!EV364+FEB!EV364+MAR!EV364</f>
        <v>0</v>
      </c>
      <c r="EW364" s="11"/>
      <c r="EX364" s="11"/>
      <c r="EY364" s="11"/>
      <c r="EZ364" s="11"/>
      <c r="FA364" s="12"/>
      <c r="FB364" s="14">
        <f>ENE!FB364+FEB!FB364+MAR!FB364</f>
        <v>0</v>
      </c>
      <c r="FC364" s="11"/>
      <c r="FD364" s="11"/>
      <c r="FE364" s="11"/>
      <c r="FF364" s="11"/>
      <c r="FG364" s="12"/>
      <c r="FH364" s="14">
        <f>ENE!FH364+FEB!FH364+MAR!FH364</f>
        <v>0</v>
      </c>
      <c r="FI364" s="11"/>
      <c r="FJ364" s="11"/>
      <c r="FK364" s="11"/>
      <c r="FL364" s="11"/>
      <c r="FM364" s="12"/>
      <c r="FN364" s="14">
        <f>ENE!FN364+FEB!FN364+MAR!FN364</f>
        <v>0</v>
      </c>
      <c r="FO364" s="11"/>
      <c r="FP364" s="11"/>
      <c r="FQ364" s="11"/>
      <c r="FR364" s="11"/>
      <c r="FS364" s="12"/>
      <c r="FT364" s="14">
        <f>ENE!FT364+FEB!FT364+MAR!FT364</f>
        <v>0</v>
      </c>
      <c r="FU364" s="11"/>
      <c r="FV364" s="12"/>
      <c r="FW364" s="14">
        <f>ENE!FW364+FEB!FW364+MAR!FW364</f>
        <v>0</v>
      </c>
      <c r="FX364" s="11"/>
      <c r="FY364" s="12"/>
      <c r="FZ364" s="14">
        <f>ENE!FZ364+FEB!FZ364+MAR!FZ364</f>
        <v>4</v>
      </c>
      <c r="GA364" s="11"/>
      <c r="GB364" s="12"/>
      <c r="GC364" s="14">
        <f>ENE!GC364+FEB!GC364+MAR!GC364</f>
        <v>5</v>
      </c>
      <c r="GD364" s="11"/>
      <c r="GE364" s="12"/>
      <c r="GF364" s="14">
        <f>ENE!GF364+FEB!GF364+MAR!GF364</f>
        <v>0</v>
      </c>
      <c r="GG364" s="11"/>
      <c r="GH364" s="12"/>
      <c r="GI364" s="14">
        <f>ENE!GI364+FEB!GI364+MAR!GI364</f>
        <v>0</v>
      </c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>
        <f>ENE!I365+FEB!I365+MAR!I365</f>
        <v>0</v>
      </c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>
        <f>ENE!AE365+FEB!AE365+MAR!AE365</f>
        <v>0</v>
      </c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>
        <f>ENE!AZ365+FEB!AZ365+MAR!AZ365</f>
        <v>3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>
        <f>ENE!BR365+FEB!BR365+MAR!BR365</f>
        <v>0</v>
      </c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>
        <f>ENE!CO365+FEB!CO365+MAR!CO365</f>
        <v>0</v>
      </c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>
        <f>ENE!DC365+FEB!DC365+MAR!DC365</f>
        <v>0</v>
      </c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>
        <f>ENE!DN365+FEB!DN365+MAR!DN365</f>
        <v>0</v>
      </c>
      <c r="DO365" s="11"/>
      <c r="DP365" s="11"/>
      <c r="DQ365" s="11"/>
      <c r="DR365" s="11"/>
      <c r="DS365" s="11"/>
      <c r="DT365" s="11"/>
      <c r="DU365" s="11"/>
      <c r="DV365" s="11"/>
      <c r="DW365" s="12"/>
      <c r="DX365" s="14">
        <f>ENE!DX365+FEB!DX365+MAR!DX365</f>
        <v>0</v>
      </c>
      <c r="DY365" s="11"/>
      <c r="DZ365" s="11"/>
      <c r="EA365" s="11"/>
      <c r="EB365" s="11"/>
      <c r="EC365" s="11"/>
      <c r="ED365" s="11"/>
      <c r="EE365" s="12"/>
      <c r="EF365" s="14">
        <f>ENE!FT365+FEB!EF365+MAR!EF365</f>
        <v>20</v>
      </c>
      <c r="EG365" s="11"/>
      <c r="EH365" s="11"/>
      <c r="EI365" s="11"/>
      <c r="EJ365" s="11"/>
      <c r="EK365" s="11"/>
      <c r="EL365" s="11"/>
      <c r="EM365" s="12"/>
      <c r="EN365" s="14">
        <f>ENE!FW365+FEB!EN365+MAR!EN365</f>
        <v>0</v>
      </c>
      <c r="EO365" s="11"/>
      <c r="EP365" s="11"/>
      <c r="EQ365" s="11"/>
      <c r="ER365" s="11"/>
      <c r="ES365" s="11"/>
      <c r="ET365" s="11"/>
      <c r="EU365" s="12"/>
      <c r="EV365" s="14">
        <f>ENE!EV365+FEB!EV365+MAR!EV365</f>
        <v>9</v>
      </c>
      <c r="EW365" s="11"/>
      <c r="EX365" s="11"/>
      <c r="EY365" s="11"/>
      <c r="EZ365" s="11"/>
      <c r="FA365" s="12"/>
      <c r="FB365" s="14">
        <f>ENE!FB365+FEB!FB365+MAR!FB365</f>
        <v>0</v>
      </c>
      <c r="FC365" s="11"/>
      <c r="FD365" s="11"/>
      <c r="FE365" s="11"/>
      <c r="FF365" s="11"/>
      <c r="FG365" s="12"/>
      <c r="FH365" s="14">
        <f>ENE!FH365+FEB!FH365+MAR!FH365</f>
        <v>0</v>
      </c>
      <c r="FI365" s="11"/>
      <c r="FJ365" s="11"/>
      <c r="FK365" s="11"/>
      <c r="FL365" s="11"/>
      <c r="FM365" s="12"/>
      <c r="FN365" s="14">
        <f>ENE!FN365+FEB!FN365+MAR!FN365</f>
        <v>0</v>
      </c>
      <c r="FO365" s="11"/>
      <c r="FP365" s="11"/>
      <c r="FQ365" s="11"/>
      <c r="FR365" s="11"/>
      <c r="FS365" s="12"/>
      <c r="FT365" s="14">
        <f>ENE!FT365+FEB!FT365+MAR!FT365</f>
        <v>0</v>
      </c>
      <c r="FU365" s="11"/>
      <c r="FV365" s="12"/>
      <c r="FW365" s="14">
        <f>ENE!FW365+FEB!FW365+MAR!FW365</f>
        <v>0</v>
      </c>
      <c r="FX365" s="11"/>
      <c r="FY365" s="12"/>
      <c r="FZ365" s="14">
        <f>ENE!FZ365+FEB!FZ365+MAR!FZ365</f>
        <v>0</v>
      </c>
      <c r="GA365" s="11"/>
      <c r="GB365" s="12"/>
      <c r="GC365" s="14">
        <f>ENE!GC365+FEB!GC365+MAR!GC365</f>
        <v>0</v>
      </c>
      <c r="GD365" s="11"/>
      <c r="GE365" s="12"/>
      <c r="GF365" s="14">
        <f>ENE!GF365+FEB!GF365+MAR!GF365</f>
        <v>4</v>
      </c>
      <c r="GG365" s="11"/>
      <c r="GH365" s="12"/>
      <c r="GI365" s="14">
        <f>ENE!GI365+FEB!GI365+MAR!GI365</f>
        <v>0</v>
      </c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>
        <f>ENE!I366+FEB!I366+MAR!I366</f>
        <v>2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>
        <f>ENE!AE366+FEB!AE366+MAR!AE366</f>
        <v>0</v>
      </c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>
        <f>ENE!AZ366+FEB!AZ366+MAR!AZ366</f>
        <v>0</v>
      </c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>
        <f>ENE!BR366+FEB!BR366+MAR!BR366</f>
        <v>0</v>
      </c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>
        <f>ENE!CO366+FEB!CO366+MAR!CO366</f>
        <v>0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>
        <f>ENE!DC366+FEB!DC366+MAR!DC366</f>
        <v>0</v>
      </c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f>ENE!DN366+FEB!DN366+MAR!DN366</f>
        <v>22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f>ENE!DX366+FEB!DX366+MAR!DX366</f>
        <v>22</v>
      </c>
      <c r="DY366" s="11"/>
      <c r="DZ366" s="11"/>
      <c r="EA366" s="11"/>
      <c r="EB366" s="11"/>
      <c r="EC366" s="11"/>
      <c r="ED366" s="11"/>
      <c r="EE366" s="12"/>
      <c r="EF366" s="14">
        <f>ENE!FT366+FEB!EF366+MAR!EF366</f>
        <v>0</v>
      </c>
      <c r="EG366" s="11"/>
      <c r="EH366" s="11"/>
      <c r="EI366" s="11"/>
      <c r="EJ366" s="11"/>
      <c r="EK366" s="11"/>
      <c r="EL366" s="11"/>
      <c r="EM366" s="12"/>
      <c r="EN366" s="14">
        <f>ENE!FW366+FEB!EN366+MAR!EN366</f>
        <v>0</v>
      </c>
      <c r="EO366" s="11"/>
      <c r="EP366" s="11"/>
      <c r="EQ366" s="11"/>
      <c r="ER366" s="11"/>
      <c r="ES366" s="11"/>
      <c r="ET366" s="11"/>
      <c r="EU366" s="12"/>
      <c r="EV366" s="14">
        <f>ENE!EV366+FEB!EV366+MAR!EV366</f>
        <v>7</v>
      </c>
      <c r="EW366" s="11"/>
      <c r="EX366" s="11"/>
      <c r="EY366" s="11"/>
      <c r="EZ366" s="11"/>
      <c r="FA366" s="12"/>
      <c r="FB366" s="14">
        <f>ENE!FB366+FEB!FB366+MAR!FB366</f>
        <v>0</v>
      </c>
      <c r="FC366" s="11"/>
      <c r="FD366" s="11"/>
      <c r="FE366" s="11"/>
      <c r="FF366" s="11"/>
      <c r="FG366" s="12"/>
      <c r="FH366" s="14">
        <f>ENE!FH366+FEB!FH366+MAR!FH366</f>
        <v>0</v>
      </c>
      <c r="FI366" s="11"/>
      <c r="FJ366" s="11"/>
      <c r="FK366" s="11"/>
      <c r="FL366" s="11"/>
      <c r="FM366" s="12"/>
      <c r="FN366" s="14">
        <f>ENE!FN366+FEB!FN366+MAR!FN366</f>
        <v>0</v>
      </c>
      <c r="FO366" s="11"/>
      <c r="FP366" s="11"/>
      <c r="FQ366" s="11"/>
      <c r="FR366" s="11"/>
      <c r="FS366" s="12"/>
      <c r="FT366" s="14">
        <f>ENE!FT366+FEB!FT366+MAR!FT366</f>
        <v>0</v>
      </c>
      <c r="FU366" s="11"/>
      <c r="FV366" s="12"/>
      <c r="FW366" s="14">
        <f>ENE!FW366+FEB!FW366+MAR!FW366</f>
        <v>0</v>
      </c>
      <c r="FX366" s="11"/>
      <c r="FY366" s="12"/>
      <c r="FZ366" s="14">
        <f>ENE!FZ366+FEB!FZ366+MAR!FZ366</f>
        <v>0</v>
      </c>
      <c r="GA366" s="11"/>
      <c r="GB366" s="12"/>
      <c r="GC366" s="14">
        <f>ENE!GC366+FEB!GC366+MAR!GC366</f>
        <v>0</v>
      </c>
      <c r="GD366" s="11"/>
      <c r="GE366" s="12"/>
      <c r="GF366" s="14">
        <f>ENE!GF366+FEB!GF366+MAR!GF366</f>
        <v>0</v>
      </c>
      <c r="GG366" s="11"/>
      <c r="GH366" s="12"/>
      <c r="GI366" s="14">
        <f>ENE!GI366+FEB!GI366+MAR!GI366</f>
        <v>0</v>
      </c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>
        <f>ENE!I367+FEB!I367+MAR!I367</f>
        <v>1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>
        <f>ENE!AE367+FEB!AE367+MAR!AE367</f>
        <v>0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>
        <f>ENE!AZ367+FEB!AZ367+MAR!AZ367</f>
        <v>0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>
        <f>ENE!BR367+FEB!BR367+MAR!BR367</f>
        <v>0</v>
      </c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>
        <f>ENE!CO367+FEB!CO367+MAR!CO367</f>
        <v>0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>
        <f>ENE!DC367+FEB!DC367+MAR!DC367</f>
        <v>0</v>
      </c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f>ENE!DN367+FEB!DN367+MAR!DN367</f>
        <v>8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f>ENE!DX367+FEB!DX367+MAR!DX367</f>
        <v>8</v>
      </c>
      <c r="DY367" s="11"/>
      <c r="DZ367" s="11"/>
      <c r="EA367" s="11"/>
      <c r="EB367" s="11"/>
      <c r="EC367" s="11"/>
      <c r="ED367" s="11"/>
      <c r="EE367" s="12"/>
      <c r="EF367" s="14">
        <f>ENE!FT367+FEB!EF367+MAR!EF367</f>
        <v>0</v>
      </c>
      <c r="EG367" s="11"/>
      <c r="EH367" s="11"/>
      <c r="EI367" s="11"/>
      <c r="EJ367" s="11"/>
      <c r="EK367" s="11"/>
      <c r="EL367" s="11"/>
      <c r="EM367" s="12"/>
      <c r="EN367" s="14">
        <f>ENE!FW367+FEB!EN367+MAR!EN367</f>
        <v>1</v>
      </c>
      <c r="EO367" s="11"/>
      <c r="EP367" s="11"/>
      <c r="EQ367" s="11"/>
      <c r="ER367" s="11"/>
      <c r="ES367" s="11"/>
      <c r="ET367" s="11"/>
      <c r="EU367" s="12"/>
      <c r="EV367" s="14">
        <f>ENE!EV367+FEB!EV367+MAR!EV367</f>
        <v>2</v>
      </c>
      <c r="EW367" s="11"/>
      <c r="EX367" s="11"/>
      <c r="EY367" s="11"/>
      <c r="EZ367" s="11"/>
      <c r="FA367" s="12"/>
      <c r="FB367" s="14">
        <f>ENE!FB367+FEB!FB367+MAR!FB367</f>
        <v>0</v>
      </c>
      <c r="FC367" s="11"/>
      <c r="FD367" s="11"/>
      <c r="FE367" s="11"/>
      <c r="FF367" s="11"/>
      <c r="FG367" s="12"/>
      <c r="FH367" s="14">
        <f>ENE!FH367+FEB!FH367+MAR!FH367</f>
        <v>0</v>
      </c>
      <c r="FI367" s="11"/>
      <c r="FJ367" s="11"/>
      <c r="FK367" s="11"/>
      <c r="FL367" s="11"/>
      <c r="FM367" s="12"/>
      <c r="FN367" s="14">
        <f>ENE!FN367+FEB!FN367+MAR!FN367</f>
        <v>0</v>
      </c>
      <c r="FO367" s="11"/>
      <c r="FP367" s="11"/>
      <c r="FQ367" s="11"/>
      <c r="FR367" s="11"/>
      <c r="FS367" s="12"/>
      <c r="FT367" s="14">
        <f>ENE!FT367+FEB!FT367+MAR!FT367</f>
        <v>0</v>
      </c>
      <c r="FU367" s="11"/>
      <c r="FV367" s="12"/>
      <c r="FW367" s="14">
        <f>ENE!FW367+FEB!FW367+MAR!FW367</f>
        <v>0</v>
      </c>
      <c r="FX367" s="11"/>
      <c r="FY367" s="12"/>
      <c r="FZ367" s="14">
        <f>ENE!FZ367+FEB!FZ367+MAR!FZ367</f>
        <v>3</v>
      </c>
      <c r="GA367" s="11"/>
      <c r="GB367" s="12"/>
      <c r="GC367" s="14">
        <f>ENE!GC367+FEB!GC367+MAR!GC367</f>
        <v>3</v>
      </c>
      <c r="GD367" s="11"/>
      <c r="GE367" s="12"/>
      <c r="GF367" s="14">
        <f>ENE!GF367+FEB!GF367+MAR!GF367</f>
        <v>0</v>
      </c>
      <c r="GG367" s="11"/>
      <c r="GH367" s="12"/>
      <c r="GI367" s="14">
        <f>ENE!GI367+FEB!GI367+MAR!GI367</f>
        <v>0</v>
      </c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>
        <f>ENE!I368+FEB!I368+MAR!I368</f>
        <v>0</v>
      </c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>
        <f>ENE!AE368+FEB!AE368+MAR!AE368</f>
        <v>0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>
        <f>ENE!AZ368+FEB!AZ368+MAR!AZ368</f>
        <v>1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>
        <f>ENE!BR368+FEB!BR368+MAR!BR368</f>
        <v>0</v>
      </c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>
        <f>ENE!CO368+FEB!CO368+MAR!CO368</f>
        <v>0</v>
      </c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>
        <f>ENE!DC368+FEB!DC368+MAR!DC368</f>
        <v>0</v>
      </c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f>ENE!DN368+FEB!DN368+MAR!DN368</f>
        <v>5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f>ENE!DX368+FEB!DX368+MAR!DX368</f>
        <v>5</v>
      </c>
      <c r="DY368" s="11"/>
      <c r="DZ368" s="11"/>
      <c r="EA368" s="11"/>
      <c r="EB368" s="11"/>
      <c r="EC368" s="11"/>
      <c r="ED368" s="11"/>
      <c r="EE368" s="12"/>
      <c r="EF368" s="14">
        <f>ENE!FT368+FEB!EF368+MAR!EF368</f>
        <v>0</v>
      </c>
      <c r="EG368" s="11"/>
      <c r="EH368" s="11"/>
      <c r="EI368" s="11"/>
      <c r="EJ368" s="11"/>
      <c r="EK368" s="11"/>
      <c r="EL368" s="11"/>
      <c r="EM368" s="12"/>
      <c r="EN368" s="14">
        <f>ENE!FW368+FEB!EN368+MAR!EN368</f>
        <v>0</v>
      </c>
      <c r="EO368" s="11"/>
      <c r="EP368" s="11"/>
      <c r="EQ368" s="11"/>
      <c r="ER368" s="11"/>
      <c r="ES368" s="11"/>
      <c r="ET368" s="11"/>
      <c r="EU368" s="12"/>
      <c r="EV368" s="14">
        <f>ENE!EV368+FEB!EV368+MAR!EV368</f>
        <v>2</v>
      </c>
      <c r="EW368" s="11"/>
      <c r="EX368" s="11"/>
      <c r="EY368" s="11"/>
      <c r="EZ368" s="11"/>
      <c r="FA368" s="12"/>
      <c r="FB368" s="14">
        <f>ENE!FB368+FEB!FB368+MAR!FB368</f>
        <v>0</v>
      </c>
      <c r="FC368" s="11"/>
      <c r="FD368" s="11"/>
      <c r="FE368" s="11"/>
      <c r="FF368" s="11"/>
      <c r="FG368" s="12"/>
      <c r="FH368" s="14">
        <f>ENE!FH368+FEB!FH368+MAR!FH368</f>
        <v>0</v>
      </c>
      <c r="FI368" s="11"/>
      <c r="FJ368" s="11"/>
      <c r="FK368" s="11"/>
      <c r="FL368" s="11"/>
      <c r="FM368" s="12"/>
      <c r="FN368" s="14">
        <f>ENE!FN368+FEB!FN368+MAR!FN368</f>
        <v>0</v>
      </c>
      <c r="FO368" s="11"/>
      <c r="FP368" s="11"/>
      <c r="FQ368" s="11"/>
      <c r="FR368" s="11"/>
      <c r="FS368" s="12"/>
      <c r="FT368" s="14">
        <f>ENE!FT368+FEB!FT368+MAR!FT368</f>
        <v>0</v>
      </c>
      <c r="FU368" s="11"/>
      <c r="FV368" s="12"/>
      <c r="FW368" s="14">
        <f>ENE!FW368+FEB!FW368+MAR!FW368</f>
        <v>0</v>
      </c>
      <c r="FX368" s="11"/>
      <c r="FY368" s="12"/>
      <c r="FZ368" s="14">
        <f>ENE!FZ368+FEB!FZ368+MAR!FZ368</f>
        <v>0</v>
      </c>
      <c r="GA368" s="11"/>
      <c r="GB368" s="12"/>
      <c r="GC368" s="14">
        <f>ENE!GC368+FEB!GC368+MAR!GC368</f>
        <v>0</v>
      </c>
      <c r="GD368" s="11"/>
      <c r="GE368" s="12"/>
      <c r="GF368" s="14">
        <f>ENE!GF368+FEB!GF368+MAR!GF368</f>
        <v>3</v>
      </c>
      <c r="GG368" s="11"/>
      <c r="GH368" s="12"/>
      <c r="GI368" s="14">
        <f>ENE!GI368+FEB!GI368+MAR!GI368</f>
        <v>3</v>
      </c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>
        <f>ENE!I369+FEB!I369+MAR!I369</f>
        <v>0</v>
      </c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>
        <f>ENE!AE369+FEB!AE369+MAR!AE369</f>
        <v>0</v>
      </c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>
        <f>ENE!AZ369+FEB!AZ369+MAR!AZ369</f>
        <v>0</v>
      </c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>
        <f>ENE!BR369+FEB!BR369+MAR!BR369</f>
        <v>0</v>
      </c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>
        <f>ENE!CO369+FEB!CO369+MAR!CO369</f>
        <v>0</v>
      </c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>
        <f>ENE!DC369+FEB!DC369+MAR!DC369</f>
        <v>0</v>
      </c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>
        <f>ENE!DN369+FEB!DN369+MAR!DN369</f>
        <v>0</v>
      </c>
      <c r="DO369" s="11"/>
      <c r="DP369" s="11"/>
      <c r="DQ369" s="11"/>
      <c r="DR369" s="11"/>
      <c r="DS369" s="11"/>
      <c r="DT369" s="11"/>
      <c r="DU369" s="11"/>
      <c r="DV369" s="11"/>
      <c r="DW369" s="12"/>
      <c r="DX369" s="14">
        <f>ENE!DX369+FEB!DX369+MAR!DX369</f>
        <v>0</v>
      </c>
      <c r="DY369" s="11"/>
      <c r="DZ369" s="11"/>
      <c r="EA369" s="11"/>
      <c r="EB369" s="11"/>
      <c r="EC369" s="11"/>
      <c r="ED369" s="11"/>
      <c r="EE369" s="12"/>
      <c r="EF369" s="14">
        <f>ENE!FT369+FEB!EF369+MAR!EF369</f>
        <v>0</v>
      </c>
      <c r="EG369" s="11"/>
      <c r="EH369" s="11"/>
      <c r="EI369" s="11"/>
      <c r="EJ369" s="11"/>
      <c r="EK369" s="11"/>
      <c r="EL369" s="11"/>
      <c r="EM369" s="12"/>
      <c r="EN369" s="14">
        <f>ENE!FW369+FEB!EN369+MAR!EN369</f>
        <v>0</v>
      </c>
      <c r="EO369" s="11"/>
      <c r="EP369" s="11"/>
      <c r="EQ369" s="11"/>
      <c r="ER369" s="11"/>
      <c r="ES369" s="11"/>
      <c r="ET369" s="11"/>
      <c r="EU369" s="12"/>
      <c r="EV369" s="14">
        <f>ENE!EV369+FEB!EV369+MAR!EV369</f>
        <v>0</v>
      </c>
      <c r="EW369" s="11"/>
      <c r="EX369" s="11"/>
      <c r="EY369" s="11"/>
      <c r="EZ369" s="11"/>
      <c r="FA369" s="12"/>
      <c r="FB369" s="14">
        <f>ENE!FB369+FEB!FB369+MAR!FB369</f>
        <v>0</v>
      </c>
      <c r="FC369" s="11"/>
      <c r="FD369" s="11"/>
      <c r="FE369" s="11"/>
      <c r="FF369" s="11"/>
      <c r="FG369" s="12"/>
      <c r="FH369" s="14">
        <f>ENE!FH369+FEB!FH369+MAR!FH369</f>
        <v>0</v>
      </c>
      <c r="FI369" s="11"/>
      <c r="FJ369" s="11"/>
      <c r="FK369" s="11"/>
      <c r="FL369" s="11"/>
      <c r="FM369" s="12"/>
      <c r="FN369" s="14">
        <f>ENE!FN369+FEB!FN369+MAR!FN369</f>
        <v>0</v>
      </c>
      <c r="FO369" s="11"/>
      <c r="FP369" s="11"/>
      <c r="FQ369" s="11"/>
      <c r="FR369" s="11"/>
      <c r="FS369" s="12"/>
      <c r="FT369" s="14">
        <f>ENE!FT369+FEB!FT369+MAR!FT369</f>
        <v>0</v>
      </c>
      <c r="FU369" s="11"/>
      <c r="FV369" s="12"/>
      <c r="FW369" s="14">
        <f>ENE!FW369+FEB!FW369+MAR!FW369</f>
        <v>0</v>
      </c>
      <c r="FX369" s="11"/>
      <c r="FY369" s="12"/>
      <c r="FZ369" s="14">
        <f>ENE!FZ369+FEB!FZ369+MAR!FZ369</f>
        <v>0</v>
      </c>
      <c r="GA369" s="11"/>
      <c r="GB369" s="12"/>
      <c r="GC369" s="14">
        <f>ENE!GC369+FEB!GC369+MAR!GC369</f>
        <v>0</v>
      </c>
      <c r="GD369" s="11"/>
      <c r="GE369" s="12"/>
      <c r="GF369" s="14">
        <f>ENE!GF369+FEB!GF369+MAR!GF369</f>
        <v>0</v>
      </c>
      <c r="GG369" s="11"/>
      <c r="GH369" s="12"/>
      <c r="GI369" s="14">
        <f>ENE!GI369+FEB!GI369+MAR!GI369</f>
        <v>0</v>
      </c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f>ENE!I370+FEB!I370+MAR!I370</f>
        <v>17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>
        <f>ENE!AE370+FEB!AE370+MAR!AE370</f>
        <v>0</v>
      </c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>
        <f>ENE!AZ370+FEB!AZ370+MAR!AZ370</f>
        <v>0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>
        <f>ENE!BR370+FEB!BR370+MAR!BR370</f>
        <v>0</v>
      </c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f>ENE!CO370+FEB!CO370+MAR!CO370</f>
        <v>3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>
        <f>ENE!DC370+FEB!DC370+MAR!DC370</f>
        <v>0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f>ENE!DN370+FEB!DN370+MAR!DN370</f>
        <v>74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>
        <f>ENE!DX370+FEB!DX370+MAR!DX370</f>
        <v>0</v>
      </c>
      <c r="DY370" s="11"/>
      <c r="DZ370" s="11"/>
      <c r="EA370" s="11"/>
      <c r="EB370" s="11"/>
      <c r="EC370" s="11"/>
      <c r="ED370" s="11"/>
      <c r="EE370" s="12"/>
      <c r="EF370" s="14">
        <f>ENE!FT370+FEB!EF370+MAR!EF370</f>
        <v>0</v>
      </c>
      <c r="EG370" s="11"/>
      <c r="EH370" s="11"/>
      <c r="EI370" s="11"/>
      <c r="EJ370" s="11"/>
      <c r="EK370" s="11"/>
      <c r="EL370" s="11"/>
      <c r="EM370" s="12"/>
      <c r="EN370" s="14">
        <f>ENE!FW370+FEB!EN370+MAR!EN370</f>
        <v>0</v>
      </c>
      <c r="EO370" s="11"/>
      <c r="EP370" s="11"/>
      <c r="EQ370" s="11"/>
      <c r="ER370" s="11"/>
      <c r="ES370" s="11"/>
      <c r="ET370" s="11"/>
      <c r="EU370" s="12"/>
      <c r="EV370" s="14">
        <f>ENE!EV370+FEB!EV370+MAR!EV370</f>
        <v>14</v>
      </c>
      <c r="EW370" s="11"/>
      <c r="EX370" s="11"/>
      <c r="EY370" s="11"/>
      <c r="EZ370" s="11"/>
      <c r="FA370" s="12"/>
      <c r="FB370" s="14">
        <f>ENE!FB370+FEB!FB370+MAR!FB370</f>
        <v>0</v>
      </c>
      <c r="FC370" s="11"/>
      <c r="FD370" s="11"/>
      <c r="FE370" s="11"/>
      <c r="FF370" s="11"/>
      <c r="FG370" s="12"/>
      <c r="FH370" s="14">
        <f>ENE!FH370+FEB!FH370+MAR!FH370</f>
        <v>0</v>
      </c>
      <c r="FI370" s="11"/>
      <c r="FJ370" s="11"/>
      <c r="FK370" s="11"/>
      <c r="FL370" s="11"/>
      <c r="FM370" s="12"/>
      <c r="FN370" s="14">
        <f>ENE!FN370+FEB!FN370+MAR!FN370</f>
        <v>0</v>
      </c>
      <c r="FO370" s="11"/>
      <c r="FP370" s="11"/>
      <c r="FQ370" s="11"/>
      <c r="FR370" s="11"/>
      <c r="FS370" s="12"/>
      <c r="FT370" s="14">
        <f>ENE!FT370+FEB!FT370+MAR!FT370</f>
        <v>0</v>
      </c>
      <c r="FU370" s="11"/>
      <c r="FV370" s="12"/>
      <c r="FW370" s="14">
        <f>ENE!FW370+FEB!FW370+MAR!FW370</f>
        <v>0</v>
      </c>
      <c r="FX370" s="11"/>
      <c r="FY370" s="12"/>
      <c r="FZ370" s="14">
        <f>ENE!FZ370+FEB!FZ370+MAR!FZ370</f>
        <v>11</v>
      </c>
      <c r="GA370" s="11"/>
      <c r="GB370" s="12"/>
      <c r="GC370" s="14">
        <f>ENE!GC370+FEB!GC370+MAR!GC370</f>
        <v>0</v>
      </c>
      <c r="GD370" s="11"/>
      <c r="GE370" s="12"/>
      <c r="GF370" s="14">
        <f>ENE!GF370+FEB!GF370+MAR!GF370</f>
        <v>0</v>
      </c>
      <c r="GG370" s="11"/>
      <c r="GH370" s="12"/>
      <c r="GI370" s="14">
        <f>ENE!GI370+FEB!GI370+MAR!GI370</f>
        <v>0</v>
      </c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>
        <f>ENE!J378+FEB!J378+MAR!J378</f>
        <v>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>
        <f>ENE!AF378+FEB!AF378+MAR!AF378</f>
        <v>0</v>
      </c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>
        <f>ENE!BA378+FEB!BA378+MAR!BA378</f>
        <v>0</v>
      </c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>
        <f>ENE!BS378+FEB!BS378+MAR!BS378</f>
        <v>0</v>
      </c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>
        <f>ENE!CP378+FEB!CP378+MAR!CP378</f>
        <v>0</v>
      </c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>
        <f>ENE!DD378+FEB!DD378+MAR!DD378</f>
        <v>0</v>
      </c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>
        <f>ENE!DO378+FEB!DO378+MAR!DO378</f>
        <v>0</v>
      </c>
      <c r="DP378" s="11"/>
      <c r="DQ378" s="11"/>
      <c r="DR378" s="11"/>
      <c r="DS378" s="11"/>
      <c r="DT378" s="11"/>
      <c r="DU378" s="11"/>
      <c r="DV378" s="11"/>
      <c r="DW378" s="11"/>
      <c r="DX378" s="12"/>
      <c r="DY378" s="14">
        <f>ENE!DY378+FEB!DY378+MAR!DY378</f>
        <v>0</v>
      </c>
      <c r="DZ378" s="11"/>
      <c r="EA378" s="11"/>
      <c r="EB378" s="11"/>
      <c r="EC378" s="11"/>
      <c r="ED378" s="11"/>
      <c r="EE378" s="11"/>
      <c r="EF378" s="12"/>
      <c r="EG378" s="14">
        <f>ENE!FU378+FEB!EG378+MAR!EG378</f>
        <v>0</v>
      </c>
      <c r="EH378" s="11"/>
      <c r="EI378" s="11"/>
      <c r="EJ378" s="11"/>
      <c r="EK378" s="11"/>
      <c r="EL378" s="11"/>
      <c r="EM378" s="11"/>
      <c r="EN378" s="12"/>
      <c r="EO378" s="14">
        <f>ENE!FX378+FEB!EO378+MAR!EO378</f>
        <v>0</v>
      </c>
      <c r="EP378" s="11"/>
      <c r="EQ378" s="11"/>
      <c r="ER378" s="11"/>
      <c r="ES378" s="11"/>
      <c r="ET378" s="11"/>
      <c r="EU378" s="11"/>
      <c r="EV378" s="12"/>
      <c r="EW378" s="14">
        <f>ENE!EW378+FEB!EW378+MAR!EW378</f>
        <v>0</v>
      </c>
      <c r="EX378" s="11"/>
      <c r="EY378" s="11"/>
      <c r="EZ378" s="11"/>
      <c r="FA378" s="11"/>
      <c r="FB378" s="12"/>
      <c r="FC378" s="14">
        <f>ENE!FC378+FEB!FC378+MAR!FC378</f>
        <v>0</v>
      </c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>
        <f>ENE!J379+FEB!J379+MAR!J379</f>
        <v>0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>
        <f>ENE!AF379+FEB!AF379+MAR!AF379</f>
        <v>0</v>
      </c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>
        <f>ENE!BA379+FEB!BA379+MAR!BA379</f>
        <v>0</v>
      </c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>
        <f>ENE!BS379+FEB!BS379+MAR!BS379</f>
        <v>0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>
        <f>ENE!CP379+FEB!CP379+MAR!CP379</f>
        <v>0</v>
      </c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>
        <f>ENE!DD379+FEB!DD379+MAR!DD379</f>
        <v>0</v>
      </c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>
        <f>ENE!DO379+FEB!DO379+MAR!DO379</f>
        <v>0</v>
      </c>
      <c r="DP379" s="11"/>
      <c r="DQ379" s="11"/>
      <c r="DR379" s="11"/>
      <c r="DS379" s="11"/>
      <c r="DT379" s="11"/>
      <c r="DU379" s="11"/>
      <c r="DV379" s="11"/>
      <c r="DW379" s="11"/>
      <c r="DX379" s="12"/>
      <c r="DY379" s="14">
        <f>ENE!DY379+FEB!DY379+MAR!DY379</f>
        <v>0</v>
      </c>
      <c r="DZ379" s="11"/>
      <c r="EA379" s="11"/>
      <c r="EB379" s="11"/>
      <c r="EC379" s="11"/>
      <c r="ED379" s="11"/>
      <c r="EE379" s="11"/>
      <c r="EF379" s="12"/>
      <c r="EG379" s="14">
        <f>ENE!FU379+FEB!EG379+MAR!EG379</f>
        <v>0</v>
      </c>
      <c r="EH379" s="11"/>
      <c r="EI379" s="11"/>
      <c r="EJ379" s="11"/>
      <c r="EK379" s="11"/>
      <c r="EL379" s="11"/>
      <c r="EM379" s="11"/>
      <c r="EN379" s="12"/>
      <c r="EO379" s="14">
        <f>ENE!FX379+FEB!EO379+MAR!EO379</f>
        <v>0</v>
      </c>
      <c r="EP379" s="11"/>
      <c r="EQ379" s="11"/>
      <c r="ER379" s="11"/>
      <c r="ES379" s="11"/>
      <c r="ET379" s="11"/>
      <c r="EU379" s="11"/>
      <c r="EV379" s="12"/>
      <c r="EW379" s="14">
        <f>ENE!EW379+FEB!EW379+MAR!EW379</f>
        <v>0</v>
      </c>
      <c r="EX379" s="11"/>
      <c r="EY379" s="11"/>
      <c r="EZ379" s="11"/>
      <c r="FA379" s="11"/>
      <c r="FB379" s="12"/>
      <c r="FC379" s="14">
        <f>ENE!FC379+FEB!FC379+MAR!FC379</f>
        <v>1</v>
      </c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f>ENE!J380+FEB!J380+MAR!J380</f>
        <v>11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>
        <f>ENE!AF380+FEB!AF380+MAR!AF380</f>
        <v>2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>
        <f>ENE!BA380+FEB!BA380+MAR!BA380</f>
        <v>0</v>
      </c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>
        <f>ENE!BS380+FEB!BS380+MAR!BS380</f>
        <v>0</v>
      </c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>
        <f>ENE!CP380+FEB!CP380+MAR!CP380</f>
        <v>0</v>
      </c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>
        <f>ENE!DD380+FEB!DD380+MAR!DD380</f>
        <v>0</v>
      </c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>
        <f>ENE!DO380+FEB!DO380+MAR!DO380</f>
        <v>0</v>
      </c>
      <c r="DP380" s="11"/>
      <c r="DQ380" s="11"/>
      <c r="DR380" s="11"/>
      <c r="DS380" s="11"/>
      <c r="DT380" s="11"/>
      <c r="DU380" s="11"/>
      <c r="DV380" s="11"/>
      <c r="DW380" s="11"/>
      <c r="DX380" s="12"/>
      <c r="DY380" s="14">
        <f>ENE!DY380+FEB!DY380+MAR!DY380</f>
        <v>0</v>
      </c>
      <c r="DZ380" s="11"/>
      <c r="EA380" s="11"/>
      <c r="EB380" s="11"/>
      <c r="EC380" s="11"/>
      <c r="ED380" s="11"/>
      <c r="EE380" s="11"/>
      <c r="EF380" s="12"/>
      <c r="EG380" s="14">
        <f>ENE!FU380+FEB!EG380+MAR!EG380</f>
        <v>0</v>
      </c>
      <c r="EH380" s="11"/>
      <c r="EI380" s="11"/>
      <c r="EJ380" s="11"/>
      <c r="EK380" s="11"/>
      <c r="EL380" s="11"/>
      <c r="EM380" s="11"/>
      <c r="EN380" s="12"/>
      <c r="EO380" s="14">
        <f>ENE!FX380+FEB!EO380+MAR!EO380</f>
        <v>0</v>
      </c>
      <c r="EP380" s="11"/>
      <c r="EQ380" s="11"/>
      <c r="ER380" s="11"/>
      <c r="ES380" s="11"/>
      <c r="ET380" s="11"/>
      <c r="EU380" s="11"/>
      <c r="EV380" s="12"/>
      <c r="EW380" s="14">
        <f>ENE!EW380+FEB!EW380+MAR!EW380</f>
        <v>0</v>
      </c>
      <c r="EX380" s="11"/>
      <c r="EY380" s="11"/>
      <c r="EZ380" s="11"/>
      <c r="FA380" s="11"/>
      <c r="FB380" s="12"/>
      <c r="FC380" s="14">
        <f>ENE!FC380+FEB!FC380+MAR!FC380</f>
        <v>0</v>
      </c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>
        <f>ENE!J381+FEB!J381+MAR!J381</f>
        <v>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>
        <f>ENE!AF381+FEB!AF381+MAR!AF381</f>
        <v>0</v>
      </c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>
        <f>ENE!BA381+FEB!BA381+MAR!BA381</f>
        <v>0</v>
      </c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>
        <f>ENE!BS381+FEB!BS381+MAR!BS381</f>
        <v>0</v>
      </c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>
        <f>ENE!CP381+FEB!CP381+MAR!CP381</f>
        <v>0</v>
      </c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>
        <f>ENE!DD381+FEB!DD381+MAR!DD381</f>
        <v>0</v>
      </c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>
        <f>ENE!DO381+FEB!DO381+MAR!DO381</f>
        <v>0</v>
      </c>
      <c r="DP381" s="11"/>
      <c r="DQ381" s="11"/>
      <c r="DR381" s="11"/>
      <c r="DS381" s="11"/>
      <c r="DT381" s="11"/>
      <c r="DU381" s="11"/>
      <c r="DV381" s="11"/>
      <c r="DW381" s="11"/>
      <c r="DX381" s="12"/>
      <c r="DY381" s="14">
        <f>ENE!DY381+FEB!DY381+MAR!DY381</f>
        <v>0</v>
      </c>
      <c r="DZ381" s="11"/>
      <c r="EA381" s="11"/>
      <c r="EB381" s="11"/>
      <c r="EC381" s="11"/>
      <c r="ED381" s="11"/>
      <c r="EE381" s="11"/>
      <c r="EF381" s="12"/>
      <c r="EG381" s="14">
        <f>ENE!FU381+FEB!EG381+MAR!EG381</f>
        <v>0</v>
      </c>
      <c r="EH381" s="11"/>
      <c r="EI381" s="11"/>
      <c r="EJ381" s="11"/>
      <c r="EK381" s="11"/>
      <c r="EL381" s="11"/>
      <c r="EM381" s="11"/>
      <c r="EN381" s="12"/>
      <c r="EO381" s="14">
        <f>ENE!FX381+FEB!EO381+MAR!EO381</f>
        <v>0</v>
      </c>
      <c r="EP381" s="11"/>
      <c r="EQ381" s="11"/>
      <c r="ER381" s="11"/>
      <c r="ES381" s="11"/>
      <c r="ET381" s="11"/>
      <c r="EU381" s="11"/>
      <c r="EV381" s="12"/>
      <c r="EW381" s="14">
        <f>ENE!EW381+FEB!EW381+MAR!EW381</f>
        <v>0</v>
      </c>
      <c r="EX381" s="11"/>
      <c r="EY381" s="11"/>
      <c r="EZ381" s="11"/>
      <c r="FA381" s="11"/>
      <c r="FB381" s="12"/>
      <c r="FC381" s="14">
        <f>ENE!FC381+FEB!FC381+MAR!FC381</f>
        <v>0</v>
      </c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>
        <f>ENE!J382+FEB!J382+MAR!J382</f>
        <v>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>
        <f>ENE!AF382+FEB!AF382+MAR!AF382</f>
        <v>0</v>
      </c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>
        <f>ENE!BA382+FEB!BA382+MAR!BA382</f>
        <v>11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>
        <f>ENE!BS382+FEB!BS382+MAR!BS382</f>
        <v>0</v>
      </c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>
        <f>ENE!CP382+FEB!CP382+MAR!CP382</f>
        <v>0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>
        <f>ENE!DD382+FEB!DD382+MAR!DD382</f>
        <v>0</v>
      </c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>
        <f>ENE!DO382+FEB!DO382+MAR!DO382</f>
        <v>0</v>
      </c>
      <c r="DP382" s="11"/>
      <c r="DQ382" s="11"/>
      <c r="DR382" s="11"/>
      <c r="DS382" s="11"/>
      <c r="DT382" s="11"/>
      <c r="DU382" s="11"/>
      <c r="DV382" s="11"/>
      <c r="DW382" s="11"/>
      <c r="DX382" s="12"/>
      <c r="DY382" s="14">
        <f>ENE!DY382+FEB!DY382+MAR!DY382</f>
        <v>0</v>
      </c>
      <c r="DZ382" s="11"/>
      <c r="EA382" s="11"/>
      <c r="EB382" s="11"/>
      <c r="EC382" s="11"/>
      <c r="ED382" s="11"/>
      <c r="EE382" s="11"/>
      <c r="EF382" s="12"/>
      <c r="EG382" s="14">
        <f>ENE!FU382+FEB!EG382+MAR!EG382</f>
        <v>0</v>
      </c>
      <c r="EH382" s="11"/>
      <c r="EI382" s="11"/>
      <c r="EJ382" s="11"/>
      <c r="EK382" s="11"/>
      <c r="EL382" s="11"/>
      <c r="EM382" s="11"/>
      <c r="EN382" s="12"/>
      <c r="EO382" s="14">
        <f>ENE!FX382+FEB!EO382+MAR!EO382</f>
        <v>0</v>
      </c>
      <c r="EP382" s="11"/>
      <c r="EQ382" s="11"/>
      <c r="ER382" s="11"/>
      <c r="ES382" s="11"/>
      <c r="ET382" s="11"/>
      <c r="EU382" s="11"/>
      <c r="EV382" s="12"/>
      <c r="EW382" s="14">
        <f>ENE!EW382+FEB!EW382+MAR!EW382</f>
        <v>10</v>
      </c>
      <c r="EX382" s="11"/>
      <c r="EY382" s="11"/>
      <c r="EZ382" s="11"/>
      <c r="FA382" s="11"/>
      <c r="FB382" s="12"/>
      <c r="FC382" s="14">
        <f>ENE!FC382+FEB!FC382+MAR!FC382</f>
        <v>0</v>
      </c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>
        <f>ENE!J383+FEB!J383+MAR!J383</f>
        <v>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>
        <f>ENE!AF383+FEB!AF383+MAR!AF383</f>
        <v>0</v>
      </c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>
        <f>ENE!BA383+FEB!BA383+MAR!BA383</f>
        <v>0</v>
      </c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>
        <f>ENE!BS383+FEB!BS383+MAR!BS383</f>
        <v>0</v>
      </c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>
        <f>ENE!CP383+FEB!CP383+MAR!CP383</f>
        <v>0</v>
      </c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>
        <f>ENE!DD383+FEB!DD383+MAR!DD383</f>
        <v>0</v>
      </c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>
        <f>ENE!DO383+FEB!DO383+MAR!DO383</f>
        <v>0</v>
      </c>
      <c r="DP383" s="11"/>
      <c r="DQ383" s="11"/>
      <c r="DR383" s="11"/>
      <c r="DS383" s="11"/>
      <c r="DT383" s="11"/>
      <c r="DU383" s="11"/>
      <c r="DV383" s="11"/>
      <c r="DW383" s="11"/>
      <c r="DX383" s="12"/>
      <c r="DY383" s="14">
        <f>ENE!DY383+FEB!DY383+MAR!DY383</f>
        <v>0</v>
      </c>
      <c r="DZ383" s="11"/>
      <c r="EA383" s="11"/>
      <c r="EB383" s="11"/>
      <c r="EC383" s="11"/>
      <c r="ED383" s="11"/>
      <c r="EE383" s="11"/>
      <c r="EF383" s="12"/>
      <c r="EG383" s="14">
        <f>ENE!FU383+FEB!EG383+MAR!EG383</f>
        <v>0</v>
      </c>
      <c r="EH383" s="11"/>
      <c r="EI383" s="11"/>
      <c r="EJ383" s="11"/>
      <c r="EK383" s="11"/>
      <c r="EL383" s="11"/>
      <c r="EM383" s="11"/>
      <c r="EN383" s="12"/>
      <c r="EO383" s="14">
        <f>ENE!FX383+FEB!EO383+MAR!EO383</f>
        <v>0</v>
      </c>
      <c r="EP383" s="11"/>
      <c r="EQ383" s="11"/>
      <c r="ER383" s="11"/>
      <c r="ES383" s="11"/>
      <c r="ET383" s="11"/>
      <c r="EU383" s="11"/>
      <c r="EV383" s="12"/>
      <c r="EW383" s="14">
        <f>ENE!EW383+FEB!EW383+MAR!EW383</f>
        <v>0</v>
      </c>
      <c r="EX383" s="11"/>
      <c r="EY383" s="11"/>
      <c r="EZ383" s="11"/>
      <c r="FA383" s="11"/>
      <c r="FB383" s="12"/>
      <c r="FC383" s="14">
        <f>ENE!FC383+FEB!FC383+MAR!FC383</f>
        <v>0</v>
      </c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>
        <f>ENE!J384+FEB!J384+MAR!J384</f>
        <v>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>
        <f>ENE!AF384+FEB!AF384+MAR!AF384</f>
        <v>0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>
        <f>ENE!BA384+FEB!BA384+MAR!BA384</f>
        <v>0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>
        <f>ENE!BS384+FEB!BS384+MAR!BS384</f>
        <v>0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>
        <f>ENE!CP384+FEB!CP384+MAR!CP384</f>
        <v>0</v>
      </c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>
        <f>ENE!DD384+FEB!DD384+MAR!DD384</f>
        <v>0</v>
      </c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>
        <f>ENE!DO384+FEB!DO384+MAR!DO384</f>
        <v>0</v>
      </c>
      <c r="DP384" s="11"/>
      <c r="DQ384" s="11"/>
      <c r="DR384" s="11"/>
      <c r="DS384" s="11"/>
      <c r="DT384" s="11"/>
      <c r="DU384" s="11"/>
      <c r="DV384" s="11"/>
      <c r="DW384" s="11"/>
      <c r="DX384" s="12"/>
      <c r="DY384" s="14">
        <f>ENE!DY384+FEB!DY384+MAR!DY384</f>
        <v>0</v>
      </c>
      <c r="DZ384" s="11"/>
      <c r="EA384" s="11"/>
      <c r="EB384" s="11"/>
      <c r="EC384" s="11"/>
      <c r="ED384" s="11"/>
      <c r="EE384" s="11"/>
      <c r="EF384" s="12"/>
      <c r="EG384" s="14">
        <f>ENE!FU384+FEB!EG384+MAR!EG384</f>
        <v>0</v>
      </c>
      <c r="EH384" s="11"/>
      <c r="EI384" s="11"/>
      <c r="EJ384" s="11"/>
      <c r="EK384" s="11"/>
      <c r="EL384" s="11"/>
      <c r="EM384" s="11"/>
      <c r="EN384" s="12"/>
      <c r="EO384" s="14">
        <f>ENE!FX384+FEB!EO384+MAR!EO384</f>
        <v>0</v>
      </c>
      <c r="EP384" s="11"/>
      <c r="EQ384" s="11"/>
      <c r="ER384" s="11"/>
      <c r="ES384" s="11"/>
      <c r="ET384" s="11"/>
      <c r="EU384" s="11"/>
      <c r="EV384" s="12"/>
      <c r="EW384" s="14">
        <f>ENE!EW384+FEB!EW384+MAR!EW384</f>
        <v>3</v>
      </c>
      <c r="EX384" s="11"/>
      <c r="EY384" s="11"/>
      <c r="EZ384" s="11"/>
      <c r="FA384" s="11"/>
      <c r="FB384" s="12"/>
      <c r="FC384" s="14">
        <f>ENE!FC384+FEB!FC384+MAR!FC384</f>
        <v>0</v>
      </c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>
        <f>ENE!J385+FEB!J385+MAR!J385</f>
        <v>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>
        <f>ENE!AF385+FEB!AF385+MAR!AF385</f>
        <v>0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>
        <f>ENE!BA385+FEB!BA385+MAR!BA385</f>
        <v>0</v>
      </c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>
        <f>ENE!BS385+FEB!BS385+MAR!BS385</f>
        <v>0</v>
      </c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>
        <f>ENE!CP385+FEB!CP385+MAR!CP385</f>
        <v>0</v>
      </c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>
        <f>ENE!DD385+FEB!DD385+MAR!DD385</f>
        <v>0</v>
      </c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>
        <f>ENE!DO385+FEB!DO385+MAR!DO385</f>
        <v>0</v>
      </c>
      <c r="DP385" s="11"/>
      <c r="DQ385" s="11"/>
      <c r="DR385" s="11"/>
      <c r="DS385" s="11"/>
      <c r="DT385" s="11"/>
      <c r="DU385" s="11"/>
      <c r="DV385" s="11"/>
      <c r="DW385" s="11"/>
      <c r="DX385" s="12"/>
      <c r="DY385" s="14">
        <f>ENE!DY385+FEB!DY385+MAR!DY385</f>
        <v>0</v>
      </c>
      <c r="DZ385" s="11"/>
      <c r="EA385" s="11"/>
      <c r="EB385" s="11"/>
      <c r="EC385" s="11"/>
      <c r="ED385" s="11"/>
      <c r="EE385" s="11"/>
      <c r="EF385" s="12"/>
      <c r="EG385" s="14">
        <f>ENE!FU385+FEB!EG385+MAR!EG385</f>
        <v>0</v>
      </c>
      <c r="EH385" s="11"/>
      <c r="EI385" s="11"/>
      <c r="EJ385" s="11"/>
      <c r="EK385" s="11"/>
      <c r="EL385" s="11"/>
      <c r="EM385" s="11"/>
      <c r="EN385" s="12"/>
      <c r="EO385" s="14">
        <f>ENE!FX385+FEB!EO385+MAR!EO385</f>
        <v>0</v>
      </c>
      <c r="EP385" s="11"/>
      <c r="EQ385" s="11"/>
      <c r="ER385" s="11"/>
      <c r="ES385" s="11"/>
      <c r="ET385" s="11"/>
      <c r="EU385" s="11"/>
      <c r="EV385" s="12"/>
      <c r="EW385" s="14">
        <f>ENE!EW385+FEB!EW385+MAR!EW385</f>
        <v>0</v>
      </c>
      <c r="EX385" s="11"/>
      <c r="EY385" s="11"/>
      <c r="EZ385" s="11"/>
      <c r="FA385" s="11"/>
      <c r="FB385" s="12"/>
      <c r="FC385" s="14">
        <f>ENE!FC385+FEB!FC385+MAR!FC385</f>
        <v>0</v>
      </c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>
        <f>ENE!J386+FEB!J386+MAR!J386</f>
        <v>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>
        <f>ENE!AF386+FEB!AF386+MAR!AF386</f>
        <v>0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>
        <f>ENE!BA386+FEB!BA386+MAR!BA386</f>
        <v>0</v>
      </c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>
        <f>ENE!BS386+FEB!BS386+MAR!BS386</f>
        <v>0</v>
      </c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>
        <f>ENE!CP386+FEB!CP386+MAR!CP386</f>
        <v>0</v>
      </c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>
        <f>ENE!DD386+FEB!DD386+MAR!DD386</f>
        <v>0</v>
      </c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>
        <f>ENE!DO386+FEB!DO386+MAR!DO386</f>
        <v>0</v>
      </c>
      <c r="DP386" s="11"/>
      <c r="DQ386" s="11"/>
      <c r="DR386" s="11"/>
      <c r="DS386" s="11"/>
      <c r="DT386" s="11"/>
      <c r="DU386" s="11"/>
      <c r="DV386" s="11"/>
      <c r="DW386" s="11"/>
      <c r="DX386" s="12"/>
      <c r="DY386" s="14">
        <f>ENE!DY386+FEB!DY386+MAR!DY386</f>
        <v>0</v>
      </c>
      <c r="DZ386" s="11"/>
      <c r="EA386" s="11"/>
      <c r="EB386" s="11"/>
      <c r="EC386" s="11"/>
      <c r="ED386" s="11"/>
      <c r="EE386" s="11"/>
      <c r="EF386" s="12"/>
      <c r="EG386" s="14">
        <f>ENE!FU386+FEB!EG386+MAR!EG386</f>
        <v>0</v>
      </c>
      <c r="EH386" s="11"/>
      <c r="EI386" s="11"/>
      <c r="EJ386" s="11"/>
      <c r="EK386" s="11"/>
      <c r="EL386" s="11"/>
      <c r="EM386" s="11"/>
      <c r="EN386" s="12"/>
      <c r="EO386" s="14">
        <f>ENE!FX386+FEB!EO386+MAR!EO386</f>
        <v>0</v>
      </c>
      <c r="EP386" s="11"/>
      <c r="EQ386" s="11"/>
      <c r="ER386" s="11"/>
      <c r="ES386" s="11"/>
      <c r="ET386" s="11"/>
      <c r="EU386" s="11"/>
      <c r="EV386" s="12"/>
      <c r="EW386" s="14">
        <f>ENE!EW386+FEB!EW386+MAR!EW386</f>
        <v>0</v>
      </c>
      <c r="EX386" s="11"/>
      <c r="EY386" s="11"/>
      <c r="EZ386" s="11"/>
      <c r="FA386" s="11"/>
      <c r="FB386" s="12"/>
      <c r="FC386" s="14">
        <f>ENE!FC386+FEB!FC386+MAR!FC386</f>
        <v>0</v>
      </c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f>ENE!J387+FEB!J387+MAR!J387</f>
        <v>24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>
        <f>ENE!AF387+FEB!AF387+MAR!AF387</f>
        <v>0</v>
      </c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>
        <f>ENE!BA387+FEB!BA387+MAR!BA387</f>
        <v>0</v>
      </c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>
        <f>ENE!BS387+FEB!BS387+MAR!BS387</f>
        <v>0</v>
      </c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>
        <f>ENE!CP387+FEB!CP387+MAR!CP387</f>
        <v>2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>
        <f>ENE!DD387+FEB!DD387+MAR!DD387</f>
        <v>0</v>
      </c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>
        <f>ENE!DO387+FEB!DO387+MAR!DO387</f>
        <v>0</v>
      </c>
      <c r="DP387" s="11"/>
      <c r="DQ387" s="11"/>
      <c r="DR387" s="11"/>
      <c r="DS387" s="11"/>
      <c r="DT387" s="11"/>
      <c r="DU387" s="11"/>
      <c r="DV387" s="11"/>
      <c r="DW387" s="11"/>
      <c r="DX387" s="12"/>
      <c r="DY387" s="14">
        <f>ENE!DY387+FEB!DY387+MAR!DY387</f>
        <v>0</v>
      </c>
      <c r="DZ387" s="11"/>
      <c r="EA387" s="11"/>
      <c r="EB387" s="11"/>
      <c r="EC387" s="11"/>
      <c r="ED387" s="11"/>
      <c r="EE387" s="11"/>
      <c r="EF387" s="12"/>
      <c r="EG387" s="14">
        <f>ENE!FU387+FEB!EG387+MAR!EG387</f>
        <v>43</v>
      </c>
      <c r="EH387" s="11"/>
      <c r="EI387" s="11"/>
      <c r="EJ387" s="11"/>
      <c r="EK387" s="11"/>
      <c r="EL387" s="11"/>
      <c r="EM387" s="11"/>
      <c r="EN387" s="12"/>
      <c r="EO387" s="14">
        <f>ENE!FX387+FEB!EO387+MAR!EO387</f>
        <v>0</v>
      </c>
      <c r="EP387" s="11"/>
      <c r="EQ387" s="11"/>
      <c r="ER387" s="11"/>
      <c r="ES387" s="11"/>
      <c r="ET387" s="11"/>
      <c r="EU387" s="11"/>
      <c r="EV387" s="12"/>
      <c r="EW387" s="14">
        <f>ENE!EW387+FEB!EW387+MAR!EW387</f>
        <v>0</v>
      </c>
      <c r="EX387" s="11"/>
      <c r="EY387" s="11"/>
      <c r="EZ387" s="11"/>
      <c r="FA387" s="11"/>
      <c r="FB387" s="12"/>
      <c r="FC387" s="14">
        <f>ENE!FC387+FEB!FC387+MAR!FC387</f>
        <v>0</v>
      </c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>
        <f>ENE!J394+FEB!J394+MAR!J394</f>
        <v>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>
        <f>ENE!AF394+FEB!AF394+MAR!AF394</f>
        <v>0</v>
      </c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>
        <f>ENE!BA394+FEB!BA394+MAR!BA394</f>
        <v>0</v>
      </c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>
        <f>ENE!BS394+FEB!BS394+MAR!BS394</f>
        <v>0</v>
      </c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>
        <f>ENE!CP394+FEB!CP394+MAR!CP394</f>
        <v>0</v>
      </c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>
        <f>ENE!DD394+FEB!DD394+MAR!DD394</f>
        <v>0</v>
      </c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>
        <f>ENE!J395+FEB!J395+MAR!J395</f>
        <v>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>
        <f>ENE!AF395+FEB!AF395+MAR!AF395</f>
        <v>0</v>
      </c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>
        <f>ENE!BA395+FEB!BA395+MAR!BA395</f>
        <v>0</v>
      </c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>
        <f>ENE!BS395+FEB!BS395+MAR!BS395</f>
        <v>0</v>
      </c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>
        <f>ENE!CP395+FEB!CP395+MAR!CP395</f>
        <v>0</v>
      </c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>
        <f>ENE!DD395+FEB!DD395+MAR!DD395</f>
        <v>0</v>
      </c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>
        <f>ENE!J396+FEB!J396+MAR!J396</f>
        <v>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>
        <f>ENE!AF396+FEB!AF396+MAR!AF396</f>
        <v>0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>
        <f>ENE!BA396+FEB!BA396+MAR!BA396</f>
        <v>0</v>
      </c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>
        <f>ENE!BS396+FEB!BS396+MAR!BS396</f>
        <v>0</v>
      </c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>
        <f>ENE!CP396+FEB!CP396+MAR!CP396</f>
        <v>0</v>
      </c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>
        <f>ENE!DD396+FEB!DD396+MAR!DD396</f>
        <v>0</v>
      </c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>
        <f>ENE!J397+FEB!J397+MAR!J397</f>
        <v>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>
        <f>ENE!AF397+FEB!AF397+MAR!AF397</f>
        <v>0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>
        <f>ENE!BA397+FEB!BA397+MAR!BA397</f>
        <v>0</v>
      </c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>
        <f>ENE!BS397+FEB!BS397+MAR!BS397</f>
        <v>0</v>
      </c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>
        <f>ENE!CP397+FEB!CP397+MAR!CP397</f>
        <v>0</v>
      </c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>
        <f>ENE!DD397+FEB!DD397+MAR!DD397</f>
        <v>0</v>
      </c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>
        <f>ENE!J398+FEB!J398+MAR!J398</f>
        <v>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>
        <f>ENE!AF398+FEB!AF398+MAR!AF398</f>
        <v>0</v>
      </c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>
        <f>ENE!BA398+FEB!BA398+MAR!BA398</f>
        <v>0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>
        <f>ENE!BS398+FEB!BS398+MAR!BS398</f>
        <v>0</v>
      </c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>
        <f>ENE!CP398+FEB!CP398+MAR!CP398</f>
        <v>0</v>
      </c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>
        <f>ENE!DD398+FEB!DD398+MAR!DD398</f>
        <v>0</v>
      </c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>
        <f>ENE!J399+FEB!J399+MAR!J399</f>
        <v>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>
        <f>ENE!AF399+FEB!AF399+MAR!AF399</f>
        <v>0</v>
      </c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>
        <f>ENE!BA399+FEB!BA399+MAR!BA399</f>
        <v>0</v>
      </c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>
        <f>ENE!BS399+FEB!BS399+MAR!BS399</f>
        <v>0</v>
      </c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>
        <f>ENE!CP399+FEB!CP399+MAR!CP399</f>
        <v>0</v>
      </c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>
        <f>ENE!DD399+FEB!DD399+MAR!DD399</f>
        <v>0</v>
      </c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>
        <f>ENE!J400+FEB!J400+MAR!J400</f>
        <v>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>
        <f>ENE!AF400+FEB!AF400+MAR!AF400</f>
        <v>0</v>
      </c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>
        <f>ENE!BA400+FEB!BA400+MAR!BA400</f>
        <v>0</v>
      </c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>
        <f>ENE!BS400+FEB!BS400+MAR!BS400</f>
        <v>0</v>
      </c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>
        <f>ENE!CP400+FEB!CP400+MAR!CP400</f>
        <v>0</v>
      </c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>
        <f>ENE!DD400+FEB!DD400+MAR!DD400</f>
        <v>0</v>
      </c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>
        <f>ENE!J401+FEB!J401+MAR!J401</f>
        <v>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>
        <f>ENE!AF401+FEB!AF401+MAR!AF401</f>
        <v>0</v>
      </c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>
        <f>ENE!BA401+FEB!BA401+MAR!BA401</f>
        <v>0</v>
      </c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>
        <f>ENE!BS401+FEB!BS401+MAR!BS401</f>
        <v>0</v>
      </c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>
        <f>ENE!CP401+FEB!CP401+MAR!CP401</f>
        <v>0</v>
      </c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>
        <f>ENE!DD401+FEB!DD401+MAR!DD401</f>
        <v>0</v>
      </c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>
        <f>ENE!J402+FEB!J402+MAR!J402</f>
        <v>0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>
        <f>ENE!AF402+FEB!AF402+MAR!AF402</f>
        <v>0</v>
      </c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>
        <f>ENE!BA402+FEB!BA402+MAR!BA402</f>
        <v>1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>
        <f>ENE!BS402+FEB!BS402+MAR!BS402</f>
        <v>0</v>
      </c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>
        <f>ENE!CP402+FEB!CP402+MAR!CP402</f>
        <v>1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>
        <f>ENE!DD402+FEB!DD402+MAR!DD402</f>
        <v>0</v>
      </c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>
        <f>ENE!I409+FEB!I409+MAR!I409</f>
        <v>0</v>
      </c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>
        <f>ENE!AE409+FEB!AE409+MAR!AE409</f>
        <v>0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>
        <f>ENE!AZ409+FEB!AZ409+MAR!AZ409</f>
        <v>0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>
        <f>ENE!BR409+FEB!BR409+MAR!BR409</f>
        <v>0</v>
      </c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>
        <f>ENE!CO409+FEB!CO409+MAR!CO409</f>
        <v>0</v>
      </c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>
        <f>ENE!DC409+FEB!DC409+MAR!DC409</f>
        <v>0</v>
      </c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>
        <f>ENE!DN409+FEB!DN409+MAR!DN409</f>
        <v>0</v>
      </c>
      <c r="DO409" s="11"/>
      <c r="DP409" s="11"/>
      <c r="DQ409" s="11"/>
      <c r="DR409" s="11"/>
      <c r="DS409" s="11"/>
      <c r="DT409" s="11"/>
      <c r="DU409" s="11"/>
      <c r="DV409" s="11"/>
      <c r="DW409" s="12"/>
      <c r="DX409" s="14">
        <f>ENE!DX409+FEB!DX409+MAR!DX409</f>
        <v>0</v>
      </c>
      <c r="DY409" s="11"/>
      <c r="DZ409" s="11"/>
      <c r="EA409" s="11"/>
      <c r="EB409" s="11"/>
      <c r="EC409" s="11"/>
      <c r="ED409" s="11"/>
      <c r="EE409" s="12"/>
      <c r="EF409" s="14">
        <f>ENE!FT409+FEB!EF409+MAR!EF409</f>
        <v>0</v>
      </c>
      <c r="EG409" s="11"/>
      <c r="EH409" s="11"/>
      <c r="EI409" s="11"/>
      <c r="EJ409" s="11"/>
      <c r="EK409" s="11"/>
      <c r="EL409" s="11"/>
      <c r="EM409" s="12"/>
      <c r="EN409" s="14">
        <f>ENE!FW409+FEB!EN409+MAR!EN409</f>
        <v>0</v>
      </c>
      <c r="EO409" s="11"/>
      <c r="EP409" s="11"/>
      <c r="EQ409" s="11"/>
      <c r="ER409" s="11"/>
      <c r="ES409" s="11"/>
      <c r="ET409" s="11"/>
      <c r="EU409" s="12"/>
      <c r="EV409" s="14">
        <f>ENE!EV409+FEB!EV409+MAR!EV409</f>
        <v>0</v>
      </c>
      <c r="EW409" s="11"/>
      <c r="EX409" s="11"/>
      <c r="EY409" s="11"/>
      <c r="EZ409" s="11"/>
      <c r="FA409" s="12"/>
      <c r="FB409" s="14">
        <f>ENE!FB409+FEB!FB409+MAR!FB409</f>
        <v>0</v>
      </c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>
        <f>ENE!I410+FEB!I410+MAR!I410</f>
        <v>0</v>
      </c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>
        <f>ENE!AE410+FEB!AE410+MAR!AE410</f>
        <v>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>
        <f>ENE!AZ410+FEB!AZ410+MAR!AZ410</f>
        <v>0</v>
      </c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>
        <f>ENE!BR410+FEB!BR410+MAR!BR410</f>
        <v>0</v>
      </c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>
        <f>ENE!CO410+FEB!CO410+MAR!CO410</f>
        <v>0</v>
      </c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>
        <f>ENE!DC410+FEB!DC410+MAR!DC410</f>
        <v>0</v>
      </c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>
        <f>ENE!DN410+FEB!DN410+MAR!DN410</f>
        <v>0</v>
      </c>
      <c r="DO410" s="11"/>
      <c r="DP410" s="11"/>
      <c r="DQ410" s="11"/>
      <c r="DR410" s="11"/>
      <c r="DS410" s="11"/>
      <c r="DT410" s="11"/>
      <c r="DU410" s="11"/>
      <c r="DV410" s="11"/>
      <c r="DW410" s="12"/>
      <c r="DX410" s="14">
        <f>ENE!DX410+FEB!DX410+MAR!DX410</f>
        <v>0</v>
      </c>
      <c r="DY410" s="11"/>
      <c r="DZ410" s="11"/>
      <c r="EA410" s="11"/>
      <c r="EB410" s="11"/>
      <c r="EC410" s="11"/>
      <c r="ED410" s="11"/>
      <c r="EE410" s="12"/>
      <c r="EF410" s="14">
        <f>ENE!FT410+FEB!EF410+MAR!EF410</f>
        <v>0</v>
      </c>
      <c r="EG410" s="11"/>
      <c r="EH410" s="11"/>
      <c r="EI410" s="11"/>
      <c r="EJ410" s="11"/>
      <c r="EK410" s="11"/>
      <c r="EL410" s="11"/>
      <c r="EM410" s="12"/>
      <c r="EN410" s="14">
        <f>ENE!FW410+FEB!EN410+MAR!EN410</f>
        <v>0</v>
      </c>
      <c r="EO410" s="11"/>
      <c r="EP410" s="11"/>
      <c r="EQ410" s="11"/>
      <c r="ER410" s="11"/>
      <c r="ES410" s="11"/>
      <c r="ET410" s="11"/>
      <c r="EU410" s="12"/>
      <c r="EV410" s="14">
        <f>ENE!EV410+FEB!EV410+MAR!EV410</f>
        <v>0</v>
      </c>
      <c r="EW410" s="11"/>
      <c r="EX410" s="11"/>
      <c r="EY410" s="11"/>
      <c r="EZ410" s="11"/>
      <c r="FA410" s="12"/>
      <c r="FB410" s="14">
        <f>ENE!FB410+FEB!FB410+MAR!FB410</f>
        <v>0</v>
      </c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>
        <f>ENE!I411+FEB!I411+MAR!I411</f>
        <v>0</v>
      </c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>
        <f>ENE!AE411+FEB!AE411+MAR!AE411</f>
        <v>0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>
        <f>ENE!AZ411+FEB!AZ411+MAR!AZ411</f>
        <v>0</v>
      </c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>
        <f>ENE!BR411+FEB!BR411+MAR!BR411</f>
        <v>0</v>
      </c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>
        <f>ENE!CO411+FEB!CO411+MAR!CO411</f>
        <v>0</v>
      </c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>
        <f>ENE!DC411+FEB!DC411+MAR!DC411</f>
        <v>0</v>
      </c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>
        <f>ENE!DN411+FEB!DN411+MAR!DN411</f>
        <v>0</v>
      </c>
      <c r="DO411" s="11"/>
      <c r="DP411" s="11"/>
      <c r="DQ411" s="11"/>
      <c r="DR411" s="11"/>
      <c r="DS411" s="11"/>
      <c r="DT411" s="11"/>
      <c r="DU411" s="11"/>
      <c r="DV411" s="11"/>
      <c r="DW411" s="12"/>
      <c r="DX411" s="14">
        <f>ENE!DX411+FEB!DX411+MAR!DX411</f>
        <v>0</v>
      </c>
      <c r="DY411" s="11"/>
      <c r="DZ411" s="11"/>
      <c r="EA411" s="11"/>
      <c r="EB411" s="11"/>
      <c r="EC411" s="11"/>
      <c r="ED411" s="11"/>
      <c r="EE411" s="12"/>
      <c r="EF411" s="14">
        <f>ENE!FT411+FEB!EF411+MAR!EF411</f>
        <v>0</v>
      </c>
      <c r="EG411" s="11"/>
      <c r="EH411" s="11"/>
      <c r="EI411" s="11"/>
      <c r="EJ411" s="11"/>
      <c r="EK411" s="11"/>
      <c r="EL411" s="11"/>
      <c r="EM411" s="12"/>
      <c r="EN411" s="14">
        <f>ENE!FW411+FEB!EN411+MAR!EN411</f>
        <v>0</v>
      </c>
      <c r="EO411" s="11"/>
      <c r="EP411" s="11"/>
      <c r="EQ411" s="11"/>
      <c r="ER411" s="11"/>
      <c r="ES411" s="11"/>
      <c r="ET411" s="11"/>
      <c r="EU411" s="12"/>
      <c r="EV411" s="14">
        <f>ENE!EV411+FEB!EV411+MAR!EV411</f>
        <v>0</v>
      </c>
      <c r="EW411" s="11"/>
      <c r="EX411" s="11"/>
      <c r="EY411" s="11"/>
      <c r="EZ411" s="11"/>
      <c r="FA411" s="12"/>
      <c r="FB411" s="14">
        <f>ENE!FB411+FEB!FB411+MAR!FB411</f>
        <v>0</v>
      </c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>
        <f>ENE!I412+FEB!I412+MAR!I412</f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>
        <f>ENE!AE412+FEB!AE412+MAR!AE412</f>
        <v>0</v>
      </c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>
        <f>ENE!AZ412+FEB!AZ412+MAR!AZ412</f>
        <v>0</v>
      </c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>
        <f>ENE!BR412+FEB!BR412+MAR!BR412</f>
        <v>0</v>
      </c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>
        <f>ENE!CO412+FEB!CO412+MAR!CO412</f>
        <v>0</v>
      </c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>
        <f>ENE!DC412+FEB!DC412+MAR!DC412</f>
        <v>0</v>
      </c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>
        <f>ENE!DN412+FEB!DN412+MAR!DN412</f>
        <v>0</v>
      </c>
      <c r="DO412" s="11"/>
      <c r="DP412" s="11"/>
      <c r="DQ412" s="11"/>
      <c r="DR412" s="11"/>
      <c r="DS412" s="11"/>
      <c r="DT412" s="11"/>
      <c r="DU412" s="11"/>
      <c r="DV412" s="11"/>
      <c r="DW412" s="12"/>
      <c r="DX412" s="14">
        <f>ENE!DX412+FEB!DX412+MAR!DX412</f>
        <v>0</v>
      </c>
      <c r="DY412" s="11"/>
      <c r="DZ412" s="11"/>
      <c r="EA412" s="11"/>
      <c r="EB412" s="11"/>
      <c r="EC412" s="11"/>
      <c r="ED412" s="11"/>
      <c r="EE412" s="12"/>
      <c r="EF412" s="14">
        <f>ENE!FT412+FEB!EF412+MAR!EF412</f>
        <v>0</v>
      </c>
      <c r="EG412" s="11"/>
      <c r="EH412" s="11"/>
      <c r="EI412" s="11"/>
      <c r="EJ412" s="11"/>
      <c r="EK412" s="11"/>
      <c r="EL412" s="11"/>
      <c r="EM412" s="12"/>
      <c r="EN412" s="14">
        <f>ENE!FW412+FEB!EN412+MAR!EN412</f>
        <v>0</v>
      </c>
      <c r="EO412" s="11"/>
      <c r="EP412" s="11"/>
      <c r="EQ412" s="11"/>
      <c r="ER412" s="11"/>
      <c r="ES412" s="11"/>
      <c r="ET412" s="11"/>
      <c r="EU412" s="12"/>
      <c r="EV412" s="14">
        <f>ENE!EV412+FEB!EV412+MAR!EV412</f>
        <v>0</v>
      </c>
      <c r="EW412" s="11"/>
      <c r="EX412" s="11"/>
      <c r="EY412" s="11"/>
      <c r="EZ412" s="11"/>
      <c r="FA412" s="12"/>
      <c r="FB412" s="14">
        <f>ENE!FB412+FEB!FB412+MAR!FB412</f>
        <v>0</v>
      </c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>
        <f>ENE!I413+FEB!I413+MAR!I413</f>
        <v>0</v>
      </c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>
        <f>ENE!AE413+FEB!AE413+MAR!AE413</f>
        <v>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>
        <f>ENE!AZ413+FEB!AZ413+MAR!AZ413</f>
        <v>0</v>
      </c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>
        <f>ENE!BR413+FEB!BR413+MAR!BR413</f>
        <v>0</v>
      </c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>
        <f>ENE!CO413+FEB!CO413+MAR!CO413</f>
        <v>0</v>
      </c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>
        <f>ENE!DC413+FEB!DC413+MAR!DC413</f>
        <v>0</v>
      </c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>
        <f>ENE!DN413+FEB!DN413+MAR!DN413</f>
        <v>0</v>
      </c>
      <c r="DO413" s="11"/>
      <c r="DP413" s="11"/>
      <c r="DQ413" s="11"/>
      <c r="DR413" s="11"/>
      <c r="DS413" s="11"/>
      <c r="DT413" s="11"/>
      <c r="DU413" s="11"/>
      <c r="DV413" s="11"/>
      <c r="DW413" s="12"/>
      <c r="DX413" s="14">
        <f>ENE!DX413+FEB!DX413+MAR!DX413</f>
        <v>0</v>
      </c>
      <c r="DY413" s="11"/>
      <c r="DZ413" s="11"/>
      <c r="EA413" s="11"/>
      <c r="EB413" s="11"/>
      <c r="EC413" s="11"/>
      <c r="ED413" s="11"/>
      <c r="EE413" s="12"/>
      <c r="EF413" s="14">
        <f>ENE!FT413+FEB!EF413+MAR!EF413</f>
        <v>0</v>
      </c>
      <c r="EG413" s="11"/>
      <c r="EH413" s="11"/>
      <c r="EI413" s="11"/>
      <c r="EJ413" s="11"/>
      <c r="EK413" s="11"/>
      <c r="EL413" s="11"/>
      <c r="EM413" s="12"/>
      <c r="EN413" s="14">
        <f>ENE!FW413+FEB!EN413+MAR!EN413</f>
        <v>0</v>
      </c>
      <c r="EO413" s="11"/>
      <c r="EP413" s="11"/>
      <c r="EQ413" s="11"/>
      <c r="ER413" s="11"/>
      <c r="ES413" s="11"/>
      <c r="ET413" s="11"/>
      <c r="EU413" s="12"/>
      <c r="EV413" s="14">
        <f>ENE!EV413+FEB!EV413+MAR!EV413</f>
        <v>0</v>
      </c>
      <c r="EW413" s="11"/>
      <c r="EX413" s="11"/>
      <c r="EY413" s="11"/>
      <c r="EZ413" s="11"/>
      <c r="FA413" s="12"/>
      <c r="FB413" s="14">
        <f>ENE!FB413+FEB!FB413+MAR!FB413</f>
        <v>0</v>
      </c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>
        <f>ENE!I414+FEB!I414+MAR!I414</f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>
        <f>ENE!AE414+FEB!AE414+MAR!AE414</f>
        <v>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>
        <f>ENE!AZ414+FEB!AZ414+MAR!AZ414</f>
        <v>0</v>
      </c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>
        <f>ENE!BR414+FEB!BR414+MAR!BR414</f>
        <v>0</v>
      </c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>
        <f>ENE!CO414+FEB!CO414+MAR!CO414</f>
        <v>0</v>
      </c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>
        <f>ENE!DC414+FEB!DC414+MAR!DC414</f>
        <v>0</v>
      </c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>
        <f>ENE!DN414+FEB!DN414+MAR!DN414</f>
        <v>0</v>
      </c>
      <c r="DO414" s="11"/>
      <c r="DP414" s="11"/>
      <c r="DQ414" s="11"/>
      <c r="DR414" s="11"/>
      <c r="DS414" s="11"/>
      <c r="DT414" s="11"/>
      <c r="DU414" s="11"/>
      <c r="DV414" s="11"/>
      <c r="DW414" s="12"/>
      <c r="DX414" s="14">
        <f>ENE!DX414+FEB!DX414+MAR!DX414</f>
        <v>0</v>
      </c>
      <c r="DY414" s="11"/>
      <c r="DZ414" s="11"/>
      <c r="EA414" s="11"/>
      <c r="EB414" s="11"/>
      <c r="EC414" s="11"/>
      <c r="ED414" s="11"/>
      <c r="EE414" s="12"/>
      <c r="EF414" s="14">
        <f>ENE!FT414+FEB!EF414+MAR!EF414</f>
        <v>0</v>
      </c>
      <c r="EG414" s="11"/>
      <c r="EH414" s="11"/>
      <c r="EI414" s="11"/>
      <c r="EJ414" s="11"/>
      <c r="EK414" s="11"/>
      <c r="EL414" s="11"/>
      <c r="EM414" s="12"/>
      <c r="EN414" s="14">
        <f>ENE!FW414+FEB!EN414+MAR!EN414</f>
        <v>0</v>
      </c>
      <c r="EO414" s="11"/>
      <c r="EP414" s="11"/>
      <c r="EQ414" s="11"/>
      <c r="ER414" s="11"/>
      <c r="ES414" s="11"/>
      <c r="ET414" s="11"/>
      <c r="EU414" s="12"/>
      <c r="EV414" s="14">
        <f>ENE!EV414+FEB!EV414+MAR!EV414</f>
        <v>0</v>
      </c>
      <c r="EW414" s="11"/>
      <c r="EX414" s="11"/>
      <c r="EY414" s="11"/>
      <c r="EZ414" s="11"/>
      <c r="FA414" s="12"/>
      <c r="FB414" s="14">
        <f>ENE!FB414+FEB!FB414+MAR!FB414</f>
        <v>0</v>
      </c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>
        <f>ENE!I415+FEB!I415+MAR!I415</f>
        <v>0</v>
      </c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>
        <f>ENE!AE415+FEB!AE415+MAR!AE415</f>
        <v>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>
        <f>ENE!AZ415+FEB!AZ415+MAR!AZ415</f>
        <v>0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>
        <f>ENE!BR415+FEB!BR415+MAR!BR415</f>
        <v>0</v>
      </c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>
        <f>ENE!CO415+FEB!CO415+MAR!CO415</f>
        <v>0</v>
      </c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>
        <f>ENE!DC415+FEB!DC415+MAR!DC415</f>
        <v>0</v>
      </c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>
        <f>ENE!DN415+FEB!DN415+MAR!DN415</f>
        <v>0</v>
      </c>
      <c r="DO415" s="11"/>
      <c r="DP415" s="11"/>
      <c r="DQ415" s="11"/>
      <c r="DR415" s="11"/>
      <c r="DS415" s="11"/>
      <c r="DT415" s="11"/>
      <c r="DU415" s="11"/>
      <c r="DV415" s="11"/>
      <c r="DW415" s="12"/>
      <c r="DX415" s="14">
        <f>ENE!DX415+FEB!DX415+MAR!DX415</f>
        <v>0</v>
      </c>
      <c r="DY415" s="11"/>
      <c r="DZ415" s="11"/>
      <c r="EA415" s="11"/>
      <c r="EB415" s="11"/>
      <c r="EC415" s="11"/>
      <c r="ED415" s="11"/>
      <c r="EE415" s="12"/>
      <c r="EF415" s="14">
        <f>ENE!FT415+FEB!EF415+MAR!EF415</f>
        <v>0</v>
      </c>
      <c r="EG415" s="11"/>
      <c r="EH415" s="11"/>
      <c r="EI415" s="11"/>
      <c r="EJ415" s="11"/>
      <c r="EK415" s="11"/>
      <c r="EL415" s="11"/>
      <c r="EM415" s="12"/>
      <c r="EN415" s="14">
        <f>ENE!FW415+FEB!EN415+MAR!EN415</f>
        <v>0</v>
      </c>
      <c r="EO415" s="11"/>
      <c r="EP415" s="11"/>
      <c r="EQ415" s="11"/>
      <c r="ER415" s="11"/>
      <c r="ES415" s="11"/>
      <c r="ET415" s="11"/>
      <c r="EU415" s="12"/>
      <c r="EV415" s="14">
        <f>ENE!EV415+FEB!EV415+MAR!EV415</f>
        <v>0</v>
      </c>
      <c r="EW415" s="11"/>
      <c r="EX415" s="11"/>
      <c r="EY415" s="11"/>
      <c r="EZ415" s="11"/>
      <c r="FA415" s="12"/>
      <c r="FB415" s="14">
        <f>ENE!FB415+FEB!FB415+MAR!FB415</f>
        <v>0</v>
      </c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>
        <f>ENE!I416+FEB!I416+MAR!I416</f>
        <v>0</v>
      </c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>
        <f>ENE!AE416+FEB!AE416+MAR!AE416</f>
        <v>0</v>
      </c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>
        <f>ENE!AZ416+FEB!AZ416+MAR!AZ416</f>
        <v>0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>
        <f>ENE!BR416+FEB!BR416+MAR!BR416</f>
        <v>0</v>
      </c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>
        <f>ENE!CO416+FEB!CO416+MAR!CO416</f>
        <v>0</v>
      </c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>
        <f>ENE!DC416+FEB!DC416+MAR!DC416</f>
        <v>0</v>
      </c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>
        <f>ENE!DN416+FEB!DN416+MAR!DN416</f>
        <v>0</v>
      </c>
      <c r="DO416" s="11"/>
      <c r="DP416" s="11"/>
      <c r="DQ416" s="11"/>
      <c r="DR416" s="11"/>
      <c r="DS416" s="11"/>
      <c r="DT416" s="11"/>
      <c r="DU416" s="11"/>
      <c r="DV416" s="11"/>
      <c r="DW416" s="12"/>
      <c r="DX416" s="14">
        <f>ENE!DX416+FEB!DX416+MAR!DX416</f>
        <v>0</v>
      </c>
      <c r="DY416" s="11"/>
      <c r="DZ416" s="11"/>
      <c r="EA416" s="11"/>
      <c r="EB416" s="11"/>
      <c r="EC416" s="11"/>
      <c r="ED416" s="11"/>
      <c r="EE416" s="12"/>
      <c r="EF416" s="14">
        <f>ENE!FT416+FEB!EF416+MAR!EF416</f>
        <v>0</v>
      </c>
      <c r="EG416" s="11"/>
      <c r="EH416" s="11"/>
      <c r="EI416" s="11"/>
      <c r="EJ416" s="11"/>
      <c r="EK416" s="11"/>
      <c r="EL416" s="11"/>
      <c r="EM416" s="12"/>
      <c r="EN416" s="14">
        <f>ENE!FW416+FEB!EN416+MAR!EN416</f>
        <v>0</v>
      </c>
      <c r="EO416" s="11"/>
      <c r="EP416" s="11"/>
      <c r="EQ416" s="11"/>
      <c r="ER416" s="11"/>
      <c r="ES416" s="11"/>
      <c r="ET416" s="11"/>
      <c r="EU416" s="12"/>
      <c r="EV416" s="14">
        <f>ENE!EV416+FEB!EV416+MAR!EV416</f>
        <v>0</v>
      </c>
      <c r="EW416" s="11"/>
      <c r="EX416" s="11"/>
      <c r="EY416" s="11"/>
      <c r="EZ416" s="11"/>
      <c r="FA416" s="12"/>
      <c r="FB416" s="14">
        <f>ENE!FB416+FEB!FB416+MAR!FB416</f>
        <v>0</v>
      </c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>
        <f>ENE!I417+FEB!I417+MAR!I417</f>
        <v>0</v>
      </c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>
        <f>ENE!AE417+FEB!AE417+MAR!AE417</f>
        <v>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>
        <f>ENE!AZ417+FEB!AZ417+MAR!AZ417</f>
        <v>0</v>
      </c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>
        <f>ENE!BR417+FEB!BR417+MAR!BR417</f>
        <v>0</v>
      </c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>
        <f>ENE!CO417+FEB!CO417+MAR!CO417</f>
        <v>0</v>
      </c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>
        <f>ENE!DC417+FEB!DC417+MAR!DC417</f>
        <v>0</v>
      </c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>
        <f>ENE!DN417+FEB!DN417+MAR!DN417</f>
        <v>0</v>
      </c>
      <c r="DO417" s="11"/>
      <c r="DP417" s="11"/>
      <c r="DQ417" s="11"/>
      <c r="DR417" s="11"/>
      <c r="DS417" s="11"/>
      <c r="DT417" s="11"/>
      <c r="DU417" s="11"/>
      <c r="DV417" s="11"/>
      <c r="DW417" s="12"/>
      <c r="DX417" s="14">
        <f>ENE!DX417+FEB!DX417+MAR!DX417</f>
        <v>0</v>
      </c>
      <c r="DY417" s="11"/>
      <c r="DZ417" s="11"/>
      <c r="EA417" s="11"/>
      <c r="EB417" s="11"/>
      <c r="EC417" s="11"/>
      <c r="ED417" s="11"/>
      <c r="EE417" s="12"/>
      <c r="EF417" s="14">
        <f>ENE!FT417+FEB!EF417+MAR!EF417</f>
        <v>0</v>
      </c>
      <c r="EG417" s="11"/>
      <c r="EH417" s="11"/>
      <c r="EI417" s="11"/>
      <c r="EJ417" s="11"/>
      <c r="EK417" s="11"/>
      <c r="EL417" s="11"/>
      <c r="EM417" s="12"/>
      <c r="EN417" s="14">
        <f>ENE!FW417+FEB!EN417+MAR!EN417</f>
        <v>0</v>
      </c>
      <c r="EO417" s="11"/>
      <c r="EP417" s="11"/>
      <c r="EQ417" s="11"/>
      <c r="ER417" s="11"/>
      <c r="ES417" s="11"/>
      <c r="ET417" s="11"/>
      <c r="EU417" s="12"/>
      <c r="EV417" s="14">
        <f>ENE!EV417+FEB!EV417+MAR!EV417</f>
        <v>0</v>
      </c>
      <c r="EW417" s="11"/>
      <c r="EX417" s="11"/>
      <c r="EY417" s="11"/>
      <c r="EZ417" s="11"/>
      <c r="FA417" s="12"/>
      <c r="FB417" s="14">
        <f>ENE!FB417+FEB!FB417+MAR!FB417</f>
        <v>0</v>
      </c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>
        <f>ENE!I418+FEB!I418+MAR!I418</f>
        <v>0</v>
      </c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>
        <f>ENE!AE418+FEB!AE418+MAR!AE418</f>
        <v>0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>
        <f>ENE!AZ418+FEB!AZ418+MAR!AZ418</f>
        <v>0</v>
      </c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>
        <f>ENE!BR418+FEB!BR418+MAR!BR418</f>
        <v>0</v>
      </c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>
        <f>ENE!CO418+FEB!CO418+MAR!CO418</f>
        <v>0</v>
      </c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>
        <f>ENE!DC418+FEB!DC418+MAR!DC418</f>
        <v>0</v>
      </c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>
        <f>ENE!DN418+FEB!DN418+MAR!DN418</f>
        <v>0</v>
      </c>
      <c r="DO418" s="11"/>
      <c r="DP418" s="11"/>
      <c r="DQ418" s="11"/>
      <c r="DR418" s="11"/>
      <c r="DS418" s="11"/>
      <c r="DT418" s="11"/>
      <c r="DU418" s="11"/>
      <c r="DV418" s="11"/>
      <c r="DW418" s="12"/>
      <c r="DX418" s="14">
        <f>ENE!DX418+FEB!DX418+MAR!DX418</f>
        <v>0</v>
      </c>
      <c r="DY418" s="11"/>
      <c r="DZ418" s="11"/>
      <c r="EA418" s="11"/>
      <c r="EB418" s="11"/>
      <c r="EC418" s="11"/>
      <c r="ED418" s="11"/>
      <c r="EE418" s="12"/>
      <c r="EF418" s="14">
        <f>ENE!FT418+FEB!EF418+MAR!EF418</f>
        <v>0</v>
      </c>
      <c r="EG418" s="11"/>
      <c r="EH418" s="11"/>
      <c r="EI418" s="11"/>
      <c r="EJ418" s="11"/>
      <c r="EK418" s="11"/>
      <c r="EL418" s="11"/>
      <c r="EM418" s="12"/>
      <c r="EN418" s="14">
        <f>ENE!FW418+FEB!EN418+MAR!EN418</f>
        <v>0</v>
      </c>
      <c r="EO418" s="11"/>
      <c r="EP418" s="11"/>
      <c r="EQ418" s="11"/>
      <c r="ER418" s="11"/>
      <c r="ES418" s="11"/>
      <c r="ET418" s="11"/>
      <c r="EU418" s="12"/>
      <c r="EV418" s="14">
        <f>ENE!EV418+FEB!EV418+MAR!EV418</f>
        <v>0</v>
      </c>
      <c r="EW418" s="11"/>
      <c r="EX418" s="11"/>
      <c r="EY418" s="11"/>
      <c r="EZ418" s="11"/>
      <c r="FA418" s="12"/>
      <c r="FB418" s="14">
        <f>ENE!FB418+FEB!FB418+MAR!FB418</f>
        <v>0</v>
      </c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>
        <f>ENE!I419+FEB!I419+MAR!I419</f>
        <v>0</v>
      </c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>
        <f>ENE!AE419+FEB!AE419+MAR!AE419</f>
        <v>0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>
        <f>ENE!AZ419+FEB!AZ419+MAR!AZ419</f>
        <v>0</v>
      </c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>
        <f>ENE!BR419+FEB!BR419+MAR!BR419</f>
        <v>0</v>
      </c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>
        <f>ENE!CO419+FEB!CO419+MAR!CO419</f>
        <v>0</v>
      </c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>
        <f>ENE!DC419+FEB!DC419+MAR!DC419</f>
        <v>0</v>
      </c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>
        <f>ENE!DN419+FEB!DN419+MAR!DN419</f>
        <v>0</v>
      </c>
      <c r="DO419" s="11"/>
      <c r="DP419" s="11"/>
      <c r="DQ419" s="11"/>
      <c r="DR419" s="11"/>
      <c r="DS419" s="11"/>
      <c r="DT419" s="11"/>
      <c r="DU419" s="11"/>
      <c r="DV419" s="11"/>
      <c r="DW419" s="12"/>
      <c r="DX419" s="14">
        <f>ENE!DX419+FEB!DX419+MAR!DX419</f>
        <v>0</v>
      </c>
      <c r="DY419" s="11"/>
      <c r="DZ419" s="11"/>
      <c r="EA419" s="11"/>
      <c r="EB419" s="11"/>
      <c r="EC419" s="11"/>
      <c r="ED419" s="11"/>
      <c r="EE419" s="12"/>
      <c r="EF419" s="14">
        <f>ENE!FT419+FEB!EF419+MAR!EF419</f>
        <v>0</v>
      </c>
      <c r="EG419" s="11"/>
      <c r="EH419" s="11"/>
      <c r="EI419" s="11"/>
      <c r="EJ419" s="11"/>
      <c r="EK419" s="11"/>
      <c r="EL419" s="11"/>
      <c r="EM419" s="12"/>
      <c r="EN419" s="14">
        <f>ENE!FW419+FEB!EN419+MAR!EN419</f>
        <v>0</v>
      </c>
      <c r="EO419" s="11"/>
      <c r="EP419" s="11"/>
      <c r="EQ419" s="11"/>
      <c r="ER419" s="11"/>
      <c r="ES419" s="11"/>
      <c r="ET419" s="11"/>
      <c r="EU419" s="12"/>
      <c r="EV419" s="14">
        <f>ENE!EV419+FEB!EV419+MAR!EV419</f>
        <v>0</v>
      </c>
      <c r="EW419" s="11"/>
      <c r="EX419" s="11"/>
      <c r="EY419" s="11"/>
      <c r="EZ419" s="11"/>
      <c r="FA419" s="12"/>
      <c r="FB419" s="14">
        <f>ENE!FB419+FEB!FB419+MAR!FB419</f>
        <v>0</v>
      </c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>
        <f>ENE!I420+FEB!I420+MAR!I420</f>
        <v>0</v>
      </c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>
        <f>ENE!AE420+FEB!AE420+MAR!AE420</f>
        <v>0</v>
      </c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>
        <f>ENE!AZ420+FEB!AZ420+MAR!AZ420</f>
        <v>0</v>
      </c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>
        <f>ENE!BR420+FEB!BR420+MAR!BR420</f>
        <v>0</v>
      </c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>
        <f>ENE!CO420+FEB!CO420+MAR!CO420</f>
        <v>0</v>
      </c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>
        <f>ENE!DC420+FEB!DC420+MAR!DC420</f>
        <v>0</v>
      </c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>
        <f>ENE!DN420+FEB!DN420+MAR!DN420</f>
        <v>0</v>
      </c>
      <c r="DO420" s="11"/>
      <c r="DP420" s="11"/>
      <c r="DQ420" s="11"/>
      <c r="DR420" s="11"/>
      <c r="DS420" s="11"/>
      <c r="DT420" s="11"/>
      <c r="DU420" s="11"/>
      <c r="DV420" s="11"/>
      <c r="DW420" s="12"/>
      <c r="DX420" s="14">
        <f>ENE!DX420+FEB!DX420+MAR!DX420</f>
        <v>0</v>
      </c>
      <c r="DY420" s="11"/>
      <c r="DZ420" s="11"/>
      <c r="EA420" s="11"/>
      <c r="EB420" s="11"/>
      <c r="EC420" s="11"/>
      <c r="ED420" s="11"/>
      <c r="EE420" s="12"/>
      <c r="EF420" s="14">
        <f>ENE!FT420+FEB!EF420+MAR!EF420</f>
        <v>0</v>
      </c>
      <c r="EG420" s="11"/>
      <c r="EH420" s="11"/>
      <c r="EI420" s="11"/>
      <c r="EJ420" s="11"/>
      <c r="EK420" s="11"/>
      <c r="EL420" s="11"/>
      <c r="EM420" s="12"/>
      <c r="EN420" s="14">
        <f>ENE!FW420+FEB!EN420+MAR!EN420</f>
        <v>0</v>
      </c>
      <c r="EO420" s="11"/>
      <c r="EP420" s="11"/>
      <c r="EQ420" s="11"/>
      <c r="ER420" s="11"/>
      <c r="ES420" s="11"/>
      <c r="ET420" s="11"/>
      <c r="EU420" s="12"/>
      <c r="EV420" s="14">
        <f>ENE!EV420+FEB!EV420+MAR!EV420</f>
        <v>0</v>
      </c>
      <c r="EW420" s="11"/>
      <c r="EX420" s="11"/>
      <c r="EY420" s="11"/>
      <c r="EZ420" s="11"/>
      <c r="FA420" s="12"/>
      <c r="FB420" s="14">
        <f>ENE!FB420+FEB!FB420+MAR!FB420</f>
        <v>0</v>
      </c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>
        <f>ENE!I421+FEB!I421+MAR!I421</f>
        <v>0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>
        <f>ENE!AE421+FEB!AE421+MAR!AE421</f>
        <v>0</v>
      </c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>
        <f>ENE!AZ421+FEB!AZ421+MAR!AZ421</f>
        <v>0</v>
      </c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>
        <f>ENE!BR421+FEB!BR421+MAR!BR421</f>
        <v>0</v>
      </c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>
        <f>ENE!CO421+FEB!CO421+MAR!CO421</f>
        <v>0</v>
      </c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>
        <f>ENE!DC421+FEB!DC421+MAR!DC421</f>
        <v>0</v>
      </c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>
        <f>ENE!DN421+FEB!DN421+MAR!DN421</f>
        <v>0</v>
      </c>
      <c r="DO421" s="11"/>
      <c r="DP421" s="11"/>
      <c r="DQ421" s="11"/>
      <c r="DR421" s="11"/>
      <c r="DS421" s="11"/>
      <c r="DT421" s="11"/>
      <c r="DU421" s="11"/>
      <c r="DV421" s="11"/>
      <c r="DW421" s="12"/>
      <c r="DX421" s="14">
        <f>ENE!DX421+FEB!DX421+MAR!DX421</f>
        <v>0</v>
      </c>
      <c r="DY421" s="11"/>
      <c r="DZ421" s="11"/>
      <c r="EA421" s="11"/>
      <c r="EB421" s="11"/>
      <c r="EC421" s="11"/>
      <c r="ED421" s="11"/>
      <c r="EE421" s="12"/>
      <c r="EF421" s="14">
        <f>ENE!FT421+FEB!EF421+MAR!EF421</f>
        <v>0</v>
      </c>
      <c r="EG421" s="11"/>
      <c r="EH421" s="11"/>
      <c r="EI421" s="11"/>
      <c r="EJ421" s="11"/>
      <c r="EK421" s="11"/>
      <c r="EL421" s="11"/>
      <c r="EM421" s="12"/>
      <c r="EN421" s="14">
        <f>ENE!FW421+FEB!EN421+MAR!EN421</f>
        <v>0</v>
      </c>
      <c r="EO421" s="11"/>
      <c r="EP421" s="11"/>
      <c r="EQ421" s="11"/>
      <c r="ER421" s="11"/>
      <c r="ES421" s="11"/>
      <c r="ET421" s="11"/>
      <c r="EU421" s="12"/>
      <c r="EV421" s="14">
        <f>ENE!EV421+FEB!EV421+MAR!EV421</f>
        <v>0</v>
      </c>
      <c r="EW421" s="11"/>
      <c r="EX421" s="11"/>
      <c r="EY421" s="11"/>
      <c r="EZ421" s="11"/>
      <c r="FA421" s="12"/>
      <c r="FB421" s="14">
        <f>ENE!FB421+FEB!FB421+MAR!FB421</f>
        <v>0</v>
      </c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>
        <f>ENE!I422+FEB!I422+MAR!I422</f>
        <v>0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>
        <f>ENE!AE422+FEB!AE422+MAR!AE422</f>
        <v>0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>
        <f>ENE!AZ422+FEB!AZ422+MAR!AZ422</f>
        <v>0</v>
      </c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>
        <f>ENE!BR422+FEB!BR422+MAR!BR422</f>
        <v>0</v>
      </c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>
        <f>ENE!CO422+FEB!CO422+MAR!CO422</f>
        <v>0</v>
      </c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>
        <f>ENE!DC422+FEB!DC422+MAR!DC422</f>
        <v>0</v>
      </c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>
        <f>ENE!DN422+FEB!DN422+MAR!DN422</f>
        <v>0</v>
      </c>
      <c r="DO422" s="11"/>
      <c r="DP422" s="11"/>
      <c r="DQ422" s="11"/>
      <c r="DR422" s="11"/>
      <c r="DS422" s="11"/>
      <c r="DT422" s="11"/>
      <c r="DU422" s="11"/>
      <c r="DV422" s="11"/>
      <c r="DW422" s="12"/>
      <c r="DX422" s="14">
        <f>ENE!DX422+FEB!DX422+MAR!DX422</f>
        <v>0</v>
      </c>
      <c r="DY422" s="11"/>
      <c r="DZ422" s="11"/>
      <c r="EA422" s="11"/>
      <c r="EB422" s="11"/>
      <c r="EC422" s="11"/>
      <c r="ED422" s="11"/>
      <c r="EE422" s="12"/>
      <c r="EF422" s="14">
        <f>ENE!FT422+FEB!EF422+MAR!EF422</f>
        <v>0</v>
      </c>
      <c r="EG422" s="11"/>
      <c r="EH422" s="11"/>
      <c r="EI422" s="11"/>
      <c r="EJ422" s="11"/>
      <c r="EK422" s="11"/>
      <c r="EL422" s="11"/>
      <c r="EM422" s="12"/>
      <c r="EN422" s="14">
        <f>ENE!FW422+FEB!EN422+MAR!EN422</f>
        <v>0</v>
      </c>
      <c r="EO422" s="11"/>
      <c r="EP422" s="11"/>
      <c r="EQ422" s="11"/>
      <c r="ER422" s="11"/>
      <c r="ES422" s="11"/>
      <c r="ET422" s="11"/>
      <c r="EU422" s="12"/>
      <c r="EV422" s="14">
        <f>ENE!EV422+FEB!EV422+MAR!EV422</f>
        <v>0</v>
      </c>
      <c r="EW422" s="11"/>
      <c r="EX422" s="11"/>
      <c r="EY422" s="11"/>
      <c r="EZ422" s="11"/>
      <c r="FA422" s="12"/>
      <c r="FB422" s="14">
        <f>ENE!FB422+FEB!FB422+MAR!FB422</f>
        <v>0</v>
      </c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>
        <f>ENE!I423+FEB!I423+MAR!I423</f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>
        <f>ENE!AE423+FEB!AE423+MAR!AE423</f>
        <v>0</v>
      </c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>
        <f>ENE!AZ423+FEB!AZ423+MAR!AZ423</f>
        <v>0</v>
      </c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>
        <f>ENE!BR423+FEB!BR423+MAR!BR423</f>
        <v>0</v>
      </c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>
        <f>ENE!CO423+FEB!CO423+MAR!CO423</f>
        <v>0</v>
      </c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>
        <f>ENE!DC423+FEB!DC423+MAR!DC423</f>
        <v>0</v>
      </c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>
        <f>ENE!DN423+FEB!DN423+MAR!DN423</f>
        <v>0</v>
      </c>
      <c r="DO423" s="11"/>
      <c r="DP423" s="11"/>
      <c r="DQ423" s="11"/>
      <c r="DR423" s="11"/>
      <c r="DS423" s="11"/>
      <c r="DT423" s="11"/>
      <c r="DU423" s="11"/>
      <c r="DV423" s="11"/>
      <c r="DW423" s="12"/>
      <c r="DX423" s="14">
        <f>ENE!DX423+FEB!DX423+MAR!DX423</f>
        <v>0</v>
      </c>
      <c r="DY423" s="11"/>
      <c r="DZ423" s="11"/>
      <c r="EA423" s="11"/>
      <c r="EB423" s="11"/>
      <c r="EC423" s="11"/>
      <c r="ED423" s="11"/>
      <c r="EE423" s="12"/>
      <c r="EF423" s="14">
        <f>ENE!FT423+FEB!EF423+MAR!EF423</f>
        <v>0</v>
      </c>
      <c r="EG423" s="11"/>
      <c r="EH423" s="11"/>
      <c r="EI423" s="11"/>
      <c r="EJ423" s="11"/>
      <c r="EK423" s="11"/>
      <c r="EL423" s="11"/>
      <c r="EM423" s="12"/>
      <c r="EN423" s="14">
        <f>ENE!FW423+FEB!EN423+MAR!EN423</f>
        <v>0</v>
      </c>
      <c r="EO423" s="11"/>
      <c r="EP423" s="11"/>
      <c r="EQ423" s="11"/>
      <c r="ER423" s="11"/>
      <c r="ES423" s="11"/>
      <c r="ET423" s="11"/>
      <c r="EU423" s="12"/>
      <c r="EV423" s="14">
        <f>ENE!EV423+FEB!EV423+MAR!EV423</f>
        <v>0</v>
      </c>
      <c r="EW423" s="11"/>
      <c r="EX423" s="11"/>
      <c r="EY423" s="11"/>
      <c r="EZ423" s="11"/>
      <c r="FA423" s="12"/>
      <c r="FB423" s="14">
        <f>ENE!FB423+FEB!FB423+MAR!FB423</f>
        <v>0</v>
      </c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DB41E-2E35-4789-B1DB-5D68C35C4DE2}">
  <dimension ref="A1:GU453"/>
  <sheetViews>
    <sheetView topLeftCell="D17" workbookViewId="0">
      <selection activeCell="AL20" sqref="AL20:AT20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323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/>
      <c r="I33" s="11"/>
      <c r="J33" s="11"/>
      <c r="K33" s="11"/>
      <c r="L33" s="11"/>
      <c r="M33" s="11"/>
      <c r="N33" s="12"/>
      <c r="P33" s="14"/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>
        <v>4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>
        <v>1</v>
      </c>
      <c r="AM33" s="11"/>
      <c r="AN33" s="11"/>
      <c r="AO33" s="11"/>
      <c r="AP33" s="11"/>
      <c r="AQ33" s="11"/>
      <c r="AR33" s="11"/>
      <c r="AS33" s="11"/>
      <c r="AT33" s="12"/>
      <c r="AU33" s="14">
        <v>2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>
        <v>1</v>
      </c>
      <c r="BG33" s="11"/>
      <c r="BH33" s="11"/>
      <c r="BI33" s="11"/>
      <c r="BJ33" s="11"/>
      <c r="BK33" s="11"/>
      <c r="BL33" s="11"/>
      <c r="BM33" s="11"/>
      <c r="BN33" s="12"/>
      <c r="BO33" s="14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/>
      <c r="CB33" s="11"/>
      <c r="CC33" s="11"/>
      <c r="CD33" s="11"/>
      <c r="CE33" s="11"/>
      <c r="CF33" s="11"/>
      <c r="CG33" s="11"/>
      <c r="CH33" s="11"/>
      <c r="CI33" s="12"/>
      <c r="CJ33" s="14"/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v>4</v>
      </c>
      <c r="CV33" s="11"/>
      <c r="CW33" s="11"/>
      <c r="CX33" s="11"/>
      <c r="CY33" s="12"/>
      <c r="CZ33" s="14">
        <v>1</v>
      </c>
      <c r="DA33" s="11"/>
      <c r="DB33" s="11"/>
      <c r="DC33" s="11"/>
      <c r="DD33" s="11"/>
      <c r="DE33" s="12"/>
      <c r="DF33" s="14">
        <v>2</v>
      </c>
      <c r="DG33" s="11"/>
      <c r="DH33" s="11"/>
      <c r="DI33" s="11"/>
      <c r="DJ33" s="12"/>
      <c r="DK33" s="14">
        <v>1</v>
      </c>
      <c r="DL33" s="11"/>
      <c r="DM33" s="11"/>
      <c r="DN33" s="11"/>
      <c r="DO33" s="11"/>
      <c r="DP33" s="12"/>
      <c r="DQ33" s="14">
        <v>29</v>
      </c>
      <c r="DR33" s="11"/>
      <c r="DS33" s="11"/>
      <c r="DT33" s="12"/>
      <c r="DU33" s="14"/>
      <c r="DV33" s="11"/>
      <c r="DW33" s="11"/>
      <c r="DX33" s="11"/>
      <c r="DY33" s="12"/>
      <c r="DZ33" s="14">
        <v>32</v>
      </c>
      <c r="EA33" s="11"/>
      <c r="EB33" s="12"/>
      <c r="EC33" s="14"/>
      <c r="ED33" s="11"/>
      <c r="EE33" s="11"/>
      <c r="EF33" s="11"/>
      <c r="EG33" s="12"/>
      <c r="EH33" s="14">
        <v>51</v>
      </c>
      <c r="EI33" s="11"/>
      <c r="EJ33" s="12"/>
      <c r="EK33" s="14"/>
      <c r="EL33" s="11"/>
      <c r="EM33" s="11"/>
      <c r="EN33" s="11"/>
      <c r="EO33" s="12"/>
      <c r="EP33" s="14">
        <v>16</v>
      </c>
      <c r="EQ33" s="11"/>
      <c r="ER33" s="12"/>
      <c r="ES33" s="14"/>
      <c r="ET33" s="12"/>
      <c r="EU33" s="14"/>
      <c r="EV33" s="11"/>
      <c r="EW33" s="11"/>
      <c r="EX33" s="12"/>
      <c r="EY33" s="14"/>
      <c r="EZ33" s="12"/>
      <c r="FA33" s="14"/>
      <c r="FB33" s="11"/>
      <c r="FC33" s="11"/>
      <c r="FD33" s="12"/>
      <c r="FE33" s="14"/>
      <c r="FF33" s="12"/>
      <c r="FG33" s="14"/>
      <c r="FH33" s="11"/>
      <c r="FI33" s="11"/>
      <c r="FJ33" s="12"/>
      <c r="FK33" s="14"/>
      <c r="FL33" s="12"/>
      <c r="FM33" s="14"/>
      <c r="FN33" s="11"/>
      <c r="FO33" s="12"/>
      <c r="FP33" s="14"/>
      <c r="FQ33" s="11"/>
      <c r="FR33" s="12"/>
      <c r="FS33" s="14"/>
      <c r="FT33" s="12"/>
      <c r="FU33" s="1"/>
      <c r="FV33" s="14"/>
      <c r="FW33" s="12"/>
      <c r="FX33" s="1"/>
      <c r="FY33" s="14"/>
      <c r="FZ33" s="12"/>
      <c r="GA33" s="1"/>
      <c r="GB33" s="14"/>
      <c r="GC33" s="12"/>
      <c r="GD33" s="1"/>
      <c r="GE33" s="14"/>
      <c r="GF33" s="12"/>
      <c r="GG33" s="1"/>
      <c r="GH33" s="14"/>
      <c r="GI33" s="12"/>
      <c r="GJ33" s="1"/>
      <c r="GK33" s="1">
        <v>1</v>
      </c>
      <c r="GL33" s="14">
        <v>2</v>
      </c>
      <c r="GM33" s="12"/>
      <c r="GN33" s="1"/>
      <c r="GO33" s="1">
        <v>1</v>
      </c>
      <c r="GP33" s="1"/>
      <c r="GQ33" s="1"/>
      <c r="GR33" s="1"/>
      <c r="GS33" s="1" t="s">
        <v>29</v>
      </c>
      <c r="GT33" s="4">
        <v>148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/>
      <c r="I34" s="11"/>
      <c r="J34" s="11"/>
      <c r="K34" s="11"/>
      <c r="L34" s="11"/>
      <c r="M34" s="11"/>
      <c r="N34" s="12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/>
      <c r="AM34" s="11"/>
      <c r="AN34" s="11"/>
      <c r="AO34" s="11"/>
      <c r="AP34" s="11"/>
      <c r="AQ34" s="11"/>
      <c r="AR34" s="11"/>
      <c r="AS34" s="11"/>
      <c r="AT34" s="12"/>
      <c r="AU34" s="14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/>
      <c r="CB34" s="11"/>
      <c r="CC34" s="11"/>
      <c r="CD34" s="11"/>
      <c r="CE34" s="11"/>
      <c r="CF34" s="11"/>
      <c r="CG34" s="11"/>
      <c r="CH34" s="11"/>
      <c r="CI34" s="12"/>
      <c r="CJ34" s="14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/>
      <c r="CV34" s="11"/>
      <c r="CW34" s="11"/>
      <c r="CX34" s="11"/>
      <c r="CY34" s="12"/>
      <c r="CZ34" s="14">
        <v>2</v>
      </c>
      <c r="DA34" s="11"/>
      <c r="DB34" s="11"/>
      <c r="DC34" s="11"/>
      <c r="DD34" s="11"/>
      <c r="DE34" s="12"/>
      <c r="DF34" s="14">
        <v>2</v>
      </c>
      <c r="DG34" s="11"/>
      <c r="DH34" s="11"/>
      <c r="DI34" s="11"/>
      <c r="DJ34" s="12"/>
      <c r="DK34" s="14">
        <v>1</v>
      </c>
      <c r="DL34" s="11"/>
      <c r="DM34" s="11"/>
      <c r="DN34" s="11"/>
      <c r="DO34" s="11"/>
      <c r="DP34" s="12"/>
      <c r="DQ34" s="14">
        <v>7</v>
      </c>
      <c r="DR34" s="11"/>
      <c r="DS34" s="11"/>
      <c r="DT34" s="12"/>
      <c r="DU34" s="14"/>
      <c r="DV34" s="11"/>
      <c r="DW34" s="11"/>
      <c r="DX34" s="11"/>
      <c r="DY34" s="12"/>
      <c r="DZ34" s="14">
        <v>7</v>
      </c>
      <c r="EA34" s="11"/>
      <c r="EB34" s="12"/>
      <c r="EC34" s="14">
        <v>1</v>
      </c>
      <c r="ED34" s="11"/>
      <c r="EE34" s="11"/>
      <c r="EF34" s="11"/>
      <c r="EG34" s="12"/>
      <c r="EH34" s="14">
        <v>8</v>
      </c>
      <c r="EI34" s="11"/>
      <c r="EJ34" s="12"/>
      <c r="EK34" s="14">
        <v>2</v>
      </c>
      <c r="EL34" s="11"/>
      <c r="EM34" s="11"/>
      <c r="EN34" s="11"/>
      <c r="EO34" s="12"/>
      <c r="EP34" s="14">
        <v>12</v>
      </c>
      <c r="EQ34" s="11"/>
      <c r="ER34" s="12"/>
      <c r="ES34" s="14">
        <v>7</v>
      </c>
      <c r="ET34" s="12"/>
      <c r="EU34" s="14">
        <v>22</v>
      </c>
      <c r="EV34" s="11"/>
      <c r="EW34" s="11"/>
      <c r="EX34" s="12"/>
      <c r="EY34" s="14">
        <v>1</v>
      </c>
      <c r="EZ34" s="12"/>
      <c r="FA34" s="14">
        <v>3</v>
      </c>
      <c r="FB34" s="11"/>
      <c r="FC34" s="11"/>
      <c r="FD34" s="12"/>
      <c r="FE34" s="14"/>
      <c r="FF34" s="12"/>
      <c r="FG34" s="14"/>
      <c r="FH34" s="11"/>
      <c r="FI34" s="11"/>
      <c r="FJ34" s="12"/>
      <c r="FK34" s="14"/>
      <c r="FL34" s="12"/>
      <c r="FM34" s="14"/>
      <c r="FN34" s="11"/>
      <c r="FO34" s="12"/>
      <c r="FP34" s="14"/>
      <c r="FQ34" s="11"/>
      <c r="FR34" s="12"/>
      <c r="FS34" s="14"/>
      <c r="FT34" s="12"/>
      <c r="FU34" s="1"/>
      <c r="FV34" s="14"/>
      <c r="FW34" s="12"/>
      <c r="FX34" s="1"/>
      <c r="FY34" s="14"/>
      <c r="FZ34" s="12"/>
      <c r="GA34" s="1"/>
      <c r="GB34" s="14"/>
      <c r="GC34" s="12"/>
      <c r="GD34" s="1"/>
      <c r="GE34" s="14"/>
      <c r="GF34" s="12"/>
      <c r="GG34" s="1">
        <v>1</v>
      </c>
      <c r="GH34" s="14"/>
      <c r="GI34" s="12"/>
      <c r="GJ34" s="1"/>
      <c r="GK34" s="1"/>
      <c r="GL34" s="14">
        <v>5</v>
      </c>
      <c r="GM34" s="12"/>
      <c r="GN34" s="1"/>
      <c r="GO34" s="1"/>
      <c r="GP34" s="1"/>
      <c r="GQ34" s="1"/>
      <c r="GR34" s="1"/>
      <c r="GS34" s="1" t="s">
        <v>29</v>
      </c>
      <c r="GT34" s="4">
        <v>81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/>
      <c r="I35" s="11"/>
      <c r="J35" s="11"/>
      <c r="K35" s="11"/>
      <c r="L35" s="11"/>
      <c r="M35" s="11"/>
      <c r="N35" s="12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/>
      <c r="AM35" s="11"/>
      <c r="AN35" s="11"/>
      <c r="AO35" s="11"/>
      <c r="AP35" s="11"/>
      <c r="AQ35" s="11"/>
      <c r="AR35" s="11"/>
      <c r="AS35" s="11"/>
      <c r="AT35" s="12"/>
      <c r="AU35" s="14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/>
      <c r="CB35" s="11"/>
      <c r="CC35" s="11"/>
      <c r="CD35" s="11"/>
      <c r="CE35" s="11"/>
      <c r="CF35" s="11"/>
      <c r="CG35" s="11"/>
      <c r="CH35" s="11"/>
      <c r="CI35" s="12"/>
      <c r="CJ35" s="14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/>
      <c r="CV35" s="11"/>
      <c r="CW35" s="11"/>
      <c r="CX35" s="11"/>
      <c r="CY35" s="12"/>
      <c r="CZ35" s="14"/>
      <c r="DA35" s="11"/>
      <c r="DB35" s="11"/>
      <c r="DC35" s="11"/>
      <c r="DD35" s="11"/>
      <c r="DE35" s="12"/>
      <c r="DF35" s="14">
        <v>1</v>
      </c>
      <c r="DG35" s="11"/>
      <c r="DH35" s="11"/>
      <c r="DI35" s="11"/>
      <c r="DJ35" s="12"/>
      <c r="DK35" s="14">
        <v>1</v>
      </c>
      <c r="DL35" s="11"/>
      <c r="DM35" s="11"/>
      <c r="DN35" s="11"/>
      <c r="DO35" s="11"/>
      <c r="DP35" s="12"/>
      <c r="DQ35" s="14"/>
      <c r="DR35" s="11"/>
      <c r="DS35" s="11"/>
      <c r="DT35" s="12"/>
      <c r="DU35" s="14">
        <v>1</v>
      </c>
      <c r="DV35" s="11"/>
      <c r="DW35" s="11"/>
      <c r="DX35" s="11"/>
      <c r="DY35" s="12"/>
      <c r="DZ35" s="14"/>
      <c r="EA35" s="11"/>
      <c r="EB35" s="12"/>
      <c r="EC35" s="14"/>
      <c r="ED35" s="11"/>
      <c r="EE35" s="11"/>
      <c r="EF35" s="11"/>
      <c r="EG35" s="12"/>
      <c r="EH35" s="14"/>
      <c r="EI35" s="11"/>
      <c r="EJ35" s="12"/>
      <c r="EK35" s="14">
        <v>3</v>
      </c>
      <c r="EL35" s="11"/>
      <c r="EM35" s="11"/>
      <c r="EN35" s="11"/>
      <c r="EO35" s="12"/>
      <c r="EP35" s="14"/>
      <c r="EQ35" s="11"/>
      <c r="ER35" s="12"/>
      <c r="ES35" s="14"/>
      <c r="ET35" s="12"/>
      <c r="EU35" s="14"/>
      <c r="EV35" s="11"/>
      <c r="EW35" s="11"/>
      <c r="EX35" s="12"/>
      <c r="EY35" s="14"/>
      <c r="EZ35" s="12"/>
      <c r="FA35" s="14"/>
      <c r="FB35" s="11"/>
      <c r="FC35" s="11"/>
      <c r="FD35" s="12"/>
      <c r="FE35" s="14"/>
      <c r="FF35" s="12"/>
      <c r="FG35" s="14"/>
      <c r="FH35" s="11"/>
      <c r="FI35" s="11"/>
      <c r="FJ35" s="12"/>
      <c r="FK35" s="14"/>
      <c r="FL35" s="12"/>
      <c r="FM35" s="14"/>
      <c r="FN35" s="11"/>
      <c r="FO35" s="12"/>
      <c r="FP35" s="14"/>
      <c r="FQ35" s="11"/>
      <c r="FR35" s="12"/>
      <c r="FS35" s="14"/>
      <c r="FT35" s="12"/>
      <c r="FU35" s="1"/>
      <c r="FV35" s="14"/>
      <c r="FW35" s="12"/>
      <c r="FX35" s="1"/>
      <c r="FY35" s="14"/>
      <c r="FZ35" s="12"/>
      <c r="GA35" s="1"/>
      <c r="GB35" s="14"/>
      <c r="GC35" s="12"/>
      <c r="GD35" s="1"/>
      <c r="GE35" s="14"/>
      <c r="GF35" s="12"/>
      <c r="GG35" s="1"/>
      <c r="GH35" s="14"/>
      <c r="GI35" s="12"/>
      <c r="GJ35" s="1"/>
      <c r="GK35" s="1"/>
      <c r="GL35" s="14"/>
      <c r="GM35" s="12"/>
      <c r="GN35" s="1"/>
      <c r="GO35" s="1"/>
      <c r="GP35" s="1"/>
      <c r="GQ35" s="1"/>
      <c r="GR35" s="1"/>
      <c r="GS35" s="1" t="s">
        <v>29</v>
      </c>
      <c r="GT35" s="4">
        <v>6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/>
      <c r="I36" s="11"/>
      <c r="J36" s="11"/>
      <c r="K36" s="11"/>
      <c r="L36" s="11"/>
      <c r="M36" s="11"/>
      <c r="N36" s="12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/>
      <c r="AM36" s="11"/>
      <c r="AN36" s="11"/>
      <c r="AO36" s="11"/>
      <c r="AP36" s="11"/>
      <c r="AQ36" s="11"/>
      <c r="AR36" s="11"/>
      <c r="AS36" s="11"/>
      <c r="AT36" s="12"/>
      <c r="AU36" s="14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/>
      <c r="CB36" s="11"/>
      <c r="CC36" s="11"/>
      <c r="CD36" s="11"/>
      <c r="CE36" s="11"/>
      <c r="CF36" s="11"/>
      <c r="CG36" s="11"/>
      <c r="CH36" s="11"/>
      <c r="CI36" s="12"/>
      <c r="CJ36" s="14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/>
      <c r="CV36" s="11"/>
      <c r="CW36" s="11"/>
      <c r="CX36" s="11"/>
      <c r="CY36" s="12"/>
      <c r="CZ36" s="14"/>
      <c r="DA36" s="11"/>
      <c r="DB36" s="11"/>
      <c r="DC36" s="11"/>
      <c r="DD36" s="11"/>
      <c r="DE36" s="12"/>
      <c r="DF36" s="14"/>
      <c r="DG36" s="11"/>
      <c r="DH36" s="11"/>
      <c r="DI36" s="11"/>
      <c r="DJ36" s="12"/>
      <c r="DK36" s="14"/>
      <c r="DL36" s="11"/>
      <c r="DM36" s="11"/>
      <c r="DN36" s="11"/>
      <c r="DO36" s="11"/>
      <c r="DP36" s="12"/>
      <c r="DQ36" s="14"/>
      <c r="DR36" s="11"/>
      <c r="DS36" s="11"/>
      <c r="DT36" s="12"/>
      <c r="DU36" s="14"/>
      <c r="DV36" s="11"/>
      <c r="DW36" s="11"/>
      <c r="DX36" s="11"/>
      <c r="DY36" s="12"/>
      <c r="DZ36" s="14"/>
      <c r="EA36" s="11"/>
      <c r="EB36" s="12"/>
      <c r="EC36" s="14"/>
      <c r="ED36" s="11"/>
      <c r="EE36" s="11"/>
      <c r="EF36" s="11"/>
      <c r="EG36" s="12"/>
      <c r="EH36" s="14"/>
      <c r="EI36" s="11"/>
      <c r="EJ36" s="12"/>
      <c r="EK36" s="14">
        <v>1</v>
      </c>
      <c r="EL36" s="11"/>
      <c r="EM36" s="11"/>
      <c r="EN36" s="11"/>
      <c r="EO36" s="12"/>
      <c r="EP36" s="14"/>
      <c r="EQ36" s="11"/>
      <c r="ER36" s="12"/>
      <c r="ES36" s="14"/>
      <c r="ET36" s="12"/>
      <c r="EU36" s="14"/>
      <c r="EV36" s="11"/>
      <c r="EW36" s="11"/>
      <c r="EX36" s="12"/>
      <c r="EY36" s="14"/>
      <c r="EZ36" s="12"/>
      <c r="FA36" s="14"/>
      <c r="FB36" s="11"/>
      <c r="FC36" s="11"/>
      <c r="FD36" s="12"/>
      <c r="FE36" s="14"/>
      <c r="FF36" s="12"/>
      <c r="FG36" s="14"/>
      <c r="FH36" s="11"/>
      <c r="FI36" s="11"/>
      <c r="FJ36" s="12"/>
      <c r="FK36" s="14"/>
      <c r="FL36" s="12"/>
      <c r="FM36" s="14"/>
      <c r="FN36" s="11"/>
      <c r="FO36" s="12"/>
      <c r="FP36" s="14"/>
      <c r="FQ36" s="11"/>
      <c r="FR36" s="12"/>
      <c r="FS36" s="14"/>
      <c r="FT36" s="12"/>
      <c r="FU36" s="1"/>
      <c r="FV36" s="14"/>
      <c r="FW36" s="12"/>
      <c r="FX36" s="1"/>
      <c r="FY36" s="14"/>
      <c r="FZ36" s="12"/>
      <c r="GA36" s="1"/>
      <c r="GB36" s="14"/>
      <c r="GC36" s="12"/>
      <c r="GD36" s="1"/>
      <c r="GE36" s="14"/>
      <c r="GF36" s="12"/>
      <c r="GG36" s="1"/>
      <c r="GH36" s="14"/>
      <c r="GI36" s="12"/>
      <c r="GJ36" s="1"/>
      <c r="GK36" s="1"/>
      <c r="GL36" s="14"/>
      <c r="GM36" s="12"/>
      <c r="GN36" s="1"/>
      <c r="GO36" s="1"/>
      <c r="GP36" s="1"/>
      <c r="GQ36" s="1"/>
      <c r="GR36" s="1"/>
      <c r="GS36" s="1" t="s">
        <v>29</v>
      </c>
      <c r="GT36" s="4">
        <v>1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/>
      <c r="I37" s="11"/>
      <c r="J37" s="11"/>
      <c r="K37" s="11"/>
      <c r="L37" s="11"/>
      <c r="M37" s="11"/>
      <c r="N37" s="12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/>
      <c r="AM37" s="11"/>
      <c r="AN37" s="11"/>
      <c r="AO37" s="11"/>
      <c r="AP37" s="11"/>
      <c r="AQ37" s="11"/>
      <c r="AR37" s="11"/>
      <c r="AS37" s="11"/>
      <c r="AT37" s="12"/>
      <c r="AU37" s="14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/>
      <c r="CB37" s="11"/>
      <c r="CC37" s="11"/>
      <c r="CD37" s="11"/>
      <c r="CE37" s="11"/>
      <c r="CF37" s="11"/>
      <c r="CG37" s="11"/>
      <c r="CH37" s="11"/>
      <c r="CI37" s="12"/>
      <c r="CJ37" s="14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/>
      <c r="CV37" s="11"/>
      <c r="CW37" s="11"/>
      <c r="CX37" s="11"/>
      <c r="CY37" s="12"/>
      <c r="CZ37" s="14"/>
      <c r="DA37" s="11"/>
      <c r="DB37" s="11"/>
      <c r="DC37" s="11"/>
      <c r="DD37" s="11"/>
      <c r="DE37" s="12"/>
      <c r="DF37" s="14"/>
      <c r="DG37" s="11"/>
      <c r="DH37" s="11"/>
      <c r="DI37" s="11"/>
      <c r="DJ37" s="12"/>
      <c r="DK37" s="14"/>
      <c r="DL37" s="11"/>
      <c r="DM37" s="11"/>
      <c r="DN37" s="11"/>
      <c r="DO37" s="11"/>
      <c r="DP37" s="12"/>
      <c r="DQ37" s="14"/>
      <c r="DR37" s="11"/>
      <c r="DS37" s="11"/>
      <c r="DT37" s="12"/>
      <c r="DU37" s="14"/>
      <c r="DV37" s="11"/>
      <c r="DW37" s="11"/>
      <c r="DX37" s="11"/>
      <c r="DY37" s="12"/>
      <c r="DZ37" s="14"/>
      <c r="EA37" s="11"/>
      <c r="EB37" s="12"/>
      <c r="EC37" s="14"/>
      <c r="ED37" s="11"/>
      <c r="EE37" s="11"/>
      <c r="EF37" s="11"/>
      <c r="EG37" s="12"/>
      <c r="EH37" s="14"/>
      <c r="EI37" s="11"/>
      <c r="EJ37" s="12"/>
      <c r="EK37" s="14"/>
      <c r="EL37" s="11"/>
      <c r="EM37" s="11"/>
      <c r="EN37" s="11"/>
      <c r="EO37" s="12"/>
      <c r="EP37" s="14"/>
      <c r="EQ37" s="11"/>
      <c r="ER37" s="12"/>
      <c r="ES37" s="14"/>
      <c r="ET37" s="12"/>
      <c r="EU37" s="14"/>
      <c r="EV37" s="11"/>
      <c r="EW37" s="11"/>
      <c r="EX37" s="12"/>
      <c r="EY37" s="14"/>
      <c r="EZ37" s="12"/>
      <c r="FA37" s="14"/>
      <c r="FB37" s="11"/>
      <c r="FC37" s="11"/>
      <c r="FD37" s="12"/>
      <c r="FE37" s="14"/>
      <c r="FF37" s="12"/>
      <c r="FG37" s="14"/>
      <c r="FH37" s="11"/>
      <c r="FI37" s="11"/>
      <c r="FJ37" s="12"/>
      <c r="FK37" s="14"/>
      <c r="FL37" s="12"/>
      <c r="FM37" s="14"/>
      <c r="FN37" s="11"/>
      <c r="FO37" s="12"/>
      <c r="FP37" s="14"/>
      <c r="FQ37" s="11"/>
      <c r="FR37" s="12"/>
      <c r="FS37" s="14"/>
      <c r="FT37" s="12"/>
      <c r="FU37" s="1"/>
      <c r="FV37" s="14"/>
      <c r="FW37" s="12"/>
      <c r="FX37" s="1"/>
      <c r="FY37" s="14"/>
      <c r="FZ37" s="12"/>
      <c r="GA37" s="1"/>
      <c r="GB37" s="14"/>
      <c r="GC37" s="12"/>
      <c r="GD37" s="1"/>
      <c r="GE37" s="14"/>
      <c r="GF37" s="12"/>
      <c r="GG37" s="1"/>
      <c r="GH37" s="14"/>
      <c r="GI37" s="12"/>
      <c r="GJ37" s="1"/>
      <c r="GK37" s="1"/>
      <c r="GL37" s="14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/>
      <c r="I38" s="11"/>
      <c r="J38" s="11"/>
      <c r="K38" s="11"/>
      <c r="L38" s="11"/>
      <c r="M38" s="11"/>
      <c r="N38" s="12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/>
      <c r="AM38" s="11"/>
      <c r="AN38" s="11"/>
      <c r="AO38" s="11"/>
      <c r="AP38" s="11"/>
      <c r="AQ38" s="11"/>
      <c r="AR38" s="11"/>
      <c r="AS38" s="11"/>
      <c r="AT38" s="12"/>
      <c r="AU38" s="14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/>
      <c r="CB38" s="11"/>
      <c r="CC38" s="11"/>
      <c r="CD38" s="11"/>
      <c r="CE38" s="11"/>
      <c r="CF38" s="11"/>
      <c r="CG38" s="11"/>
      <c r="CH38" s="11"/>
      <c r="CI38" s="12"/>
      <c r="CJ38" s="14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/>
      <c r="CV38" s="11"/>
      <c r="CW38" s="11"/>
      <c r="CX38" s="11"/>
      <c r="CY38" s="12"/>
      <c r="CZ38" s="14"/>
      <c r="DA38" s="11"/>
      <c r="DB38" s="11"/>
      <c r="DC38" s="11"/>
      <c r="DD38" s="11"/>
      <c r="DE38" s="12"/>
      <c r="DF38" s="14"/>
      <c r="DG38" s="11"/>
      <c r="DH38" s="11"/>
      <c r="DI38" s="11"/>
      <c r="DJ38" s="12"/>
      <c r="DK38" s="14"/>
      <c r="DL38" s="11"/>
      <c r="DM38" s="11"/>
      <c r="DN38" s="11"/>
      <c r="DO38" s="11"/>
      <c r="DP38" s="12"/>
      <c r="DQ38" s="14"/>
      <c r="DR38" s="11"/>
      <c r="DS38" s="11"/>
      <c r="DT38" s="12"/>
      <c r="DU38" s="14"/>
      <c r="DV38" s="11"/>
      <c r="DW38" s="11"/>
      <c r="DX38" s="11"/>
      <c r="DY38" s="12"/>
      <c r="DZ38" s="14"/>
      <c r="EA38" s="11"/>
      <c r="EB38" s="12"/>
      <c r="EC38" s="14"/>
      <c r="ED38" s="11"/>
      <c r="EE38" s="11"/>
      <c r="EF38" s="11"/>
      <c r="EG38" s="12"/>
      <c r="EH38" s="14"/>
      <c r="EI38" s="11"/>
      <c r="EJ38" s="12"/>
      <c r="EK38" s="14"/>
      <c r="EL38" s="11"/>
      <c r="EM38" s="11"/>
      <c r="EN38" s="11"/>
      <c r="EO38" s="12"/>
      <c r="EP38" s="14"/>
      <c r="EQ38" s="11"/>
      <c r="ER38" s="12"/>
      <c r="ES38" s="14"/>
      <c r="ET38" s="12"/>
      <c r="EU38" s="14"/>
      <c r="EV38" s="11"/>
      <c r="EW38" s="11"/>
      <c r="EX38" s="12"/>
      <c r="EY38" s="14"/>
      <c r="EZ38" s="12"/>
      <c r="FA38" s="14"/>
      <c r="FB38" s="11"/>
      <c r="FC38" s="11"/>
      <c r="FD38" s="12"/>
      <c r="FE38" s="14"/>
      <c r="FF38" s="12"/>
      <c r="FG38" s="14"/>
      <c r="FH38" s="11"/>
      <c r="FI38" s="11"/>
      <c r="FJ38" s="12"/>
      <c r="FK38" s="14"/>
      <c r="FL38" s="12"/>
      <c r="FM38" s="14"/>
      <c r="FN38" s="11"/>
      <c r="FO38" s="12"/>
      <c r="FP38" s="14"/>
      <c r="FQ38" s="11"/>
      <c r="FR38" s="12"/>
      <c r="FS38" s="14"/>
      <c r="FT38" s="12"/>
      <c r="FU38" s="1"/>
      <c r="FV38" s="14"/>
      <c r="FW38" s="12"/>
      <c r="FX38" s="1"/>
      <c r="FY38" s="14"/>
      <c r="FZ38" s="12"/>
      <c r="GA38" s="1"/>
      <c r="GB38" s="14"/>
      <c r="GC38" s="12"/>
      <c r="GD38" s="1"/>
      <c r="GE38" s="14"/>
      <c r="GF38" s="12"/>
      <c r="GG38" s="1"/>
      <c r="GH38" s="14"/>
      <c r="GI38" s="12"/>
      <c r="GJ38" s="1"/>
      <c r="GK38" s="1"/>
      <c r="GL38" s="14"/>
      <c r="GM38" s="12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/>
      <c r="I39" s="11"/>
      <c r="J39" s="11"/>
      <c r="K39" s="11"/>
      <c r="L39" s="11"/>
      <c r="M39" s="11"/>
      <c r="N39" s="12"/>
      <c r="P39" s="14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/>
      <c r="AM39" s="11"/>
      <c r="AN39" s="11"/>
      <c r="AO39" s="11"/>
      <c r="AP39" s="11"/>
      <c r="AQ39" s="11"/>
      <c r="AR39" s="11"/>
      <c r="AS39" s="11"/>
      <c r="AT39" s="12"/>
      <c r="AU39" s="14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/>
      <c r="CB39" s="11"/>
      <c r="CC39" s="11"/>
      <c r="CD39" s="11"/>
      <c r="CE39" s="11"/>
      <c r="CF39" s="11"/>
      <c r="CG39" s="11"/>
      <c r="CH39" s="11"/>
      <c r="CI39" s="12"/>
      <c r="CJ39" s="14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/>
      <c r="CV39" s="11"/>
      <c r="CW39" s="11"/>
      <c r="CX39" s="11"/>
      <c r="CY39" s="12"/>
      <c r="CZ39" s="14"/>
      <c r="DA39" s="11"/>
      <c r="DB39" s="11"/>
      <c r="DC39" s="11"/>
      <c r="DD39" s="11"/>
      <c r="DE39" s="12"/>
      <c r="DF39" s="14"/>
      <c r="DG39" s="11"/>
      <c r="DH39" s="11"/>
      <c r="DI39" s="11"/>
      <c r="DJ39" s="12"/>
      <c r="DK39" s="14"/>
      <c r="DL39" s="11"/>
      <c r="DM39" s="11"/>
      <c r="DN39" s="11"/>
      <c r="DO39" s="11"/>
      <c r="DP39" s="12"/>
      <c r="DQ39" s="14"/>
      <c r="DR39" s="11"/>
      <c r="DS39" s="11"/>
      <c r="DT39" s="12"/>
      <c r="DU39" s="14"/>
      <c r="DV39" s="11"/>
      <c r="DW39" s="11"/>
      <c r="DX39" s="11"/>
      <c r="DY39" s="12"/>
      <c r="DZ39" s="14"/>
      <c r="EA39" s="11"/>
      <c r="EB39" s="12"/>
      <c r="EC39" s="14"/>
      <c r="ED39" s="11"/>
      <c r="EE39" s="11"/>
      <c r="EF39" s="11"/>
      <c r="EG39" s="12"/>
      <c r="EH39" s="14"/>
      <c r="EI39" s="11"/>
      <c r="EJ39" s="12"/>
      <c r="EK39" s="14"/>
      <c r="EL39" s="11"/>
      <c r="EM39" s="11"/>
      <c r="EN39" s="11"/>
      <c r="EO39" s="12"/>
      <c r="EP39" s="14"/>
      <c r="EQ39" s="11"/>
      <c r="ER39" s="12"/>
      <c r="ES39" s="14"/>
      <c r="ET39" s="12"/>
      <c r="EU39" s="14"/>
      <c r="EV39" s="11"/>
      <c r="EW39" s="11"/>
      <c r="EX39" s="12"/>
      <c r="EY39" s="14"/>
      <c r="EZ39" s="12"/>
      <c r="FA39" s="14"/>
      <c r="FB39" s="11"/>
      <c r="FC39" s="11"/>
      <c r="FD39" s="12"/>
      <c r="FE39" s="14"/>
      <c r="FF39" s="12"/>
      <c r="FG39" s="14"/>
      <c r="FH39" s="11"/>
      <c r="FI39" s="11"/>
      <c r="FJ39" s="12"/>
      <c r="FK39" s="14"/>
      <c r="FL39" s="12"/>
      <c r="FM39" s="14"/>
      <c r="FN39" s="11"/>
      <c r="FO39" s="12"/>
      <c r="FP39" s="14"/>
      <c r="FQ39" s="11"/>
      <c r="FR39" s="12"/>
      <c r="FS39" s="14"/>
      <c r="FT39" s="12"/>
      <c r="FU39" s="1"/>
      <c r="FV39" s="14"/>
      <c r="FW39" s="12"/>
      <c r="FX39" s="1"/>
      <c r="FY39" s="14"/>
      <c r="FZ39" s="12"/>
      <c r="GA39" s="1"/>
      <c r="GB39" s="14"/>
      <c r="GC39" s="12"/>
      <c r="GD39" s="1"/>
      <c r="GE39" s="14"/>
      <c r="GF39" s="12"/>
      <c r="GG39" s="1"/>
      <c r="GH39" s="14"/>
      <c r="GI39" s="12"/>
      <c r="GJ39" s="1"/>
      <c r="GK39" s="1"/>
      <c r="GL39" s="14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/>
      <c r="I40" s="11"/>
      <c r="J40" s="11"/>
      <c r="K40" s="11"/>
      <c r="L40" s="11"/>
      <c r="M40" s="11"/>
      <c r="N40" s="12"/>
      <c r="P40" s="14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/>
      <c r="AM40" s="11"/>
      <c r="AN40" s="11"/>
      <c r="AO40" s="11"/>
      <c r="AP40" s="11"/>
      <c r="AQ40" s="11"/>
      <c r="AR40" s="11"/>
      <c r="AS40" s="11"/>
      <c r="AT40" s="12"/>
      <c r="AU40" s="14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/>
      <c r="CB40" s="11"/>
      <c r="CC40" s="11"/>
      <c r="CD40" s="11"/>
      <c r="CE40" s="11"/>
      <c r="CF40" s="11"/>
      <c r="CG40" s="11"/>
      <c r="CH40" s="11"/>
      <c r="CI40" s="12"/>
      <c r="CJ40" s="14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/>
      <c r="CV40" s="11"/>
      <c r="CW40" s="11"/>
      <c r="CX40" s="11"/>
      <c r="CY40" s="12"/>
      <c r="CZ40" s="14"/>
      <c r="DA40" s="11"/>
      <c r="DB40" s="11"/>
      <c r="DC40" s="11"/>
      <c r="DD40" s="11"/>
      <c r="DE40" s="12"/>
      <c r="DF40" s="14"/>
      <c r="DG40" s="11"/>
      <c r="DH40" s="11"/>
      <c r="DI40" s="11"/>
      <c r="DJ40" s="12"/>
      <c r="DK40" s="14"/>
      <c r="DL40" s="11"/>
      <c r="DM40" s="11"/>
      <c r="DN40" s="11"/>
      <c r="DO40" s="11"/>
      <c r="DP40" s="12"/>
      <c r="DQ40" s="14">
        <v>1</v>
      </c>
      <c r="DR40" s="11"/>
      <c r="DS40" s="11"/>
      <c r="DT40" s="12"/>
      <c r="DU40" s="14"/>
      <c r="DV40" s="11"/>
      <c r="DW40" s="11"/>
      <c r="DX40" s="11"/>
      <c r="DY40" s="12"/>
      <c r="DZ40" s="14">
        <v>1</v>
      </c>
      <c r="EA40" s="11"/>
      <c r="EB40" s="12"/>
      <c r="EC40" s="14"/>
      <c r="ED40" s="11"/>
      <c r="EE40" s="11"/>
      <c r="EF40" s="11"/>
      <c r="EG40" s="12"/>
      <c r="EH40" s="14">
        <v>3</v>
      </c>
      <c r="EI40" s="11"/>
      <c r="EJ40" s="12"/>
      <c r="EK40" s="14"/>
      <c r="EL40" s="11"/>
      <c r="EM40" s="11"/>
      <c r="EN40" s="11"/>
      <c r="EO40" s="12"/>
      <c r="EP40" s="14"/>
      <c r="EQ40" s="11"/>
      <c r="ER40" s="12"/>
      <c r="ES40" s="14"/>
      <c r="ET40" s="12"/>
      <c r="EU40" s="14"/>
      <c r="EV40" s="11"/>
      <c r="EW40" s="11"/>
      <c r="EX40" s="12"/>
      <c r="EY40" s="14"/>
      <c r="EZ40" s="12"/>
      <c r="FA40" s="14"/>
      <c r="FB40" s="11"/>
      <c r="FC40" s="11"/>
      <c r="FD40" s="12"/>
      <c r="FE40" s="14"/>
      <c r="FF40" s="12"/>
      <c r="FG40" s="14"/>
      <c r="FH40" s="11"/>
      <c r="FI40" s="11"/>
      <c r="FJ40" s="12"/>
      <c r="FK40" s="14"/>
      <c r="FL40" s="12"/>
      <c r="FM40" s="14"/>
      <c r="FN40" s="11"/>
      <c r="FO40" s="12"/>
      <c r="FP40" s="14"/>
      <c r="FQ40" s="11"/>
      <c r="FR40" s="12"/>
      <c r="FS40" s="14"/>
      <c r="FT40" s="12"/>
      <c r="FU40" s="1"/>
      <c r="FV40" s="14"/>
      <c r="FW40" s="12"/>
      <c r="FX40" s="1"/>
      <c r="FY40" s="14"/>
      <c r="FZ40" s="12"/>
      <c r="GA40" s="1"/>
      <c r="GB40" s="14"/>
      <c r="GC40" s="12"/>
      <c r="GD40" s="1"/>
      <c r="GE40" s="14"/>
      <c r="GF40" s="12"/>
      <c r="GG40" s="1"/>
      <c r="GH40" s="14"/>
      <c r="GI40" s="12"/>
      <c r="GJ40" s="1"/>
      <c r="GK40" s="1"/>
      <c r="GL40" s="14"/>
      <c r="GM40" s="12"/>
      <c r="GN40" s="1"/>
      <c r="GO40" s="1"/>
      <c r="GP40" s="1"/>
      <c r="GQ40" s="1"/>
      <c r="GR40" s="1"/>
      <c r="GS40" s="1" t="s">
        <v>29</v>
      </c>
      <c r="GT40" s="4">
        <v>5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/>
      <c r="I41" s="11"/>
      <c r="J41" s="11"/>
      <c r="K41" s="11"/>
      <c r="L41" s="11"/>
      <c r="M41" s="11"/>
      <c r="N41" s="12"/>
      <c r="P41" s="14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/>
      <c r="AM41" s="11"/>
      <c r="AN41" s="11"/>
      <c r="AO41" s="11"/>
      <c r="AP41" s="11"/>
      <c r="AQ41" s="11"/>
      <c r="AR41" s="11"/>
      <c r="AS41" s="11"/>
      <c r="AT41" s="12"/>
      <c r="AU41" s="14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/>
      <c r="CB41" s="11"/>
      <c r="CC41" s="11"/>
      <c r="CD41" s="11"/>
      <c r="CE41" s="11"/>
      <c r="CF41" s="11"/>
      <c r="CG41" s="11"/>
      <c r="CH41" s="11"/>
      <c r="CI41" s="12"/>
      <c r="CJ41" s="14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/>
      <c r="CV41" s="11"/>
      <c r="CW41" s="11"/>
      <c r="CX41" s="11"/>
      <c r="CY41" s="12"/>
      <c r="CZ41" s="14"/>
      <c r="DA41" s="11"/>
      <c r="DB41" s="11"/>
      <c r="DC41" s="11"/>
      <c r="DD41" s="11"/>
      <c r="DE41" s="12"/>
      <c r="DF41" s="14"/>
      <c r="DG41" s="11"/>
      <c r="DH41" s="11"/>
      <c r="DI41" s="11"/>
      <c r="DJ41" s="12"/>
      <c r="DK41" s="14"/>
      <c r="DL41" s="11"/>
      <c r="DM41" s="11"/>
      <c r="DN41" s="11"/>
      <c r="DO41" s="11"/>
      <c r="DP41" s="12"/>
      <c r="DQ41" s="14"/>
      <c r="DR41" s="11"/>
      <c r="DS41" s="11"/>
      <c r="DT41" s="12"/>
      <c r="DU41" s="14"/>
      <c r="DV41" s="11"/>
      <c r="DW41" s="11"/>
      <c r="DX41" s="11"/>
      <c r="DY41" s="12"/>
      <c r="DZ41" s="14">
        <v>1</v>
      </c>
      <c r="EA41" s="11"/>
      <c r="EB41" s="12"/>
      <c r="EC41" s="14"/>
      <c r="ED41" s="11"/>
      <c r="EE41" s="11"/>
      <c r="EF41" s="11"/>
      <c r="EG41" s="12"/>
      <c r="EH41" s="14">
        <v>1</v>
      </c>
      <c r="EI41" s="11"/>
      <c r="EJ41" s="12"/>
      <c r="EK41" s="14"/>
      <c r="EL41" s="11"/>
      <c r="EM41" s="11"/>
      <c r="EN41" s="11"/>
      <c r="EO41" s="12"/>
      <c r="EP41" s="14"/>
      <c r="EQ41" s="11"/>
      <c r="ER41" s="12"/>
      <c r="ES41" s="14"/>
      <c r="ET41" s="12"/>
      <c r="EU41" s="14"/>
      <c r="EV41" s="11"/>
      <c r="EW41" s="11"/>
      <c r="EX41" s="12"/>
      <c r="EY41" s="14"/>
      <c r="EZ41" s="12"/>
      <c r="FA41" s="14"/>
      <c r="FB41" s="11"/>
      <c r="FC41" s="11"/>
      <c r="FD41" s="12"/>
      <c r="FE41" s="14"/>
      <c r="FF41" s="12"/>
      <c r="FG41" s="14"/>
      <c r="FH41" s="11"/>
      <c r="FI41" s="11"/>
      <c r="FJ41" s="12"/>
      <c r="FK41" s="14"/>
      <c r="FL41" s="12"/>
      <c r="FM41" s="14"/>
      <c r="FN41" s="11"/>
      <c r="FO41" s="12"/>
      <c r="FP41" s="14"/>
      <c r="FQ41" s="11"/>
      <c r="FR41" s="12"/>
      <c r="FS41" s="14"/>
      <c r="FT41" s="12"/>
      <c r="FU41" s="1"/>
      <c r="FV41" s="14"/>
      <c r="FW41" s="12"/>
      <c r="FX41" s="1"/>
      <c r="FY41" s="14"/>
      <c r="FZ41" s="12"/>
      <c r="GA41" s="1"/>
      <c r="GB41" s="14"/>
      <c r="GC41" s="12"/>
      <c r="GD41" s="1"/>
      <c r="GE41" s="14"/>
      <c r="GF41" s="12"/>
      <c r="GG41" s="1"/>
      <c r="GH41" s="14"/>
      <c r="GI41" s="12"/>
      <c r="GJ41" s="1"/>
      <c r="GK41" s="1"/>
      <c r="GL41" s="14"/>
      <c r="GM41" s="12"/>
      <c r="GN41" s="1"/>
      <c r="GO41" s="1"/>
      <c r="GP41" s="1"/>
      <c r="GQ41" s="1"/>
      <c r="GR41" s="1"/>
      <c r="GS41" s="1" t="s">
        <v>29</v>
      </c>
      <c r="GT41" s="4">
        <v>2</v>
      </c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/>
      <c r="I43" s="11"/>
      <c r="J43" s="11"/>
      <c r="K43" s="11"/>
      <c r="L43" s="11"/>
      <c r="M43" s="11"/>
      <c r="N43" s="12"/>
      <c r="P43" s="14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/>
      <c r="AM43" s="11"/>
      <c r="AN43" s="11"/>
      <c r="AO43" s="11"/>
      <c r="AP43" s="11"/>
      <c r="AQ43" s="11"/>
      <c r="AR43" s="11"/>
      <c r="AS43" s="11"/>
      <c r="AT43" s="12"/>
      <c r="AU43" s="14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/>
      <c r="BG43" s="11"/>
      <c r="BH43" s="11"/>
      <c r="BI43" s="11"/>
      <c r="BJ43" s="11"/>
      <c r="BK43" s="11"/>
      <c r="BL43" s="11"/>
      <c r="BM43" s="11"/>
      <c r="BN43" s="12"/>
      <c r="BO43" s="14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/>
      <c r="CB43" s="11"/>
      <c r="CC43" s="11"/>
      <c r="CD43" s="11"/>
      <c r="CE43" s="11"/>
      <c r="CF43" s="11"/>
      <c r="CG43" s="11"/>
      <c r="CH43" s="11"/>
      <c r="CI43" s="12"/>
      <c r="CJ43" s="14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/>
      <c r="CV43" s="11"/>
      <c r="CW43" s="11"/>
      <c r="CX43" s="11"/>
      <c r="CY43" s="12"/>
      <c r="CZ43" s="14"/>
      <c r="DA43" s="11"/>
      <c r="DB43" s="11"/>
      <c r="DC43" s="11"/>
      <c r="DD43" s="11"/>
      <c r="DE43" s="12"/>
      <c r="DF43" s="14"/>
      <c r="DG43" s="11"/>
      <c r="DH43" s="11"/>
      <c r="DI43" s="11"/>
      <c r="DJ43" s="12"/>
      <c r="DK43" s="14"/>
      <c r="DL43" s="11"/>
      <c r="DM43" s="11"/>
      <c r="DN43" s="11"/>
      <c r="DO43" s="11"/>
      <c r="DP43" s="12"/>
      <c r="DQ43" s="14"/>
      <c r="DR43" s="11"/>
      <c r="DS43" s="11"/>
      <c r="DT43" s="12"/>
      <c r="DU43" s="14"/>
      <c r="DV43" s="11"/>
      <c r="DW43" s="11"/>
      <c r="DX43" s="11"/>
      <c r="DY43" s="12"/>
      <c r="DZ43" s="14">
        <v>1</v>
      </c>
      <c r="EA43" s="11"/>
      <c r="EB43" s="12"/>
      <c r="EC43" s="14"/>
      <c r="ED43" s="11"/>
      <c r="EE43" s="11"/>
      <c r="EF43" s="11"/>
      <c r="EG43" s="12"/>
      <c r="EH43" s="14">
        <v>1</v>
      </c>
      <c r="EI43" s="11"/>
      <c r="EJ43" s="12"/>
      <c r="EK43" s="14"/>
      <c r="EL43" s="11"/>
      <c r="EM43" s="11"/>
      <c r="EN43" s="11"/>
      <c r="EO43" s="12"/>
      <c r="EP43" s="14"/>
      <c r="EQ43" s="11"/>
      <c r="ER43" s="12"/>
      <c r="ES43" s="14"/>
      <c r="ET43" s="12"/>
      <c r="EU43" s="14"/>
      <c r="EV43" s="11"/>
      <c r="EW43" s="11"/>
      <c r="EX43" s="12"/>
      <c r="EY43" s="14"/>
      <c r="EZ43" s="12"/>
      <c r="FA43" s="14"/>
      <c r="FB43" s="11"/>
      <c r="FC43" s="11"/>
      <c r="FD43" s="12"/>
      <c r="FE43" s="14"/>
      <c r="FF43" s="12"/>
      <c r="FG43" s="14"/>
      <c r="FH43" s="11"/>
      <c r="FI43" s="11"/>
      <c r="FJ43" s="12"/>
      <c r="FK43" s="14"/>
      <c r="FL43" s="12"/>
      <c r="FM43" s="14"/>
      <c r="FN43" s="11"/>
      <c r="FO43" s="12"/>
      <c r="FP43" s="14"/>
      <c r="FQ43" s="11"/>
      <c r="FR43" s="12"/>
      <c r="FS43" s="14"/>
      <c r="FT43" s="12"/>
      <c r="FU43" s="1"/>
      <c r="FV43" s="14"/>
      <c r="FW43" s="12"/>
      <c r="FX43" s="1"/>
      <c r="FY43" s="14"/>
      <c r="FZ43" s="12"/>
      <c r="GA43" s="1"/>
      <c r="GB43" s="14"/>
      <c r="GC43" s="12"/>
      <c r="GD43" s="1"/>
      <c r="GE43" s="14"/>
      <c r="GF43" s="12"/>
      <c r="GG43" s="1"/>
      <c r="GH43" s="14"/>
      <c r="GI43" s="12"/>
      <c r="GJ43" s="1"/>
      <c r="GK43" s="1"/>
      <c r="GL43" s="14">
        <v>1</v>
      </c>
      <c r="GM43" s="12"/>
      <c r="GN43" s="1"/>
      <c r="GO43" s="1">
        <v>1</v>
      </c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/>
      <c r="I44" s="11"/>
      <c r="J44" s="11"/>
      <c r="K44" s="11"/>
      <c r="L44" s="11"/>
      <c r="M44" s="11"/>
      <c r="N44" s="12"/>
      <c r="P44" s="14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/>
      <c r="AM44" s="11"/>
      <c r="AN44" s="11"/>
      <c r="AO44" s="11"/>
      <c r="AP44" s="11"/>
      <c r="AQ44" s="11"/>
      <c r="AR44" s="11"/>
      <c r="AS44" s="11"/>
      <c r="AT44" s="12"/>
      <c r="AU44" s="14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/>
      <c r="CB44" s="11"/>
      <c r="CC44" s="11"/>
      <c r="CD44" s="11"/>
      <c r="CE44" s="11"/>
      <c r="CF44" s="11"/>
      <c r="CG44" s="11"/>
      <c r="CH44" s="11"/>
      <c r="CI44" s="12"/>
      <c r="CJ44" s="14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/>
      <c r="CV44" s="11"/>
      <c r="CW44" s="11"/>
      <c r="CX44" s="11"/>
      <c r="CY44" s="12"/>
      <c r="CZ44" s="14">
        <v>2</v>
      </c>
      <c r="DA44" s="11"/>
      <c r="DB44" s="11"/>
      <c r="DC44" s="11"/>
      <c r="DD44" s="11"/>
      <c r="DE44" s="12"/>
      <c r="DF44" s="14">
        <v>2</v>
      </c>
      <c r="DG44" s="11"/>
      <c r="DH44" s="11"/>
      <c r="DI44" s="11"/>
      <c r="DJ44" s="12"/>
      <c r="DK44" s="14">
        <v>1</v>
      </c>
      <c r="DL44" s="11"/>
      <c r="DM44" s="11"/>
      <c r="DN44" s="11"/>
      <c r="DO44" s="11"/>
      <c r="DP44" s="12"/>
      <c r="DQ44" s="14">
        <v>6</v>
      </c>
      <c r="DR44" s="11"/>
      <c r="DS44" s="11"/>
      <c r="DT44" s="12"/>
      <c r="DU44" s="14"/>
      <c r="DV44" s="11"/>
      <c r="DW44" s="11"/>
      <c r="DX44" s="11"/>
      <c r="DY44" s="12"/>
      <c r="DZ44" s="14">
        <v>5</v>
      </c>
      <c r="EA44" s="11"/>
      <c r="EB44" s="12"/>
      <c r="EC44" s="14">
        <v>1</v>
      </c>
      <c r="ED44" s="11"/>
      <c r="EE44" s="11"/>
      <c r="EF44" s="11"/>
      <c r="EG44" s="12"/>
      <c r="EH44" s="14">
        <v>6</v>
      </c>
      <c r="EI44" s="11"/>
      <c r="EJ44" s="12"/>
      <c r="EK44" s="14">
        <v>1</v>
      </c>
      <c r="EL44" s="11"/>
      <c r="EM44" s="11"/>
      <c r="EN44" s="11"/>
      <c r="EO44" s="12"/>
      <c r="EP44" s="14">
        <v>10</v>
      </c>
      <c r="EQ44" s="11"/>
      <c r="ER44" s="12"/>
      <c r="ES44" s="14">
        <v>5</v>
      </c>
      <c r="ET44" s="12"/>
      <c r="EU44" s="14">
        <v>16</v>
      </c>
      <c r="EV44" s="11"/>
      <c r="EW44" s="11"/>
      <c r="EX44" s="12"/>
      <c r="EY44" s="14">
        <v>1</v>
      </c>
      <c r="EZ44" s="12"/>
      <c r="FA44" s="14">
        <v>3</v>
      </c>
      <c r="FB44" s="11"/>
      <c r="FC44" s="11"/>
      <c r="FD44" s="12"/>
      <c r="FE44" s="14"/>
      <c r="FF44" s="12"/>
      <c r="FG44" s="14"/>
      <c r="FH44" s="11"/>
      <c r="FI44" s="11"/>
      <c r="FJ44" s="12"/>
      <c r="FK44" s="14"/>
      <c r="FL44" s="12"/>
      <c r="FM44" s="14"/>
      <c r="FN44" s="11"/>
      <c r="FO44" s="12"/>
      <c r="FP44" s="14"/>
      <c r="FQ44" s="11"/>
      <c r="FR44" s="12"/>
      <c r="FS44" s="14"/>
      <c r="FT44" s="12"/>
      <c r="FU44" s="1"/>
      <c r="FV44" s="14"/>
      <c r="FW44" s="12"/>
      <c r="FX44" s="1"/>
      <c r="FY44" s="14"/>
      <c r="FZ44" s="12"/>
      <c r="GA44" s="1"/>
      <c r="GB44" s="14"/>
      <c r="GC44" s="12"/>
      <c r="GD44" s="1"/>
      <c r="GE44" s="14"/>
      <c r="GF44" s="12"/>
      <c r="GG44" s="1">
        <v>1</v>
      </c>
      <c r="GH44" s="14"/>
      <c r="GI44" s="12"/>
      <c r="GJ44" s="1"/>
      <c r="GK44" s="1"/>
      <c r="GL44" s="14">
        <v>2</v>
      </c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/>
      <c r="I45" s="11"/>
      <c r="J45" s="11"/>
      <c r="K45" s="11"/>
      <c r="L45" s="11"/>
      <c r="M45" s="11"/>
      <c r="N45" s="12"/>
      <c r="P45" s="14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/>
      <c r="AM45" s="11"/>
      <c r="AN45" s="11"/>
      <c r="AO45" s="11"/>
      <c r="AP45" s="11"/>
      <c r="AQ45" s="11"/>
      <c r="AR45" s="11"/>
      <c r="AS45" s="11"/>
      <c r="AT45" s="12"/>
      <c r="AU45" s="14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/>
      <c r="CB45" s="11"/>
      <c r="CC45" s="11"/>
      <c r="CD45" s="11"/>
      <c r="CE45" s="11"/>
      <c r="CF45" s="11"/>
      <c r="CG45" s="11"/>
      <c r="CH45" s="11"/>
      <c r="CI45" s="12"/>
      <c r="CJ45" s="14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/>
      <c r="CV45" s="11"/>
      <c r="CW45" s="11"/>
      <c r="CX45" s="11"/>
      <c r="CY45" s="12"/>
      <c r="CZ45" s="14"/>
      <c r="DA45" s="11"/>
      <c r="DB45" s="11"/>
      <c r="DC45" s="11"/>
      <c r="DD45" s="11"/>
      <c r="DE45" s="12"/>
      <c r="DF45" s="14">
        <v>1</v>
      </c>
      <c r="DG45" s="11"/>
      <c r="DH45" s="11"/>
      <c r="DI45" s="11"/>
      <c r="DJ45" s="12"/>
      <c r="DK45" s="14"/>
      <c r="DL45" s="11"/>
      <c r="DM45" s="11"/>
      <c r="DN45" s="11"/>
      <c r="DO45" s="11"/>
      <c r="DP45" s="12"/>
      <c r="DQ45" s="14"/>
      <c r="DR45" s="11"/>
      <c r="DS45" s="11"/>
      <c r="DT45" s="12"/>
      <c r="DU45" s="14"/>
      <c r="DV45" s="11"/>
      <c r="DW45" s="11"/>
      <c r="DX45" s="11"/>
      <c r="DY45" s="12"/>
      <c r="DZ45" s="14"/>
      <c r="EA45" s="11"/>
      <c r="EB45" s="12"/>
      <c r="EC45" s="14"/>
      <c r="ED45" s="11"/>
      <c r="EE45" s="11"/>
      <c r="EF45" s="11"/>
      <c r="EG45" s="12"/>
      <c r="EH45" s="14"/>
      <c r="EI45" s="11"/>
      <c r="EJ45" s="12"/>
      <c r="EK45" s="14"/>
      <c r="EL45" s="11"/>
      <c r="EM45" s="11"/>
      <c r="EN45" s="11"/>
      <c r="EO45" s="12"/>
      <c r="EP45" s="14"/>
      <c r="EQ45" s="11"/>
      <c r="ER45" s="12"/>
      <c r="ES45" s="14"/>
      <c r="ET45" s="12"/>
      <c r="EU45" s="14"/>
      <c r="EV45" s="11"/>
      <c r="EW45" s="11"/>
      <c r="EX45" s="12"/>
      <c r="EY45" s="14"/>
      <c r="EZ45" s="12"/>
      <c r="FA45" s="14"/>
      <c r="FB45" s="11"/>
      <c r="FC45" s="11"/>
      <c r="FD45" s="12"/>
      <c r="FE45" s="14"/>
      <c r="FF45" s="12"/>
      <c r="FG45" s="14"/>
      <c r="FH45" s="11"/>
      <c r="FI45" s="11"/>
      <c r="FJ45" s="12"/>
      <c r="FK45" s="14"/>
      <c r="FL45" s="12"/>
      <c r="FM45" s="14"/>
      <c r="FN45" s="11"/>
      <c r="FO45" s="12"/>
      <c r="FP45" s="14"/>
      <c r="FQ45" s="11"/>
      <c r="FR45" s="12"/>
      <c r="FS45" s="14"/>
      <c r="FT45" s="12"/>
      <c r="FU45" s="1"/>
      <c r="FV45" s="14"/>
      <c r="FW45" s="12"/>
      <c r="FX45" s="1"/>
      <c r="FY45" s="14"/>
      <c r="FZ45" s="12"/>
      <c r="GA45" s="1"/>
      <c r="GB45" s="14"/>
      <c r="GC45" s="12"/>
      <c r="GD45" s="1"/>
      <c r="GE45" s="14"/>
      <c r="GF45" s="12"/>
      <c r="GG45" s="1"/>
      <c r="GH45" s="14"/>
      <c r="GI45" s="12"/>
      <c r="GJ45" s="1"/>
      <c r="GK45" s="1"/>
      <c r="GL45" s="14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/>
      <c r="I46" s="11"/>
      <c r="J46" s="11"/>
      <c r="K46" s="11"/>
      <c r="L46" s="11"/>
      <c r="M46" s="11"/>
      <c r="N46" s="12"/>
      <c r="P46" s="14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/>
      <c r="AM46" s="11"/>
      <c r="AN46" s="11"/>
      <c r="AO46" s="11"/>
      <c r="AP46" s="11"/>
      <c r="AQ46" s="11"/>
      <c r="AR46" s="11"/>
      <c r="AS46" s="11"/>
      <c r="AT46" s="12"/>
      <c r="AU46" s="14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/>
      <c r="CB46" s="11"/>
      <c r="CC46" s="11"/>
      <c r="CD46" s="11"/>
      <c r="CE46" s="11"/>
      <c r="CF46" s="11"/>
      <c r="CG46" s="11"/>
      <c r="CH46" s="11"/>
      <c r="CI46" s="12"/>
      <c r="CJ46" s="14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/>
      <c r="CV46" s="11"/>
      <c r="CW46" s="11"/>
      <c r="CX46" s="11"/>
      <c r="CY46" s="12"/>
      <c r="CZ46" s="14"/>
      <c r="DA46" s="11"/>
      <c r="DB46" s="11"/>
      <c r="DC46" s="11"/>
      <c r="DD46" s="11"/>
      <c r="DE46" s="12"/>
      <c r="DF46" s="14"/>
      <c r="DG46" s="11"/>
      <c r="DH46" s="11"/>
      <c r="DI46" s="11"/>
      <c r="DJ46" s="12"/>
      <c r="DK46" s="14"/>
      <c r="DL46" s="11"/>
      <c r="DM46" s="11"/>
      <c r="DN46" s="11"/>
      <c r="DO46" s="11"/>
      <c r="DP46" s="12"/>
      <c r="DQ46" s="14"/>
      <c r="DR46" s="11"/>
      <c r="DS46" s="11"/>
      <c r="DT46" s="12"/>
      <c r="DU46" s="14"/>
      <c r="DV46" s="11"/>
      <c r="DW46" s="11"/>
      <c r="DX46" s="11"/>
      <c r="DY46" s="12"/>
      <c r="DZ46" s="14"/>
      <c r="EA46" s="11"/>
      <c r="EB46" s="12"/>
      <c r="EC46" s="14"/>
      <c r="ED46" s="11"/>
      <c r="EE46" s="11"/>
      <c r="EF46" s="11"/>
      <c r="EG46" s="12"/>
      <c r="EH46" s="14"/>
      <c r="EI46" s="11"/>
      <c r="EJ46" s="12"/>
      <c r="EK46" s="14"/>
      <c r="EL46" s="11"/>
      <c r="EM46" s="11"/>
      <c r="EN46" s="11"/>
      <c r="EO46" s="12"/>
      <c r="EP46" s="14"/>
      <c r="EQ46" s="11"/>
      <c r="ER46" s="12"/>
      <c r="ES46" s="14"/>
      <c r="ET46" s="12"/>
      <c r="EU46" s="14"/>
      <c r="EV46" s="11"/>
      <c r="EW46" s="11"/>
      <c r="EX46" s="12"/>
      <c r="EY46" s="14"/>
      <c r="EZ46" s="12"/>
      <c r="FA46" s="14"/>
      <c r="FB46" s="11"/>
      <c r="FC46" s="11"/>
      <c r="FD46" s="12"/>
      <c r="FE46" s="14"/>
      <c r="FF46" s="12"/>
      <c r="FG46" s="14"/>
      <c r="FH46" s="11"/>
      <c r="FI46" s="11"/>
      <c r="FJ46" s="12"/>
      <c r="FK46" s="14"/>
      <c r="FL46" s="12"/>
      <c r="FM46" s="14"/>
      <c r="FN46" s="11"/>
      <c r="FO46" s="12"/>
      <c r="FP46" s="14"/>
      <c r="FQ46" s="11"/>
      <c r="FR46" s="12"/>
      <c r="FS46" s="14"/>
      <c r="FT46" s="12"/>
      <c r="FU46" s="1"/>
      <c r="FV46" s="14"/>
      <c r="FW46" s="12"/>
      <c r="FX46" s="1"/>
      <c r="FY46" s="14"/>
      <c r="FZ46" s="12"/>
      <c r="GA46" s="1"/>
      <c r="GB46" s="14"/>
      <c r="GC46" s="12"/>
      <c r="GD46" s="1"/>
      <c r="GE46" s="14"/>
      <c r="GF46" s="12"/>
      <c r="GG46" s="1"/>
      <c r="GH46" s="14"/>
      <c r="GI46" s="12"/>
      <c r="GJ46" s="1"/>
      <c r="GK46" s="1"/>
      <c r="GL46" s="14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/>
      <c r="I47" s="11"/>
      <c r="J47" s="11"/>
      <c r="K47" s="11"/>
      <c r="L47" s="11"/>
      <c r="M47" s="11"/>
      <c r="N47" s="12"/>
      <c r="P47" s="14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/>
      <c r="AM47" s="11"/>
      <c r="AN47" s="11"/>
      <c r="AO47" s="11"/>
      <c r="AP47" s="11"/>
      <c r="AQ47" s="11"/>
      <c r="AR47" s="11"/>
      <c r="AS47" s="11"/>
      <c r="AT47" s="12"/>
      <c r="AU47" s="14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/>
      <c r="CB47" s="11"/>
      <c r="CC47" s="11"/>
      <c r="CD47" s="11"/>
      <c r="CE47" s="11"/>
      <c r="CF47" s="11"/>
      <c r="CG47" s="11"/>
      <c r="CH47" s="11"/>
      <c r="CI47" s="12"/>
      <c r="CJ47" s="14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/>
      <c r="CV47" s="11"/>
      <c r="CW47" s="11"/>
      <c r="CX47" s="11"/>
      <c r="CY47" s="12"/>
      <c r="CZ47" s="14"/>
      <c r="DA47" s="11"/>
      <c r="DB47" s="11"/>
      <c r="DC47" s="11"/>
      <c r="DD47" s="11"/>
      <c r="DE47" s="12"/>
      <c r="DF47" s="14"/>
      <c r="DG47" s="11"/>
      <c r="DH47" s="11"/>
      <c r="DI47" s="11"/>
      <c r="DJ47" s="12"/>
      <c r="DK47" s="14"/>
      <c r="DL47" s="11"/>
      <c r="DM47" s="11"/>
      <c r="DN47" s="11"/>
      <c r="DO47" s="11"/>
      <c r="DP47" s="12"/>
      <c r="DQ47" s="14"/>
      <c r="DR47" s="11"/>
      <c r="DS47" s="11"/>
      <c r="DT47" s="12"/>
      <c r="DU47" s="14"/>
      <c r="DV47" s="11"/>
      <c r="DW47" s="11"/>
      <c r="DX47" s="11"/>
      <c r="DY47" s="12"/>
      <c r="DZ47" s="14"/>
      <c r="EA47" s="11"/>
      <c r="EB47" s="12"/>
      <c r="EC47" s="14"/>
      <c r="ED47" s="11"/>
      <c r="EE47" s="11"/>
      <c r="EF47" s="11"/>
      <c r="EG47" s="12"/>
      <c r="EH47" s="14"/>
      <c r="EI47" s="11"/>
      <c r="EJ47" s="12"/>
      <c r="EK47" s="14"/>
      <c r="EL47" s="11"/>
      <c r="EM47" s="11"/>
      <c r="EN47" s="11"/>
      <c r="EO47" s="12"/>
      <c r="EP47" s="14"/>
      <c r="EQ47" s="11"/>
      <c r="ER47" s="12"/>
      <c r="ES47" s="14"/>
      <c r="ET47" s="12"/>
      <c r="EU47" s="14"/>
      <c r="EV47" s="11"/>
      <c r="EW47" s="11"/>
      <c r="EX47" s="12"/>
      <c r="EY47" s="14"/>
      <c r="EZ47" s="12"/>
      <c r="FA47" s="14"/>
      <c r="FB47" s="11"/>
      <c r="FC47" s="11"/>
      <c r="FD47" s="12"/>
      <c r="FE47" s="14"/>
      <c r="FF47" s="12"/>
      <c r="FG47" s="14"/>
      <c r="FH47" s="11"/>
      <c r="FI47" s="11"/>
      <c r="FJ47" s="12"/>
      <c r="FK47" s="14"/>
      <c r="FL47" s="12"/>
      <c r="FM47" s="14"/>
      <c r="FN47" s="11"/>
      <c r="FO47" s="12"/>
      <c r="FP47" s="14"/>
      <c r="FQ47" s="11"/>
      <c r="FR47" s="12"/>
      <c r="FS47" s="14"/>
      <c r="FT47" s="12"/>
      <c r="FU47" s="1"/>
      <c r="FV47" s="14"/>
      <c r="FW47" s="12"/>
      <c r="FX47" s="1"/>
      <c r="FY47" s="14"/>
      <c r="FZ47" s="12"/>
      <c r="GA47" s="1"/>
      <c r="GB47" s="14"/>
      <c r="GC47" s="12"/>
      <c r="GD47" s="1"/>
      <c r="GE47" s="14"/>
      <c r="GF47" s="12"/>
      <c r="GG47" s="1"/>
      <c r="GH47" s="14"/>
      <c r="GI47" s="12"/>
      <c r="GJ47" s="1"/>
      <c r="GK47" s="1"/>
      <c r="GL47" s="14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/>
      <c r="I48" s="11"/>
      <c r="J48" s="11"/>
      <c r="K48" s="11"/>
      <c r="L48" s="11"/>
      <c r="M48" s="11"/>
      <c r="N48" s="12"/>
      <c r="P48" s="14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/>
      <c r="AM48" s="11"/>
      <c r="AN48" s="11"/>
      <c r="AO48" s="11"/>
      <c r="AP48" s="11"/>
      <c r="AQ48" s="11"/>
      <c r="AR48" s="11"/>
      <c r="AS48" s="11"/>
      <c r="AT48" s="12"/>
      <c r="AU48" s="14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/>
      <c r="CB48" s="11"/>
      <c r="CC48" s="11"/>
      <c r="CD48" s="11"/>
      <c r="CE48" s="11"/>
      <c r="CF48" s="11"/>
      <c r="CG48" s="11"/>
      <c r="CH48" s="11"/>
      <c r="CI48" s="12"/>
      <c r="CJ48" s="14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/>
      <c r="CV48" s="11"/>
      <c r="CW48" s="11"/>
      <c r="CX48" s="11"/>
      <c r="CY48" s="12"/>
      <c r="CZ48" s="14"/>
      <c r="DA48" s="11"/>
      <c r="DB48" s="11"/>
      <c r="DC48" s="11"/>
      <c r="DD48" s="11"/>
      <c r="DE48" s="12"/>
      <c r="DF48" s="14"/>
      <c r="DG48" s="11"/>
      <c r="DH48" s="11"/>
      <c r="DI48" s="11"/>
      <c r="DJ48" s="12"/>
      <c r="DK48" s="14"/>
      <c r="DL48" s="11"/>
      <c r="DM48" s="11"/>
      <c r="DN48" s="11"/>
      <c r="DO48" s="11"/>
      <c r="DP48" s="12"/>
      <c r="DQ48" s="14"/>
      <c r="DR48" s="11"/>
      <c r="DS48" s="11"/>
      <c r="DT48" s="12"/>
      <c r="DU48" s="14"/>
      <c r="DV48" s="11"/>
      <c r="DW48" s="11"/>
      <c r="DX48" s="11"/>
      <c r="DY48" s="12"/>
      <c r="DZ48" s="14"/>
      <c r="EA48" s="11"/>
      <c r="EB48" s="12"/>
      <c r="EC48" s="14"/>
      <c r="ED48" s="11"/>
      <c r="EE48" s="11"/>
      <c r="EF48" s="11"/>
      <c r="EG48" s="12"/>
      <c r="EH48" s="14"/>
      <c r="EI48" s="11"/>
      <c r="EJ48" s="12"/>
      <c r="EK48" s="14"/>
      <c r="EL48" s="11"/>
      <c r="EM48" s="11"/>
      <c r="EN48" s="11"/>
      <c r="EO48" s="12"/>
      <c r="EP48" s="14"/>
      <c r="EQ48" s="11"/>
      <c r="ER48" s="12"/>
      <c r="ES48" s="14"/>
      <c r="ET48" s="12"/>
      <c r="EU48" s="14"/>
      <c r="EV48" s="11"/>
      <c r="EW48" s="11"/>
      <c r="EX48" s="12"/>
      <c r="EY48" s="14"/>
      <c r="EZ48" s="12"/>
      <c r="FA48" s="14"/>
      <c r="FB48" s="11"/>
      <c r="FC48" s="11"/>
      <c r="FD48" s="12"/>
      <c r="FE48" s="14"/>
      <c r="FF48" s="12"/>
      <c r="FG48" s="14"/>
      <c r="FH48" s="11"/>
      <c r="FI48" s="11"/>
      <c r="FJ48" s="12"/>
      <c r="FK48" s="14"/>
      <c r="FL48" s="12"/>
      <c r="FM48" s="14"/>
      <c r="FN48" s="11"/>
      <c r="FO48" s="12"/>
      <c r="FP48" s="14"/>
      <c r="FQ48" s="11"/>
      <c r="FR48" s="12"/>
      <c r="FS48" s="14"/>
      <c r="FT48" s="12"/>
      <c r="FU48" s="1"/>
      <c r="FV48" s="14"/>
      <c r="FW48" s="12"/>
      <c r="FX48" s="1"/>
      <c r="FY48" s="14"/>
      <c r="FZ48" s="12"/>
      <c r="GA48" s="1"/>
      <c r="GB48" s="14"/>
      <c r="GC48" s="12"/>
      <c r="GD48" s="1"/>
      <c r="GE48" s="14"/>
      <c r="GF48" s="12"/>
      <c r="GG48" s="1"/>
      <c r="GH48" s="14"/>
      <c r="GI48" s="12"/>
      <c r="GJ48" s="1"/>
      <c r="GK48" s="1"/>
      <c r="GL48" s="14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/>
      <c r="I49" s="11"/>
      <c r="J49" s="11"/>
      <c r="K49" s="11"/>
      <c r="L49" s="11"/>
      <c r="M49" s="11"/>
      <c r="N49" s="12"/>
      <c r="P49" s="14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/>
      <c r="AM49" s="11"/>
      <c r="AN49" s="11"/>
      <c r="AO49" s="11"/>
      <c r="AP49" s="11"/>
      <c r="AQ49" s="11"/>
      <c r="AR49" s="11"/>
      <c r="AS49" s="11"/>
      <c r="AT49" s="12"/>
      <c r="AU49" s="14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/>
      <c r="CB49" s="11"/>
      <c r="CC49" s="11"/>
      <c r="CD49" s="11"/>
      <c r="CE49" s="11"/>
      <c r="CF49" s="11"/>
      <c r="CG49" s="11"/>
      <c r="CH49" s="11"/>
      <c r="CI49" s="12"/>
      <c r="CJ49" s="14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/>
      <c r="CV49" s="11"/>
      <c r="CW49" s="11"/>
      <c r="CX49" s="11"/>
      <c r="CY49" s="12"/>
      <c r="CZ49" s="14"/>
      <c r="DA49" s="11"/>
      <c r="DB49" s="11"/>
      <c r="DC49" s="11"/>
      <c r="DD49" s="11"/>
      <c r="DE49" s="12"/>
      <c r="DF49" s="14"/>
      <c r="DG49" s="11"/>
      <c r="DH49" s="11"/>
      <c r="DI49" s="11"/>
      <c r="DJ49" s="12"/>
      <c r="DK49" s="14"/>
      <c r="DL49" s="11"/>
      <c r="DM49" s="11"/>
      <c r="DN49" s="11"/>
      <c r="DO49" s="11"/>
      <c r="DP49" s="12"/>
      <c r="DQ49" s="14"/>
      <c r="DR49" s="11"/>
      <c r="DS49" s="11"/>
      <c r="DT49" s="12"/>
      <c r="DU49" s="14"/>
      <c r="DV49" s="11"/>
      <c r="DW49" s="11"/>
      <c r="DX49" s="11"/>
      <c r="DY49" s="12"/>
      <c r="DZ49" s="14"/>
      <c r="EA49" s="11"/>
      <c r="EB49" s="12"/>
      <c r="EC49" s="14"/>
      <c r="ED49" s="11"/>
      <c r="EE49" s="11"/>
      <c r="EF49" s="11"/>
      <c r="EG49" s="12"/>
      <c r="EH49" s="14"/>
      <c r="EI49" s="11"/>
      <c r="EJ49" s="12"/>
      <c r="EK49" s="14"/>
      <c r="EL49" s="11"/>
      <c r="EM49" s="11"/>
      <c r="EN49" s="11"/>
      <c r="EO49" s="12"/>
      <c r="EP49" s="14"/>
      <c r="EQ49" s="11"/>
      <c r="ER49" s="12"/>
      <c r="ES49" s="14"/>
      <c r="ET49" s="12"/>
      <c r="EU49" s="14"/>
      <c r="EV49" s="11"/>
      <c r="EW49" s="11"/>
      <c r="EX49" s="12"/>
      <c r="EY49" s="14"/>
      <c r="EZ49" s="12"/>
      <c r="FA49" s="14"/>
      <c r="FB49" s="11"/>
      <c r="FC49" s="11"/>
      <c r="FD49" s="12"/>
      <c r="FE49" s="14"/>
      <c r="FF49" s="12"/>
      <c r="FG49" s="14"/>
      <c r="FH49" s="11"/>
      <c r="FI49" s="11"/>
      <c r="FJ49" s="12"/>
      <c r="FK49" s="14"/>
      <c r="FL49" s="12"/>
      <c r="FM49" s="14"/>
      <c r="FN49" s="11"/>
      <c r="FO49" s="12"/>
      <c r="FP49" s="14"/>
      <c r="FQ49" s="11"/>
      <c r="FR49" s="12"/>
      <c r="FS49" s="14"/>
      <c r="FT49" s="12"/>
      <c r="FU49" s="1"/>
      <c r="FV49" s="14"/>
      <c r="FW49" s="12"/>
      <c r="FX49" s="1"/>
      <c r="FY49" s="14"/>
      <c r="FZ49" s="12"/>
      <c r="GA49" s="1"/>
      <c r="GB49" s="14"/>
      <c r="GC49" s="12"/>
      <c r="GD49" s="1"/>
      <c r="GE49" s="14"/>
      <c r="GF49" s="12"/>
      <c r="GG49" s="1"/>
      <c r="GH49" s="14"/>
      <c r="GI49" s="12"/>
      <c r="GJ49" s="1"/>
      <c r="GK49" s="1"/>
      <c r="GL49" s="14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/>
      <c r="I50" s="11"/>
      <c r="J50" s="11"/>
      <c r="K50" s="11"/>
      <c r="L50" s="11"/>
      <c r="M50" s="11"/>
      <c r="N50" s="12"/>
      <c r="P50" s="14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/>
      <c r="AM50" s="11"/>
      <c r="AN50" s="11"/>
      <c r="AO50" s="11"/>
      <c r="AP50" s="11"/>
      <c r="AQ50" s="11"/>
      <c r="AR50" s="11"/>
      <c r="AS50" s="11"/>
      <c r="AT50" s="12"/>
      <c r="AU50" s="14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/>
      <c r="CB50" s="11"/>
      <c r="CC50" s="11"/>
      <c r="CD50" s="11"/>
      <c r="CE50" s="11"/>
      <c r="CF50" s="11"/>
      <c r="CG50" s="11"/>
      <c r="CH50" s="11"/>
      <c r="CI50" s="12"/>
      <c r="CJ50" s="14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/>
      <c r="CV50" s="11"/>
      <c r="CW50" s="11"/>
      <c r="CX50" s="11"/>
      <c r="CY50" s="12"/>
      <c r="CZ50" s="14"/>
      <c r="DA50" s="11"/>
      <c r="DB50" s="11"/>
      <c r="DC50" s="11"/>
      <c r="DD50" s="11"/>
      <c r="DE50" s="12"/>
      <c r="DF50" s="14"/>
      <c r="DG50" s="11"/>
      <c r="DH50" s="11"/>
      <c r="DI50" s="11"/>
      <c r="DJ50" s="12"/>
      <c r="DK50" s="14"/>
      <c r="DL50" s="11"/>
      <c r="DM50" s="11"/>
      <c r="DN50" s="11"/>
      <c r="DO50" s="11"/>
      <c r="DP50" s="12"/>
      <c r="DQ50" s="14"/>
      <c r="DR50" s="11"/>
      <c r="DS50" s="11"/>
      <c r="DT50" s="12"/>
      <c r="DU50" s="14"/>
      <c r="DV50" s="11"/>
      <c r="DW50" s="11"/>
      <c r="DX50" s="11"/>
      <c r="DY50" s="12"/>
      <c r="DZ50" s="14"/>
      <c r="EA50" s="11"/>
      <c r="EB50" s="12"/>
      <c r="EC50" s="14"/>
      <c r="ED50" s="11"/>
      <c r="EE50" s="11"/>
      <c r="EF50" s="11"/>
      <c r="EG50" s="12"/>
      <c r="EH50" s="14"/>
      <c r="EI50" s="11"/>
      <c r="EJ50" s="12"/>
      <c r="EK50" s="14"/>
      <c r="EL50" s="11"/>
      <c r="EM50" s="11"/>
      <c r="EN50" s="11"/>
      <c r="EO50" s="12"/>
      <c r="EP50" s="14"/>
      <c r="EQ50" s="11"/>
      <c r="ER50" s="12"/>
      <c r="ES50" s="14"/>
      <c r="ET50" s="12"/>
      <c r="EU50" s="14"/>
      <c r="EV50" s="11"/>
      <c r="EW50" s="11"/>
      <c r="EX50" s="12"/>
      <c r="EY50" s="14"/>
      <c r="EZ50" s="12"/>
      <c r="FA50" s="14"/>
      <c r="FB50" s="11"/>
      <c r="FC50" s="11"/>
      <c r="FD50" s="12"/>
      <c r="FE50" s="14"/>
      <c r="FF50" s="12"/>
      <c r="FG50" s="14"/>
      <c r="FH50" s="11"/>
      <c r="FI50" s="11"/>
      <c r="FJ50" s="12"/>
      <c r="FK50" s="14"/>
      <c r="FL50" s="12"/>
      <c r="FM50" s="14"/>
      <c r="FN50" s="11"/>
      <c r="FO50" s="12"/>
      <c r="FP50" s="14"/>
      <c r="FQ50" s="11"/>
      <c r="FR50" s="12"/>
      <c r="FS50" s="14"/>
      <c r="FT50" s="12"/>
      <c r="FU50" s="1"/>
      <c r="FV50" s="14"/>
      <c r="FW50" s="12"/>
      <c r="FX50" s="1"/>
      <c r="FY50" s="14"/>
      <c r="FZ50" s="12"/>
      <c r="GA50" s="1"/>
      <c r="GB50" s="14"/>
      <c r="GC50" s="12"/>
      <c r="GD50" s="1"/>
      <c r="GE50" s="14"/>
      <c r="GF50" s="12"/>
      <c r="GG50" s="1"/>
      <c r="GH50" s="14"/>
      <c r="GI50" s="12"/>
      <c r="GJ50" s="1"/>
      <c r="GK50" s="1"/>
      <c r="GL50" s="14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/>
      <c r="I51" s="11"/>
      <c r="J51" s="11"/>
      <c r="K51" s="11"/>
      <c r="L51" s="11"/>
      <c r="M51" s="11"/>
      <c r="N51" s="12"/>
      <c r="P51" s="14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/>
      <c r="AM51" s="11"/>
      <c r="AN51" s="11"/>
      <c r="AO51" s="11"/>
      <c r="AP51" s="11"/>
      <c r="AQ51" s="11"/>
      <c r="AR51" s="11"/>
      <c r="AS51" s="11"/>
      <c r="AT51" s="12"/>
      <c r="AU51" s="14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/>
      <c r="CB51" s="11"/>
      <c r="CC51" s="11"/>
      <c r="CD51" s="11"/>
      <c r="CE51" s="11"/>
      <c r="CF51" s="11"/>
      <c r="CG51" s="11"/>
      <c r="CH51" s="11"/>
      <c r="CI51" s="12"/>
      <c r="CJ51" s="14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/>
      <c r="CV51" s="11"/>
      <c r="CW51" s="11"/>
      <c r="CX51" s="11"/>
      <c r="CY51" s="12"/>
      <c r="CZ51" s="14"/>
      <c r="DA51" s="11"/>
      <c r="DB51" s="11"/>
      <c r="DC51" s="11"/>
      <c r="DD51" s="11"/>
      <c r="DE51" s="12"/>
      <c r="DF51" s="14"/>
      <c r="DG51" s="11"/>
      <c r="DH51" s="11"/>
      <c r="DI51" s="11"/>
      <c r="DJ51" s="12"/>
      <c r="DK51" s="14"/>
      <c r="DL51" s="11"/>
      <c r="DM51" s="11"/>
      <c r="DN51" s="11"/>
      <c r="DO51" s="11"/>
      <c r="DP51" s="12"/>
      <c r="DQ51" s="14"/>
      <c r="DR51" s="11"/>
      <c r="DS51" s="11"/>
      <c r="DT51" s="12"/>
      <c r="DU51" s="14"/>
      <c r="DV51" s="11"/>
      <c r="DW51" s="11"/>
      <c r="DX51" s="11"/>
      <c r="DY51" s="12"/>
      <c r="DZ51" s="14"/>
      <c r="EA51" s="11"/>
      <c r="EB51" s="12"/>
      <c r="EC51" s="14"/>
      <c r="ED51" s="11"/>
      <c r="EE51" s="11"/>
      <c r="EF51" s="11"/>
      <c r="EG51" s="12"/>
      <c r="EH51" s="14"/>
      <c r="EI51" s="11"/>
      <c r="EJ51" s="12"/>
      <c r="EK51" s="14"/>
      <c r="EL51" s="11"/>
      <c r="EM51" s="11"/>
      <c r="EN51" s="11"/>
      <c r="EO51" s="12"/>
      <c r="EP51" s="14"/>
      <c r="EQ51" s="11"/>
      <c r="ER51" s="12"/>
      <c r="ES51" s="14"/>
      <c r="ET51" s="12"/>
      <c r="EU51" s="14"/>
      <c r="EV51" s="11"/>
      <c r="EW51" s="11"/>
      <c r="EX51" s="12"/>
      <c r="EY51" s="14"/>
      <c r="EZ51" s="12"/>
      <c r="FA51" s="14"/>
      <c r="FB51" s="11"/>
      <c r="FC51" s="11"/>
      <c r="FD51" s="12"/>
      <c r="FE51" s="14"/>
      <c r="FF51" s="12"/>
      <c r="FG51" s="14"/>
      <c r="FH51" s="11"/>
      <c r="FI51" s="11"/>
      <c r="FJ51" s="12"/>
      <c r="FK51" s="14"/>
      <c r="FL51" s="12"/>
      <c r="FM51" s="14"/>
      <c r="FN51" s="11"/>
      <c r="FO51" s="12"/>
      <c r="FP51" s="14"/>
      <c r="FQ51" s="11"/>
      <c r="FR51" s="12"/>
      <c r="FS51" s="14"/>
      <c r="FT51" s="12"/>
      <c r="FU51" s="1"/>
      <c r="FV51" s="14"/>
      <c r="FW51" s="12"/>
      <c r="FX51" s="1"/>
      <c r="FY51" s="14"/>
      <c r="FZ51" s="12"/>
      <c r="GA51" s="1"/>
      <c r="GB51" s="14"/>
      <c r="GC51" s="12"/>
      <c r="GD51" s="1"/>
      <c r="GE51" s="14"/>
      <c r="GF51" s="12"/>
      <c r="GG51" s="1"/>
      <c r="GH51" s="14"/>
      <c r="GI51" s="12"/>
      <c r="GJ51" s="1"/>
      <c r="GK51" s="1"/>
      <c r="GL51" s="14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/>
      <c r="I52" s="11"/>
      <c r="J52" s="11"/>
      <c r="K52" s="11"/>
      <c r="L52" s="11"/>
      <c r="M52" s="11"/>
      <c r="N52" s="12"/>
      <c r="P52" s="14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/>
      <c r="AM52" s="11"/>
      <c r="AN52" s="11"/>
      <c r="AO52" s="11"/>
      <c r="AP52" s="11"/>
      <c r="AQ52" s="11"/>
      <c r="AR52" s="11"/>
      <c r="AS52" s="11"/>
      <c r="AT52" s="12"/>
      <c r="AU52" s="14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/>
      <c r="CB52" s="11"/>
      <c r="CC52" s="11"/>
      <c r="CD52" s="11"/>
      <c r="CE52" s="11"/>
      <c r="CF52" s="11"/>
      <c r="CG52" s="11"/>
      <c r="CH52" s="11"/>
      <c r="CI52" s="12"/>
      <c r="CJ52" s="14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/>
      <c r="CV52" s="11"/>
      <c r="CW52" s="11"/>
      <c r="CX52" s="11"/>
      <c r="CY52" s="12"/>
      <c r="CZ52" s="14"/>
      <c r="DA52" s="11"/>
      <c r="DB52" s="11"/>
      <c r="DC52" s="11"/>
      <c r="DD52" s="11"/>
      <c r="DE52" s="12"/>
      <c r="DF52" s="14"/>
      <c r="DG52" s="11"/>
      <c r="DH52" s="11"/>
      <c r="DI52" s="11"/>
      <c r="DJ52" s="12"/>
      <c r="DK52" s="14"/>
      <c r="DL52" s="11"/>
      <c r="DM52" s="11"/>
      <c r="DN52" s="11"/>
      <c r="DO52" s="11"/>
      <c r="DP52" s="12"/>
      <c r="DQ52" s="14">
        <v>1</v>
      </c>
      <c r="DR52" s="11"/>
      <c r="DS52" s="11"/>
      <c r="DT52" s="12"/>
      <c r="DU52" s="14"/>
      <c r="DV52" s="11"/>
      <c r="DW52" s="11"/>
      <c r="DX52" s="11"/>
      <c r="DY52" s="12"/>
      <c r="DZ52" s="14"/>
      <c r="EA52" s="11"/>
      <c r="EB52" s="12"/>
      <c r="EC52" s="14"/>
      <c r="ED52" s="11"/>
      <c r="EE52" s="11"/>
      <c r="EF52" s="11"/>
      <c r="EG52" s="12"/>
      <c r="EH52" s="14">
        <v>3</v>
      </c>
      <c r="EI52" s="11"/>
      <c r="EJ52" s="12"/>
      <c r="EK52" s="14"/>
      <c r="EL52" s="11"/>
      <c r="EM52" s="11"/>
      <c r="EN52" s="11"/>
      <c r="EO52" s="12"/>
      <c r="EP52" s="14"/>
      <c r="EQ52" s="11"/>
      <c r="ER52" s="12"/>
      <c r="ES52" s="14"/>
      <c r="ET52" s="12"/>
      <c r="EU52" s="14"/>
      <c r="EV52" s="11"/>
      <c r="EW52" s="11"/>
      <c r="EX52" s="12"/>
      <c r="EY52" s="14"/>
      <c r="EZ52" s="12"/>
      <c r="FA52" s="14"/>
      <c r="FB52" s="11"/>
      <c r="FC52" s="11"/>
      <c r="FD52" s="12"/>
      <c r="FE52" s="14"/>
      <c r="FF52" s="12"/>
      <c r="FG52" s="14"/>
      <c r="FH52" s="11"/>
      <c r="FI52" s="11"/>
      <c r="FJ52" s="12"/>
      <c r="FK52" s="14"/>
      <c r="FL52" s="12"/>
      <c r="FM52" s="14"/>
      <c r="FN52" s="11"/>
      <c r="FO52" s="12"/>
      <c r="FP52" s="14"/>
      <c r="FQ52" s="11"/>
      <c r="FR52" s="12"/>
      <c r="FS52" s="14"/>
      <c r="FT52" s="12"/>
      <c r="FU52" s="1"/>
      <c r="FV52" s="14"/>
      <c r="FW52" s="12"/>
      <c r="FX52" s="1"/>
      <c r="FY52" s="14"/>
      <c r="FZ52" s="12"/>
      <c r="GA52" s="1"/>
      <c r="GB52" s="14"/>
      <c r="GC52" s="12"/>
      <c r="GD52" s="1"/>
      <c r="GE52" s="14"/>
      <c r="GF52" s="12"/>
      <c r="GG52" s="1"/>
      <c r="GH52" s="14"/>
      <c r="GI52" s="12"/>
      <c r="GJ52" s="1"/>
      <c r="GK52" s="1"/>
      <c r="GL52" s="14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/>
      <c r="I53" s="11"/>
      <c r="J53" s="11"/>
      <c r="K53" s="11"/>
      <c r="L53" s="11"/>
      <c r="M53" s="11"/>
      <c r="N53" s="12"/>
      <c r="P53" s="14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/>
      <c r="AM53" s="11"/>
      <c r="AN53" s="11"/>
      <c r="AO53" s="11"/>
      <c r="AP53" s="11"/>
      <c r="AQ53" s="11"/>
      <c r="AR53" s="11"/>
      <c r="AS53" s="11"/>
      <c r="AT53" s="12"/>
      <c r="AU53" s="14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/>
      <c r="CB53" s="11"/>
      <c r="CC53" s="11"/>
      <c r="CD53" s="11"/>
      <c r="CE53" s="11"/>
      <c r="CF53" s="11"/>
      <c r="CG53" s="11"/>
      <c r="CH53" s="11"/>
      <c r="CI53" s="12"/>
      <c r="CJ53" s="14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/>
      <c r="CV53" s="11"/>
      <c r="CW53" s="11"/>
      <c r="CX53" s="11"/>
      <c r="CY53" s="12"/>
      <c r="CZ53" s="14"/>
      <c r="DA53" s="11"/>
      <c r="DB53" s="11"/>
      <c r="DC53" s="11"/>
      <c r="DD53" s="11"/>
      <c r="DE53" s="12"/>
      <c r="DF53" s="14"/>
      <c r="DG53" s="11"/>
      <c r="DH53" s="11"/>
      <c r="DI53" s="11"/>
      <c r="DJ53" s="12"/>
      <c r="DK53" s="14"/>
      <c r="DL53" s="11"/>
      <c r="DM53" s="11"/>
      <c r="DN53" s="11"/>
      <c r="DO53" s="11"/>
      <c r="DP53" s="12"/>
      <c r="DQ53" s="14"/>
      <c r="DR53" s="11"/>
      <c r="DS53" s="11"/>
      <c r="DT53" s="12"/>
      <c r="DU53" s="14"/>
      <c r="DV53" s="11"/>
      <c r="DW53" s="11"/>
      <c r="DX53" s="11"/>
      <c r="DY53" s="12"/>
      <c r="DZ53" s="14"/>
      <c r="EA53" s="11"/>
      <c r="EB53" s="12"/>
      <c r="EC53" s="14"/>
      <c r="ED53" s="11"/>
      <c r="EE53" s="11"/>
      <c r="EF53" s="11"/>
      <c r="EG53" s="12"/>
      <c r="EH53" s="14">
        <v>1</v>
      </c>
      <c r="EI53" s="11"/>
      <c r="EJ53" s="12"/>
      <c r="EK53" s="14"/>
      <c r="EL53" s="11"/>
      <c r="EM53" s="11"/>
      <c r="EN53" s="11"/>
      <c r="EO53" s="12"/>
      <c r="EP53" s="14"/>
      <c r="EQ53" s="11"/>
      <c r="ER53" s="12"/>
      <c r="ES53" s="14"/>
      <c r="ET53" s="12"/>
      <c r="EU53" s="14"/>
      <c r="EV53" s="11"/>
      <c r="EW53" s="11"/>
      <c r="EX53" s="12"/>
      <c r="EY53" s="14"/>
      <c r="EZ53" s="12"/>
      <c r="FA53" s="14"/>
      <c r="FB53" s="11"/>
      <c r="FC53" s="11"/>
      <c r="FD53" s="12"/>
      <c r="FE53" s="14"/>
      <c r="FF53" s="12"/>
      <c r="FG53" s="14"/>
      <c r="FH53" s="11"/>
      <c r="FI53" s="11"/>
      <c r="FJ53" s="12"/>
      <c r="FK53" s="14"/>
      <c r="FL53" s="12"/>
      <c r="FM53" s="14"/>
      <c r="FN53" s="11"/>
      <c r="FO53" s="12"/>
      <c r="FP53" s="14"/>
      <c r="FQ53" s="11"/>
      <c r="FR53" s="12"/>
      <c r="FS53" s="14"/>
      <c r="FT53" s="12"/>
      <c r="FU53" s="1"/>
      <c r="FV53" s="14"/>
      <c r="FW53" s="12"/>
      <c r="FX53" s="1"/>
      <c r="FY53" s="14"/>
      <c r="FZ53" s="12"/>
      <c r="GA53" s="1"/>
      <c r="GB53" s="14"/>
      <c r="GC53" s="12"/>
      <c r="GD53" s="1"/>
      <c r="GE53" s="14"/>
      <c r="GF53" s="12"/>
      <c r="GG53" s="1"/>
      <c r="GH53" s="14"/>
      <c r="GI53" s="12"/>
      <c r="GJ53" s="1"/>
      <c r="GK53" s="1"/>
      <c r="GL53" s="14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27"/>
      <c r="I61" s="11"/>
      <c r="J61" s="11"/>
      <c r="K61" s="11"/>
      <c r="L61" s="11"/>
      <c r="M61" s="11"/>
      <c r="N61" s="12"/>
      <c r="P61" s="27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7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7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27"/>
      <c r="I62" s="11"/>
      <c r="J62" s="11"/>
      <c r="K62" s="11"/>
      <c r="L62" s="11"/>
      <c r="M62" s="11"/>
      <c r="N62" s="12"/>
      <c r="P62" s="27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7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7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27"/>
      <c r="I63" s="11"/>
      <c r="J63" s="11"/>
      <c r="K63" s="11"/>
      <c r="L63" s="11"/>
      <c r="M63" s="11"/>
      <c r="N63" s="12"/>
      <c r="P63" s="27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7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7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3"/>
      <c r="I70" s="11"/>
      <c r="J70" s="11"/>
      <c r="K70" s="11"/>
      <c r="L70" s="11"/>
      <c r="M70" s="11"/>
      <c r="N70" s="12"/>
      <c r="P70" s="13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3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2"/>
      <c r="AU70" s="13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3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3"/>
      <c r="CB70" s="11"/>
      <c r="CC70" s="11"/>
      <c r="CD70" s="11"/>
      <c r="CE70" s="11"/>
      <c r="CF70" s="11"/>
      <c r="CG70" s="11"/>
      <c r="CH70" s="11"/>
      <c r="CI70" s="12"/>
      <c r="CJ70" s="13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3"/>
      <c r="CV70" s="11"/>
      <c r="CW70" s="11"/>
      <c r="CX70" s="11"/>
      <c r="CY70" s="12"/>
      <c r="CZ70" s="13"/>
      <c r="DA70" s="11"/>
      <c r="DB70" s="11"/>
      <c r="DC70" s="11"/>
      <c r="DD70" s="11"/>
      <c r="DE70" s="12"/>
      <c r="DF70" s="13"/>
      <c r="DG70" s="11"/>
      <c r="DH70" s="11"/>
      <c r="DI70" s="11"/>
      <c r="DJ70" s="12"/>
      <c r="DK70" s="13"/>
      <c r="DL70" s="11"/>
      <c r="DM70" s="11"/>
      <c r="DN70" s="11"/>
      <c r="DO70" s="11"/>
      <c r="DP70" s="12"/>
      <c r="DQ70" s="13"/>
      <c r="DR70" s="11"/>
      <c r="DS70" s="11"/>
      <c r="DT70" s="12"/>
      <c r="DU70" s="13"/>
      <c r="DV70" s="11"/>
      <c r="DW70" s="11"/>
      <c r="DX70" s="11"/>
      <c r="DY70" s="12"/>
      <c r="DZ70" s="13"/>
      <c r="EA70" s="11"/>
      <c r="EB70" s="12"/>
      <c r="EC70" s="13"/>
      <c r="ED70" s="11"/>
      <c r="EE70" s="11"/>
      <c r="EF70" s="11"/>
      <c r="EG70" s="12"/>
      <c r="EH70" s="13"/>
      <c r="EI70" s="11"/>
      <c r="EJ70" s="12"/>
      <c r="EK70" s="13"/>
      <c r="EL70" s="11"/>
      <c r="EM70" s="11"/>
      <c r="EN70" s="11"/>
      <c r="EO70" s="12"/>
      <c r="EP70" s="13"/>
      <c r="EQ70" s="11"/>
      <c r="ER70" s="12"/>
      <c r="ES70" s="13"/>
      <c r="ET70" s="12"/>
      <c r="EU70" s="13"/>
      <c r="EV70" s="11"/>
      <c r="EW70" s="11"/>
      <c r="EX70" s="12"/>
      <c r="EY70" s="13"/>
      <c r="EZ70" s="12"/>
      <c r="FA70" s="13"/>
      <c r="FB70" s="11"/>
      <c r="FC70" s="11"/>
      <c r="FD70" s="12"/>
      <c r="FE70" s="13"/>
      <c r="FF70" s="12"/>
      <c r="FG70" s="13"/>
      <c r="FH70" s="11"/>
      <c r="FI70" s="11"/>
      <c r="FJ70" s="12"/>
      <c r="FK70" s="38"/>
      <c r="FL70" s="12"/>
      <c r="FM70" s="13"/>
      <c r="FN70" s="11"/>
      <c r="FO70" s="12"/>
      <c r="FP70" s="13"/>
      <c r="FQ70" s="11"/>
      <c r="FR70" s="12"/>
      <c r="FS70" s="38"/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3"/>
      <c r="I71" s="11"/>
      <c r="J71" s="11"/>
      <c r="K71" s="11"/>
      <c r="L71" s="11"/>
      <c r="M71" s="11"/>
      <c r="N71" s="12"/>
      <c r="P71" s="13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/>
      <c r="AM71" s="11"/>
      <c r="AN71" s="11"/>
      <c r="AO71" s="11"/>
      <c r="AP71" s="11"/>
      <c r="AQ71" s="11"/>
      <c r="AR71" s="11"/>
      <c r="AS71" s="11"/>
      <c r="AT71" s="12"/>
      <c r="AU71" s="13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3"/>
      <c r="BG71" s="11"/>
      <c r="BH71" s="11"/>
      <c r="BI71" s="11"/>
      <c r="BJ71" s="11"/>
      <c r="BK71" s="11"/>
      <c r="BL71" s="11"/>
      <c r="BM71" s="11"/>
      <c r="BN71" s="12"/>
      <c r="BO71" s="13">
        <v>1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3"/>
      <c r="CB71" s="11"/>
      <c r="CC71" s="11"/>
      <c r="CD71" s="11"/>
      <c r="CE71" s="11"/>
      <c r="CF71" s="11"/>
      <c r="CG71" s="11"/>
      <c r="CH71" s="11"/>
      <c r="CI71" s="12"/>
      <c r="CJ71" s="13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3">
        <v>0</v>
      </c>
      <c r="CV71" s="11"/>
      <c r="CW71" s="11"/>
      <c r="CX71" s="11"/>
      <c r="CY71" s="12"/>
      <c r="CZ71" s="13"/>
      <c r="DA71" s="11"/>
      <c r="DB71" s="11"/>
      <c r="DC71" s="11"/>
      <c r="DD71" s="11"/>
      <c r="DE71" s="12"/>
      <c r="DF71" s="13"/>
      <c r="DG71" s="11"/>
      <c r="DH71" s="11"/>
      <c r="DI71" s="11"/>
      <c r="DJ71" s="12"/>
      <c r="DK71" s="13"/>
      <c r="DL71" s="11"/>
      <c r="DM71" s="11"/>
      <c r="DN71" s="11"/>
      <c r="DO71" s="11"/>
      <c r="DP71" s="12"/>
      <c r="DQ71" s="13"/>
      <c r="DR71" s="11"/>
      <c r="DS71" s="11"/>
      <c r="DT71" s="12"/>
      <c r="DU71" s="13"/>
      <c r="DV71" s="11"/>
      <c r="DW71" s="11"/>
      <c r="DX71" s="11"/>
      <c r="DY71" s="12"/>
      <c r="DZ71" s="13">
        <v>1</v>
      </c>
      <c r="EA71" s="11"/>
      <c r="EB71" s="12"/>
      <c r="EC71" s="13">
        <v>1</v>
      </c>
      <c r="ED71" s="11"/>
      <c r="EE71" s="11"/>
      <c r="EF71" s="11"/>
      <c r="EG71" s="12"/>
      <c r="EH71" s="13">
        <v>3</v>
      </c>
      <c r="EI71" s="11"/>
      <c r="EJ71" s="12"/>
      <c r="EK71" s="13">
        <v>4</v>
      </c>
      <c r="EL71" s="11"/>
      <c r="EM71" s="11"/>
      <c r="EN71" s="11"/>
      <c r="EO71" s="12"/>
      <c r="EP71" s="13">
        <v>3</v>
      </c>
      <c r="EQ71" s="11"/>
      <c r="ER71" s="12"/>
      <c r="ES71" s="13"/>
      <c r="ET71" s="12"/>
      <c r="EU71" s="13"/>
      <c r="EV71" s="11"/>
      <c r="EW71" s="11"/>
      <c r="EX71" s="12"/>
      <c r="EY71" s="13"/>
      <c r="EZ71" s="12"/>
      <c r="FA71" s="13"/>
      <c r="FB71" s="11"/>
      <c r="FC71" s="11"/>
      <c r="FD71" s="12"/>
      <c r="FE71" s="13">
        <v>6</v>
      </c>
      <c r="FF71" s="12"/>
      <c r="FG71" s="13">
        <v>7</v>
      </c>
      <c r="FH71" s="11"/>
      <c r="FI71" s="11"/>
      <c r="FJ71" s="12"/>
      <c r="FK71" s="38">
        <v>13</v>
      </c>
      <c r="FL71" s="12"/>
      <c r="FM71" s="13">
        <v>9</v>
      </c>
      <c r="FN71" s="11"/>
      <c r="FO71" s="12"/>
      <c r="FP71" s="13">
        <v>26</v>
      </c>
      <c r="FQ71" s="11"/>
      <c r="FR71" s="12"/>
      <c r="FS71" s="38">
        <v>35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3"/>
      <c r="I72" s="11"/>
      <c r="J72" s="11"/>
      <c r="K72" s="11"/>
      <c r="L72" s="11"/>
      <c r="M72" s="11"/>
      <c r="N72" s="12"/>
      <c r="P72" s="13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3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2"/>
      <c r="AU72" s="13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3">
        <v>1</v>
      </c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3"/>
      <c r="CB72" s="11"/>
      <c r="CC72" s="11"/>
      <c r="CD72" s="11"/>
      <c r="CE72" s="11"/>
      <c r="CF72" s="11"/>
      <c r="CG72" s="11"/>
      <c r="CH72" s="11"/>
      <c r="CI72" s="12"/>
      <c r="CJ72" s="13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3">
        <v>1</v>
      </c>
      <c r="CV72" s="11"/>
      <c r="CW72" s="11"/>
      <c r="CX72" s="11"/>
      <c r="CY72" s="12"/>
      <c r="CZ72" s="13"/>
      <c r="DA72" s="11"/>
      <c r="DB72" s="11"/>
      <c r="DC72" s="11"/>
      <c r="DD72" s="11"/>
      <c r="DE72" s="12"/>
      <c r="DF72" s="13"/>
      <c r="DG72" s="11"/>
      <c r="DH72" s="11"/>
      <c r="DI72" s="11"/>
      <c r="DJ72" s="12"/>
      <c r="DK72" s="13">
        <v>0</v>
      </c>
      <c r="DL72" s="11"/>
      <c r="DM72" s="11"/>
      <c r="DN72" s="11"/>
      <c r="DO72" s="11"/>
      <c r="DP72" s="12"/>
      <c r="DQ72" s="13"/>
      <c r="DR72" s="11"/>
      <c r="DS72" s="11"/>
      <c r="DT72" s="12"/>
      <c r="DU72" s="13">
        <v>2</v>
      </c>
      <c r="DV72" s="11"/>
      <c r="DW72" s="11"/>
      <c r="DX72" s="11"/>
      <c r="DY72" s="12"/>
      <c r="DZ72" s="13">
        <v>1</v>
      </c>
      <c r="EA72" s="11"/>
      <c r="EB72" s="12"/>
      <c r="EC72" s="13">
        <v>1</v>
      </c>
      <c r="ED72" s="11"/>
      <c r="EE72" s="11"/>
      <c r="EF72" s="11"/>
      <c r="EG72" s="12"/>
      <c r="EH72" s="13">
        <v>1</v>
      </c>
      <c r="EI72" s="11"/>
      <c r="EJ72" s="12"/>
      <c r="EK72" s="13">
        <v>9</v>
      </c>
      <c r="EL72" s="11"/>
      <c r="EM72" s="11"/>
      <c r="EN72" s="11"/>
      <c r="EO72" s="12"/>
      <c r="EP72" s="13">
        <v>0</v>
      </c>
      <c r="EQ72" s="11"/>
      <c r="ER72" s="12"/>
      <c r="ES72" s="13">
        <v>1</v>
      </c>
      <c r="ET72" s="12"/>
      <c r="EU72" s="13">
        <v>1</v>
      </c>
      <c r="EV72" s="11"/>
      <c r="EW72" s="11"/>
      <c r="EX72" s="12"/>
      <c r="EY72" s="13"/>
      <c r="EZ72" s="12"/>
      <c r="FA72" s="13"/>
      <c r="FB72" s="11"/>
      <c r="FC72" s="11"/>
      <c r="FD72" s="12"/>
      <c r="FE72" s="13">
        <v>13</v>
      </c>
      <c r="FF72" s="12"/>
      <c r="FG72" s="13">
        <v>5</v>
      </c>
      <c r="FH72" s="11"/>
      <c r="FI72" s="11"/>
      <c r="FJ72" s="12"/>
      <c r="FK72" s="38">
        <v>18</v>
      </c>
      <c r="FL72" s="12"/>
      <c r="FM72" s="13">
        <v>18</v>
      </c>
      <c r="FN72" s="11"/>
      <c r="FO72" s="12"/>
      <c r="FP72" s="13">
        <v>9</v>
      </c>
      <c r="FQ72" s="11"/>
      <c r="FR72" s="12"/>
      <c r="FS72" s="38">
        <v>27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3"/>
      <c r="I73" s="11"/>
      <c r="J73" s="11"/>
      <c r="K73" s="11"/>
      <c r="L73" s="11"/>
      <c r="M73" s="11"/>
      <c r="N73" s="12"/>
      <c r="P73" s="13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2"/>
      <c r="AU73" s="13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3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3"/>
      <c r="CB73" s="11"/>
      <c r="CC73" s="11"/>
      <c r="CD73" s="11"/>
      <c r="CE73" s="11"/>
      <c r="CF73" s="11"/>
      <c r="CG73" s="11"/>
      <c r="CH73" s="11"/>
      <c r="CI73" s="12"/>
      <c r="CJ73" s="13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3"/>
      <c r="CV73" s="11"/>
      <c r="CW73" s="11"/>
      <c r="CX73" s="11"/>
      <c r="CY73" s="12"/>
      <c r="CZ73" s="13"/>
      <c r="DA73" s="11"/>
      <c r="DB73" s="11"/>
      <c r="DC73" s="11"/>
      <c r="DD73" s="11"/>
      <c r="DE73" s="12"/>
      <c r="DF73" s="13"/>
      <c r="DG73" s="11"/>
      <c r="DH73" s="11"/>
      <c r="DI73" s="11"/>
      <c r="DJ73" s="12"/>
      <c r="DK73" s="13"/>
      <c r="DL73" s="11"/>
      <c r="DM73" s="11"/>
      <c r="DN73" s="11"/>
      <c r="DO73" s="11"/>
      <c r="DP73" s="12"/>
      <c r="DQ73" s="13"/>
      <c r="DR73" s="11"/>
      <c r="DS73" s="11"/>
      <c r="DT73" s="12"/>
      <c r="DU73" s="13"/>
      <c r="DV73" s="11"/>
      <c r="DW73" s="11"/>
      <c r="DX73" s="11"/>
      <c r="DY73" s="12"/>
      <c r="DZ73" s="13"/>
      <c r="EA73" s="11"/>
      <c r="EB73" s="12"/>
      <c r="EC73" s="13"/>
      <c r="ED73" s="11"/>
      <c r="EE73" s="11"/>
      <c r="EF73" s="11"/>
      <c r="EG73" s="12"/>
      <c r="EH73" s="13"/>
      <c r="EI73" s="11"/>
      <c r="EJ73" s="12"/>
      <c r="EK73" s="13"/>
      <c r="EL73" s="11"/>
      <c r="EM73" s="11"/>
      <c r="EN73" s="11"/>
      <c r="EO73" s="12"/>
      <c r="EP73" s="13"/>
      <c r="EQ73" s="11"/>
      <c r="ER73" s="12"/>
      <c r="ES73" s="13"/>
      <c r="ET73" s="12"/>
      <c r="EU73" s="13"/>
      <c r="EV73" s="11"/>
      <c r="EW73" s="11"/>
      <c r="EX73" s="12"/>
      <c r="EY73" s="13"/>
      <c r="EZ73" s="12"/>
      <c r="FA73" s="13"/>
      <c r="FB73" s="11"/>
      <c r="FC73" s="11"/>
      <c r="FD73" s="12"/>
      <c r="FE73" s="13"/>
      <c r="FF73" s="12"/>
      <c r="FG73" s="13"/>
      <c r="FH73" s="11"/>
      <c r="FI73" s="11"/>
      <c r="FJ73" s="12"/>
      <c r="FK73" s="38"/>
      <c r="FL73" s="12"/>
      <c r="FM73" s="13"/>
      <c r="FN73" s="11"/>
      <c r="FO73" s="12"/>
      <c r="FP73" s="13"/>
      <c r="FQ73" s="11"/>
      <c r="FR73" s="12"/>
      <c r="FS73" s="38"/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3">
        <v>1</v>
      </c>
      <c r="I74" s="11"/>
      <c r="J74" s="11"/>
      <c r="K74" s="11"/>
      <c r="L74" s="11"/>
      <c r="M74" s="11"/>
      <c r="N74" s="12"/>
      <c r="P74" s="13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3">
        <v>2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>
        <v>1</v>
      </c>
      <c r="AM74" s="11"/>
      <c r="AN74" s="11"/>
      <c r="AO74" s="11"/>
      <c r="AP74" s="11"/>
      <c r="AQ74" s="11"/>
      <c r="AR74" s="11"/>
      <c r="AS74" s="11"/>
      <c r="AT74" s="12"/>
      <c r="AU74" s="13">
        <v>4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3">
        <v>0</v>
      </c>
      <c r="BG74" s="11"/>
      <c r="BH74" s="11"/>
      <c r="BI74" s="11"/>
      <c r="BJ74" s="11"/>
      <c r="BK74" s="11"/>
      <c r="BL74" s="11"/>
      <c r="BM74" s="11"/>
      <c r="BN74" s="12"/>
      <c r="BO74" s="13">
        <v>0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3"/>
      <c r="CB74" s="11"/>
      <c r="CC74" s="11"/>
      <c r="CD74" s="11"/>
      <c r="CE74" s="11"/>
      <c r="CF74" s="11"/>
      <c r="CG74" s="11"/>
      <c r="CH74" s="11"/>
      <c r="CI74" s="12"/>
      <c r="CJ74" s="13">
        <v>2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3"/>
      <c r="CV74" s="11"/>
      <c r="CW74" s="11"/>
      <c r="CX74" s="11"/>
      <c r="CY74" s="12"/>
      <c r="CZ74" s="13"/>
      <c r="DA74" s="11"/>
      <c r="DB74" s="11"/>
      <c r="DC74" s="11"/>
      <c r="DD74" s="11"/>
      <c r="DE74" s="12"/>
      <c r="DF74" s="13">
        <v>0</v>
      </c>
      <c r="DG74" s="11"/>
      <c r="DH74" s="11"/>
      <c r="DI74" s="11"/>
      <c r="DJ74" s="12"/>
      <c r="DK74" s="13"/>
      <c r="DL74" s="11"/>
      <c r="DM74" s="11"/>
      <c r="DN74" s="11"/>
      <c r="DO74" s="11"/>
      <c r="DP74" s="12"/>
      <c r="DQ74" s="13"/>
      <c r="DR74" s="11"/>
      <c r="DS74" s="11"/>
      <c r="DT74" s="12"/>
      <c r="DU74" s="13"/>
      <c r="DV74" s="11"/>
      <c r="DW74" s="11"/>
      <c r="DX74" s="11"/>
      <c r="DY74" s="12"/>
      <c r="DZ74" s="13"/>
      <c r="EA74" s="11"/>
      <c r="EB74" s="12"/>
      <c r="EC74" s="13"/>
      <c r="ED74" s="11"/>
      <c r="EE74" s="11"/>
      <c r="EF74" s="11"/>
      <c r="EG74" s="12"/>
      <c r="EH74" s="13"/>
      <c r="EI74" s="11"/>
      <c r="EJ74" s="12"/>
      <c r="EK74" s="13"/>
      <c r="EL74" s="11"/>
      <c r="EM74" s="11"/>
      <c r="EN74" s="11"/>
      <c r="EO74" s="12"/>
      <c r="EP74" s="13"/>
      <c r="EQ74" s="11"/>
      <c r="ER74" s="12"/>
      <c r="ES74" s="13"/>
      <c r="ET74" s="12"/>
      <c r="EU74" s="13"/>
      <c r="EV74" s="11"/>
      <c r="EW74" s="11"/>
      <c r="EX74" s="12"/>
      <c r="EY74" s="13"/>
      <c r="EZ74" s="12"/>
      <c r="FA74" s="13"/>
      <c r="FB74" s="11"/>
      <c r="FC74" s="11"/>
      <c r="FD74" s="12"/>
      <c r="FE74" s="13">
        <v>9</v>
      </c>
      <c r="FF74" s="12"/>
      <c r="FG74" s="13">
        <v>1</v>
      </c>
      <c r="FH74" s="11"/>
      <c r="FI74" s="11"/>
      <c r="FJ74" s="12"/>
      <c r="FK74" s="38">
        <v>10</v>
      </c>
      <c r="FL74" s="12"/>
      <c r="FM74" s="13">
        <v>18</v>
      </c>
      <c r="FN74" s="11"/>
      <c r="FO74" s="12"/>
      <c r="FP74" s="13">
        <v>6</v>
      </c>
      <c r="FQ74" s="11"/>
      <c r="FR74" s="12"/>
      <c r="FS74" s="38">
        <v>24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3"/>
      <c r="I75" s="11"/>
      <c r="J75" s="11"/>
      <c r="K75" s="11"/>
      <c r="L75" s="11"/>
      <c r="M75" s="11"/>
      <c r="N75" s="12"/>
      <c r="P75" s="13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3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2"/>
      <c r="AU75" s="13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3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3"/>
      <c r="CB75" s="11"/>
      <c r="CC75" s="11"/>
      <c r="CD75" s="11"/>
      <c r="CE75" s="11"/>
      <c r="CF75" s="11"/>
      <c r="CG75" s="11"/>
      <c r="CH75" s="11"/>
      <c r="CI75" s="12"/>
      <c r="CJ75" s="13">
        <v>0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3"/>
      <c r="CV75" s="11"/>
      <c r="CW75" s="11"/>
      <c r="CX75" s="11"/>
      <c r="CY75" s="12"/>
      <c r="CZ75" s="13">
        <v>0</v>
      </c>
      <c r="DA75" s="11"/>
      <c r="DB75" s="11"/>
      <c r="DC75" s="11"/>
      <c r="DD75" s="11"/>
      <c r="DE75" s="12"/>
      <c r="DF75" s="13">
        <v>0</v>
      </c>
      <c r="DG75" s="11"/>
      <c r="DH75" s="11"/>
      <c r="DI75" s="11"/>
      <c r="DJ75" s="12"/>
      <c r="DK75" s="13"/>
      <c r="DL75" s="11"/>
      <c r="DM75" s="11"/>
      <c r="DN75" s="11"/>
      <c r="DO75" s="11"/>
      <c r="DP75" s="12"/>
      <c r="DQ75" s="13">
        <v>1</v>
      </c>
      <c r="DR75" s="11"/>
      <c r="DS75" s="11"/>
      <c r="DT75" s="12"/>
      <c r="DU75" s="13"/>
      <c r="DV75" s="11"/>
      <c r="DW75" s="11"/>
      <c r="DX75" s="11"/>
      <c r="DY75" s="12"/>
      <c r="DZ75" s="13">
        <v>3</v>
      </c>
      <c r="EA75" s="11"/>
      <c r="EB75" s="12"/>
      <c r="EC75" s="13"/>
      <c r="ED75" s="11"/>
      <c r="EE75" s="11"/>
      <c r="EF75" s="11"/>
      <c r="EG75" s="12"/>
      <c r="EH75" s="13">
        <v>0</v>
      </c>
      <c r="EI75" s="11"/>
      <c r="EJ75" s="12"/>
      <c r="EK75" s="13">
        <v>1</v>
      </c>
      <c r="EL75" s="11"/>
      <c r="EM75" s="11"/>
      <c r="EN75" s="11"/>
      <c r="EO75" s="12"/>
      <c r="EP75" s="13">
        <v>4</v>
      </c>
      <c r="EQ75" s="11"/>
      <c r="ER75" s="12"/>
      <c r="ES75" s="13">
        <v>1</v>
      </c>
      <c r="ET75" s="12"/>
      <c r="EU75" s="13">
        <v>1</v>
      </c>
      <c r="EV75" s="11"/>
      <c r="EW75" s="11"/>
      <c r="EX75" s="12"/>
      <c r="EY75" s="13"/>
      <c r="EZ75" s="12"/>
      <c r="FA75" s="13"/>
      <c r="FB75" s="11"/>
      <c r="FC75" s="11"/>
      <c r="FD75" s="12"/>
      <c r="FE75" s="13">
        <v>2</v>
      </c>
      <c r="FF75" s="12"/>
      <c r="FG75" s="13">
        <v>9</v>
      </c>
      <c r="FH75" s="11"/>
      <c r="FI75" s="11"/>
      <c r="FJ75" s="12"/>
      <c r="FK75" s="38">
        <v>11</v>
      </c>
      <c r="FL75" s="12"/>
      <c r="FM75" s="13">
        <v>6</v>
      </c>
      <c r="FN75" s="11"/>
      <c r="FO75" s="12"/>
      <c r="FP75" s="13">
        <v>15</v>
      </c>
      <c r="FQ75" s="11"/>
      <c r="FR75" s="12"/>
      <c r="FS75" s="38">
        <v>21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3"/>
      <c r="I76" s="11"/>
      <c r="J76" s="11"/>
      <c r="K76" s="11"/>
      <c r="L76" s="11"/>
      <c r="M76" s="11"/>
      <c r="N76" s="12"/>
      <c r="P76" s="13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3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2"/>
      <c r="AU76" s="13">
        <v>1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3"/>
      <c r="BG76" s="11"/>
      <c r="BH76" s="11"/>
      <c r="BI76" s="11"/>
      <c r="BJ76" s="11"/>
      <c r="BK76" s="11"/>
      <c r="BL76" s="11"/>
      <c r="BM76" s="11"/>
      <c r="BN76" s="12"/>
      <c r="BO76" s="13">
        <v>1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3"/>
      <c r="CB76" s="11"/>
      <c r="CC76" s="11"/>
      <c r="CD76" s="11"/>
      <c r="CE76" s="11"/>
      <c r="CF76" s="11"/>
      <c r="CG76" s="11"/>
      <c r="CH76" s="11"/>
      <c r="CI76" s="12"/>
      <c r="CJ76" s="13">
        <v>1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3">
        <v>1</v>
      </c>
      <c r="CV76" s="11"/>
      <c r="CW76" s="11"/>
      <c r="CX76" s="11"/>
      <c r="CY76" s="12"/>
      <c r="CZ76" s="13">
        <v>1</v>
      </c>
      <c r="DA76" s="11"/>
      <c r="DB76" s="11"/>
      <c r="DC76" s="11"/>
      <c r="DD76" s="11"/>
      <c r="DE76" s="12"/>
      <c r="DF76" s="13">
        <v>3</v>
      </c>
      <c r="DG76" s="11"/>
      <c r="DH76" s="11"/>
      <c r="DI76" s="11"/>
      <c r="DJ76" s="12"/>
      <c r="DK76" s="13">
        <v>2</v>
      </c>
      <c r="DL76" s="11"/>
      <c r="DM76" s="11"/>
      <c r="DN76" s="11"/>
      <c r="DO76" s="11"/>
      <c r="DP76" s="12"/>
      <c r="DQ76" s="13">
        <v>6</v>
      </c>
      <c r="DR76" s="11"/>
      <c r="DS76" s="11"/>
      <c r="DT76" s="12"/>
      <c r="DU76" s="13">
        <v>2</v>
      </c>
      <c r="DV76" s="11"/>
      <c r="DW76" s="11"/>
      <c r="DX76" s="11"/>
      <c r="DY76" s="12"/>
      <c r="DZ76" s="13">
        <v>2</v>
      </c>
      <c r="EA76" s="11"/>
      <c r="EB76" s="12"/>
      <c r="EC76" s="13">
        <v>1</v>
      </c>
      <c r="ED76" s="11"/>
      <c r="EE76" s="11"/>
      <c r="EF76" s="11"/>
      <c r="EG76" s="12"/>
      <c r="EH76" s="13">
        <v>7</v>
      </c>
      <c r="EI76" s="11"/>
      <c r="EJ76" s="12"/>
      <c r="EK76" s="13">
        <v>3</v>
      </c>
      <c r="EL76" s="11"/>
      <c r="EM76" s="11"/>
      <c r="EN76" s="11"/>
      <c r="EO76" s="12"/>
      <c r="EP76" s="13">
        <v>13</v>
      </c>
      <c r="EQ76" s="11"/>
      <c r="ER76" s="12"/>
      <c r="ES76" s="13">
        <v>1</v>
      </c>
      <c r="ET76" s="12"/>
      <c r="EU76" s="13">
        <v>5</v>
      </c>
      <c r="EV76" s="11"/>
      <c r="EW76" s="11"/>
      <c r="EX76" s="12"/>
      <c r="EY76" s="13"/>
      <c r="EZ76" s="12"/>
      <c r="FA76" s="13">
        <v>2</v>
      </c>
      <c r="FB76" s="11"/>
      <c r="FC76" s="11"/>
      <c r="FD76" s="12"/>
      <c r="FE76" s="13">
        <v>13</v>
      </c>
      <c r="FF76" s="12"/>
      <c r="FG76" s="13">
        <v>39</v>
      </c>
      <c r="FH76" s="11"/>
      <c r="FI76" s="11"/>
      <c r="FJ76" s="12"/>
      <c r="FK76" s="38">
        <v>52</v>
      </c>
      <c r="FL76" s="12"/>
      <c r="FM76" s="13">
        <v>21</v>
      </c>
      <c r="FN76" s="11"/>
      <c r="FO76" s="12"/>
      <c r="FP76" s="13">
        <v>45</v>
      </c>
      <c r="FQ76" s="11"/>
      <c r="FR76" s="12"/>
      <c r="FS76" s="38">
        <v>66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3"/>
      <c r="I77" s="11"/>
      <c r="J77" s="11"/>
      <c r="K77" s="11"/>
      <c r="L77" s="11"/>
      <c r="M77" s="11"/>
      <c r="N77" s="12"/>
      <c r="P77" s="13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2"/>
      <c r="AU77" s="13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3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3"/>
      <c r="CB77" s="11"/>
      <c r="CC77" s="11"/>
      <c r="CD77" s="11"/>
      <c r="CE77" s="11"/>
      <c r="CF77" s="11"/>
      <c r="CG77" s="11"/>
      <c r="CH77" s="11"/>
      <c r="CI77" s="12"/>
      <c r="CJ77" s="13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3"/>
      <c r="CV77" s="11"/>
      <c r="CW77" s="11"/>
      <c r="CX77" s="11"/>
      <c r="CY77" s="12"/>
      <c r="CZ77" s="13"/>
      <c r="DA77" s="11"/>
      <c r="DB77" s="11"/>
      <c r="DC77" s="11"/>
      <c r="DD77" s="11"/>
      <c r="DE77" s="12"/>
      <c r="DF77" s="13"/>
      <c r="DG77" s="11"/>
      <c r="DH77" s="11"/>
      <c r="DI77" s="11"/>
      <c r="DJ77" s="12"/>
      <c r="DK77" s="13"/>
      <c r="DL77" s="11"/>
      <c r="DM77" s="11"/>
      <c r="DN77" s="11"/>
      <c r="DO77" s="11"/>
      <c r="DP77" s="12"/>
      <c r="DQ77" s="13"/>
      <c r="DR77" s="11"/>
      <c r="DS77" s="11"/>
      <c r="DT77" s="12"/>
      <c r="DU77" s="13"/>
      <c r="DV77" s="11"/>
      <c r="DW77" s="11"/>
      <c r="DX77" s="11"/>
      <c r="DY77" s="12"/>
      <c r="DZ77" s="13"/>
      <c r="EA77" s="11"/>
      <c r="EB77" s="12"/>
      <c r="EC77" s="13"/>
      <c r="ED77" s="11"/>
      <c r="EE77" s="11"/>
      <c r="EF77" s="11"/>
      <c r="EG77" s="12"/>
      <c r="EH77" s="13"/>
      <c r="EI77" s="11"/>
      <c r="EJ77" s="12"/>
      <c r="EK77" s="13"/>
      <c r="EL77" s="11"/>
      <c r="EM77" s="11"/>
      <c r="EN77" s="11"/>
      <c r="EO77" s="12"/>
      <c r="EP77" s="13"/>
      <c r="EQ77" s="11"/>
      <c r="ER77" s="12"/>
      <c r="ES77" s="13"/>
      <c r="ET77" s="12"/>
      <c r="EU77" s="13"/>
      <c r="EV77" s="11"/>
      <c r="EW77" s="11"/>
      <c r="EX77" s="12"/>
      <c r="EY77" s="13"/>
      <c r="EZ77" s="12"/>
      <c r="FA77" s="13"/>
      <c r="FB77" s="11"/>
      <c r="FC77" s="11"/>
      <c r="FD77" s="12"/>
      <c r="FE77" s="13"/>
      <c r="FF77" s="12"/>
      <c r="FG77" s="13"/>
      <c r="FH77" s="11"/>
      <c r="FI77" s="11"/>
      <c r="FJ77" s="12"/>
      <c r="FK77" s="38"/>
      <c r="FL77" s="12"/>
      <c r="FM77" s="13"/>
      <c r="FN77" s="11"/>
      <c r="FO77" s="12"/>
      <c r="FP77" s="13"/>
      <c r="FQ77" s="11"/>
      <c r="FR77" s="12"/>
      <c r="FS77" s="38"/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3"/>
      <c r="I78" s="11"/>
      <c r="J78" s="11"/>
      <c r="K78" s="11"/>
      <c r="L78" s="11"/>
      <c r="M78" s="11"/>
      <c r="N78" s="12"/>
      <c r="P78" s="13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3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2"/>
      <c r="AU78" s="13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3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3"/>
      <c r="CB78" s="11"/>
      <c r="CC78" s="11"/>
      <c r="CD78" s="11"/>
      <c r="CE78" s="11"/>
      <c r="CF78" s="11"/>
      <c r="CG78" s="11"/>
      <c r="CH78" s="11"/>
      <c r="CI78" s="12"/>
      <c r="CJ78" s="13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3"/>
      <c r="CV78" s="11"/>
      <c r="CW78" s="11"/>
      <c r="CX78" s="11"/>
      <c r="CY78" s="12"/>
      <c r="CZ78" s="13"/>
      <c r="DA78" s="11"/>
      <c r="DB78" s="11"/>
      <c r="DC78" s="11"/>
      <c r="DD78" s="11"/>
      <c r="DE78" s="12"/>
      <c r="DF78" s="13">
        <v>1</v>
      </c>
      <c r="DG78" s="11"/>
      <c r="DH78" s="11"/>
      <c r="DI78" s="11"/>
      <c r="DJ78" s="12"/>
      <c r="DK78" s="13"/>
      <c r="DL78" s="11"/>
      <c r="DM78" s="11"/>
      <c r="DN78" s="11"/>
      <c r="DO78" s="11"/>
      <c r="DP78" s="12"/>
      <c r="DQ78" s="13"/>
      <c r="DR78" s="11"/>
      <c r="DS78" s="11"/>
      <c r="DT78" s="12"/>
      <c r="DU78" s="13"/>
      <c r="DV78" s="11"/>
      <c r="DW78" s="11"/>
      <c r="DX78" s="11"/>
      <c r="DY78" s="12"/>
      <c r="DZ78" s="13"/>
      <c r="EA78" s="11"/>
      <c r="EB78" s="12"/>
      <c r="EC78" s="13"/>
      <c r="ED78" s="11"/>
      <c r="EE78" s="11"/>
      <c r="EF78" s="11"/>
      <c r="EG78" s="12"/>
      <c r="EH78" s="13"/>
      <c r="EI78" s="11"/>
      <c r="EJ78" s="12"/>
      <c r="EK78" s="13">
        <v>1</v>
      </c>
      <c r="EL78" s="11"/>
      <c r="EM78" s="11"/>
      <c r="EN78" s="11"/>
      <c r="EO78" s="12"/>
      <c r="EP78" s="13"/>
      <c r="EQ78" s="11"/>
      <c r="ER78" s="12"/>
      <c r="ES78" s="13">
        <v>1</v>
      </c>
      <c r="ET78" s="12"/>
      <c r="EU78" s="13"/>
      <c r="EV78" s="11"/>
      <c r="EW78" s="11"/>
      <c r="EX78" s="12"/>
      <c r="EY78" s="13"/>
      <c r="EZ78" s="12"/>
      <c r="FA78" s="13"/>
      <c r="FB78" s="11"/>
      <c r="FC78" s="11"/>
      <c r="FD78" s="12"/>
      <c r="FE78" s="13">
        <v>2</v>
      </c>
      <c r="FF78" s="12"/>
      <c r="FG78" s="13">
        <v>1</v>
      </c>
      <c r="FH78" s="11"/>
      <c r="FI78" s="11"/>
      <c r="FJ78" s="12"/>
      <c r="FK78" s="38">
        <v>3</v>
      </c>
      <c r="FL78" s="12"/>
      <c r="FM78" s="13">
        <v>4</v>
      </c>
      <c r="FN78" s="11"/>
      <c r="FO78" s="12"/>
      <c r="FP78" s="13">
        <v>1</v>
      </c>
      <c r="FQ78" s="11"/>
      <c r="FR78" s="12"/>
      <c r="FS78" s="38">
        <v>5</v>
      </c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3"/>
      <c r="I79" s="11"/>
      <c r="J79" s="11"/>
      <c r="K79" s="11"/>
      <c r="L79" s="11"/>
      <c r="M79" s="11"/>
      <c r="N79" s="12"/>
      <c r="P79" s="13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2"/>
      <c r="AU79" s="13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3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3"/>
      <c r="CB79" s="11"/>
      <c r="CC79" s="11"/>
      <c r="CD79" s="11"/>
      <c r="CE79" s="11"/>
      <c r="CF79" s="11"/>
      <c r="CG79" s="11"/>
      <c r="CH79" s="11"/>
      <c r="CI79" s="12"/>
      <c r="CJ79" s="13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3"/>
      <c r="CV79" s="11"/>
      <c r="CW79" s="11"/>
      <c r="CX79" s="11"/>
      <c r="CY79" s="12"/>
      <c r="CZ79" s="13"/>
      <c r="DA79" s="11"/>
      <c r="DB79" s="11"/>
      <c r="DC79" s="11"/>
      <c r="DD79" s="11"/>
      <c r="DE79" s="12"/>
      <c r="DF79" s="13"/>
      <c r="DG79" s="11"/>
      <c r="DH79" s="11"/>
      <c r="DI79" s="11"/>
      <c r="DJ79" s="12"/>
      <c r="DK79" s="13"/>
      <c r="DL79" s="11"/>
      <c r="DM79" s="11"/>
      <c r="DN79" s="11"/>
      <c r="DO79" s="11"/>
      <c r="DP79" s="12"/>
      <c r="DQ79" s="13"/>
      <c r="DR79" s="11"/>
      <c r="DS79" s="11"/>
      <c r="DT79" s="12"/>
      <c r="DU79" s="13"/>
      <c r="DV79" s="11"/>
      <c r="DW79" s="11"/>
      <c r="DX79" s="11"/>
      <c r="DY79" s="12"/>
      <c r="DZ79" s="13"/>
      <c r="EA79" s="11"/>
      <c r="EB79" s="12"/>
      <c r="EC79" s="13"/>
      <c r="ED79" s="11"/>
      <c r="EE79" s="11"/>
      <c r="EF79" s="11"/>
      <c r="EG79" s="12"/>
      <c r="EH79" s="13"/>
      <c r="EI79" s="11"/>
      <c r="EJ79" s="12"/>
      <c r="EK79" s="13"/>
      <c r="EL79" s="11"/>
      <c r="EM79" s="11"/>
      <c r="EN79" s="11"/>
      <c r="EO79" s="12"/>
      <c r="EP79" s="13"/>
      <c r="EQ79" s="11"/>
      <c r="ER79" s="12"/>
      <c r="ES79" s="13"/>
      <c r="ET79" s="12"/>
      <c r="EU79" s="13"/>
      <c r="EV79" s="11"/>
      <c r="EW79" s="11"/>
      <c r="EX79" s="12"/>
      <c r="EY79" s="13"/>
      <c r="EZ79" s="12"/>
      <c r="FA79" s="13"/>
      <c r="FB79" s="11"/>
      <c r="FC79" s="11"/>
      <c r="FD79" s="12"/>
      <c r="FE79" s="13"/>
      <c r="FF79" s="12"/>
      <c r="FG79" s="13"/>
      <c r="FH79" s="11"/>
      <c r="FI79" s="11"/>
      <c r="FJ79" s="12"/>
      <c r="FK79" s="38"/>
      <c r="FL79" s="12"/>
      <c r="FM79" s="13"/>
      <c r="FN79" s="11"/>
      <c r="FO79" s="12"/>
      <c r="FP79" s="13"/>
      <c r="FQ79" s="11"/>
      <c r="FR79" s="12"/>
      <c r="FS79" s="38"/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3"/>
      <c r="I80" s="11"/>
      <c r="J80" s="11"/>
      <c r="K80" s="11"/>
      <c r="L80" s="11"/>
      <c r="M80" s="11"/>
      <c r="N80" s="12"/>
      <c r="P80" s="13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2"/>
      <c r="AU80" s="13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3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3"/>
      <c r="CB80" s="11"/>
      <c r="CC80" s="11"/>
      <c r="CD80" s="11"/>
      <c r="CE80" s="11"/>
      <c r="CF80" s="11"/>
      <c r="CG80" s="11"/>
      <c r="CH80" s="11"/>
      <c r="CI80" s="12"/>
      <c r="CJ80" s="13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3"/>
      <c r="CV80" s="11"/>
      <c r="CW80" s="11"/>
      <c r="CX80" s="11"/>
      <c r="CY80" s="12"/>
      <c r="CZ80" s="13">
        <v>1</v>
      </c>
      <c r="DA80" s="11"/>
      <c r="DB80" s="11"/>
      <c r="DC80" s="11"/>
      <c r="DD80" s="11"/>
      <c r="DE80" s="12"/>
      <c r="DF80" s="13"/>
      <c r="DG80" s="11"/>
      <c r="DH80" s="11"/>
      <c r="DI80" s="11"/>
      <c r="DJ80" s="12"/>
      <c r="DK80" s="13"/>
      <c r="DL80" s="11"/>
      <c r="DM80" s="11"/>
      <c r="DN80" s="11"/>
      <c r="DO80" s="11"/>
      <c r="DP80" s="12"/>
      <c r="DQ80" s="13"/>
      <c r="DR80" s="11"/>
      <c r="DS80" s="11"/>
      <c r="DT80" s="12"/>
      <c r="DU80" s="13">
        <v>0</v>
      </c>
      <c r="DV80" s="11"/>
      <c r="DW80" s="11"/>
      <c r="DX80" s="11"/>
      <c r="DY80" s="12"/>
      <c r="DZ80" s="13"/>
      <c r="EA80" s="11"/>
      <c r="EB80" s="12"/>
      <c r="EC80" s="13"/>
      <c r="ED80" s="11"/>
      <c r="EE80" s="11"/>
      <c r="EF80" s="11"/>
      <c r="EG80" s="12"/>
      <c r="EH80" s="13">
        <v>0</v>
      </c>
      <c r="EI80" s="11"/>
      <c r="EJ80" s="12"/>
      <c r="EK80" s="13">
        <v>1</v>
      </c>
      <c r="EL80" s="11"/>
      <c r="EM80" s="11"/>
      <c r="EN80" s="11"/>
      <c r="EO80" s="12"/>
      <c r="EP80" s="13">
        <v>0</v>
      </c>
      <c r="EQ80" s="11"/>
      <c r="ER80" s="12"/>
      <c r="ES80" s="13"/>
      <c r="ET80" s="12"/>
      <c r="EU80" s="13"/>
      <c r="EV80" s="11"/>
      <c r="EW80" s="11"/>
      <c r="EX80" s="12"/>
      <c r="EY80" s="13"/>
      <c r="EZ80" s="12"/>
      <c r="FA80" s="13"/>
      <c r="FB80" s="11"/>
      <c r="FC80" s="11"/>
      <c r="FD80" s="12"/>
      <c r="FE80" s="13">
        <v>2</v>
      </c>
      <c r="FF80" s="12"/>
      <c r="FG80" s="13">
        <v>0</v>
      </c>
      <c r="FH80" s="11"/>
      <c r="FI80" s="11"/>
      <c r="FJ80" s="12"/>
      <c r="FK80" s="38">
        <v>2</v>
      </c>
      <c r="FL80" s="12"/>
      <c r="FM80" s="13">
        <v>3</v>
      </c>
      <c r="FN80" s="11"/>
      <c r="FO80" s="12"/>
      <c r="FP80" s="13">
        <v>5</v>
      </c>
      <c r="FQ80" s="11"/>
      <c r="FR80" s="12"/>
      <c r="FS80" s="38">
        <v>8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3"/>
      <c r="I81" s="11"/>
      <c r="J81" s="11"/>
      <c r="K81" s="11"/>
      <c r="L81" s="11"/>
      <c r="M81" s="11"/>
      <c r="N81" s="12"/>
      <c r="P81" s="13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2"/>
      <c r="AU81" s="13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3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3"/>
      <c r="CB81" s="11"/>
      <c r="CC81" s="11"/>
      <c r="CD81" s="11"/>
      <c r="CE81" s="11"/>
      <c r="CF81" s="11"/>
      <c r="CG81" s="11"/>
      <c r="CH81" s="11"/>
      <c r="CI81" s="12"/>
      <c r="CJ81" s="13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3"/>
      <c r="CV81" s="11"/>
      <c r="CW81" s="11"/>
      <c r="CX81" s="11"/>
      <c r="CY81" s="12"/>
      <c r="CZ81" s="13"/>
      <c r="DA81" s="11"/>
      <c r="DB81" s="11"/>
      <c r="DC81" s="11"/>
      <c r="DD81" s="11"/>
      <c r="DE81" s="12"/>
      <c r="DF81" s="13"/>
      <c r="DG81" s="11"/>
      <c r="DH81" s="11"/>
      <c r="DI81" s="11"/>
      <c r="DJ81" s="12"/>
      <c r="DK81" s="13"/>
      <c r="DL81" s="11"/>
      <c r="DM81" s="11"/>
      <c r="DN81" s="11"/>
      <c r="DO81" s="11"/>
      <c r="DP81" s="12"/>
      <c r="DQ81" s="13"/>
      <c r="DR81" s="11"/>
      <c r="DS81" s="11"/>
      <c r="DT81" s="12"/>
      <c r="DU81" s="13"/>
      <c r="DV81" s="11"/>
      <c r="DW81" s="11"/>
      <c r="DX81" s="11"/>
      <c r="DY81" s="12"/>
      <c r="DZ81" s="13"/>
      <c r="EA81" s="11"/>
      <c r="EB81" s="12"/>
      <c r="EC81" s="13"/>
      <c r="ED81" s="11"/>
      <c r="EE81" s="11"/>
      <c r="EF81" s="11"/>
      <c r="EG81" s="12"/>
      <c r="EH81" s="13"/>
      <c r="EI81" s="11"/>
      <c r="EJ81" s="12"/>
      <c r="EK81" s="13"/>
      <c r="EL81" s="11"/>
      <c r="EM81" s="11"/>
      <c r="EN81" s="11"/>
      <c r="EO81" s="12"/>
      <c r="EP81" s="13"/>
      <c r="EQ81" s="11"/>
      <c r="ER81" s="12"/>
      <c r="ES81" s="13"/>
      <c r="ET81" s="12"/>
      <c r="EU81" s="13"/>
      <c r="EV81" s="11"/>
      <c r="EW81" s="11"/>
      <c r="EX81" s="12"/>
      <c r="EY81" s="13"/>
      <c r="EZ81" s="12"/>
      <c r="FA81" s="13"/>
      <c r="FB81" s="11"/>
      <c r="FC81" s="11"/>
      <c r="FD81" s="12"/>
      <c r="FE81" s="13"/>
      <c r="FF81" s="12"/>
      <c r="FG81" s="13"/>
      <c r="FH81" s="11"/>
      <c r="FI81" s="11"/>
      <c r="FJ81" s="12"/>
      <c r="FK81" s="38"/>
      <c r="FL81" s="12"/>
      <c r="FM81" s="13"/>
      <c r="FN81" s="11"/>
      <c r="FO81" s="12"/>
      <c r="FP81" s="13"/>
      <c r="FQ81" s="11"/>
      <c r="FR81" s="12"/>
      <c r="FS81" s="38"/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3"/>
      <c r="I82" s="11"/>
      <c r="J82" s="11"/>
      <c r="K82" s="11"/>
      <c r="L82" s="11"/>
      <c r="M82" s="11"/>
      <c r="N82" s="12"/>
      <c r="P82" s="13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3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2"/>
      <c r="AU82" s="13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3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3"/>
      <c r="CB82" s="11"/>
      <c r="CC82" s="11"/>
      <c r="CD82" s="11"/>
      <c r="CE82" s="11"/>
      <c r="CF82" s="11"/>
      <c r="CG82" s="11"/>
      <c r="CH82" s="11"/>
      <c r="CI82" s="12"/>
      <c r="CJ82" s="13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3"/>
      <c r="CV82" s="11"/>
      <c r="CW82" s="11"/>
      <c r="CX82" s="11"/>
      <c r="CY82" s="12"/>
      <c r="CZ82" s="13"/>
      <c r="DA82" s="11"/>
      <c r="DB82" s="11"/>
      <c r="DC82" s="11"/>
      <c r="DD82" s="11"/>
      <c r="DE82" s="12"/>
      <c r="DF82" s="13"/>
      <c r="DG82" s="11"/>
      <c r="DH82" s="11"/>
      <c r="DI82" s="11"/>
      <c r="DJ82" s="12"/>
      <c r="DK82" s="13"/>
      <c r="DL82" s="11"/>
      <c r="DM82" s="11"/>
      <c r="DN82" s="11"/>
      <c r="DO82" s="11"/>
      <c r="DP82" s="12"/>
      <c r="DQ82" s="13"/>
      <c r="DR82" s="11"/>
      <c r="DS82" s="11"/>
      <c r="DT82" s="12"/>
      <c r="DU82" s="13"/>
      <c r="DV82" s="11"/>
      <c r="DW82" s="11"/>
      <c r="DX82" s="11"/>
      <c r="DY82" s="12"/>
      <c r="DZ82" s="13"/>
      <c r="EA82" s="11"/>
      <c r="EB82" s="12"/>
      <c r="EC82" s="13"/>
      <c r="ED82" s="11"/>
      <c r="EE82" s="11"/>
      <c r="EF82" s="11"/>
      <c r="EG82" s="12"/>
      <c r="EH82" s="13"/>
      <c r="EI82" s="11"/>
      <c r="EJ82" s="12"/>
      <c r="EK82" s="13"/>
      <c r="EL82" s="11"/>
      <c r="EM82" s="11"/>
      <c r="EN82" s="11"/>
      <c r="EO82" s="12"/>
      <c r="EP82" s="13"/>
      <c r="EQ82" s="11"/>
      <c r="ER82" s="12"/>
      <c r="ES82" s="13"/>
      <c r="ET82" s="12"/>
      <c r="EU82" s="13"/>
      <c r="EV82" s="11"/>
      <c r="EW82" s="11"/>
      <c r="EX82" s="12"/>
      <c r="EY82" s="13"/>
      <c r="EZ82" s="12"/>
      <c r="FA82" s="13"/>
      <c r="FB82" s="11"/>
      <c r="FC82" s="11"/>
      <c r="FD82" s="12"/>
      <c r="FE82" s="13"/>
      <c r="FF82" s="12"/>
      <c r="FG82" s="13"/>
      <c r="FH82" s="11"/>
      <c r="FI82" s="11"/>
      <c r="FJ82" s="12"/>
      <c r="FK82" s="38"/>
      <c r="FL82" s="12"/>
      <c r="FM82" s="13"/>
      <c r="FN82" s="11"/>
      <c r="FO82" s="12"/>
      <c r="FP82" s="13"/>
      <c r="FQ82" s="11"/>
      <c r="FR82" s="12"/>
      <c r="FS82" s="38"/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3"/>
      <c r="I83" s="11"/>
      <c r="J83" s="11"/>
      <c r="K83" s="11"/>
      <c r="L83" s="11"/>
      <c r="M83" s="11"/>
      <c r="N83" s="12"/>
      <c r="P83" s="13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3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2"/>
      <c r="AU83" s="13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3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3"/>
      <c r="CB83" s="11"/>
      <c r="CC83" s="11"/>
      <c r="CD83" s="11"/>
      <c r="CE83" s="11"/>
      <c r="CF83" s="11"/>
      <c r="CG83" s="11"/>
      <c r="CH83" s="11"/>
      <c r="CI83" s="12"/>
      <c r="CJ83" s="13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3"/>
      <c r="CV83" s="11"/>
      <c r="CW83" s="11"/>
      <c r="CX83" s="11"/>
      <c r="CY83" s="12"/>
      <c r="CZ83" s="13"/>
      <c r="DA83" s="11"/>
      <c r="DB83" s="11"/>
      <c r="DC83" s="11"/>
      <c r="DD83" s="11"/>
      <c r="DE83" s="12"/>
      <c r="DF83" s="13"/>
      <c r="DG83" s="11"/>
      <c r="DH83" s="11"/>
      <c r="DI83" s="11"/>
      <c r="DJ83" s="12"/>
      <c r="DK83" s="13"/>
      <c r="DL83" s="11"/>
      <c r="DM83" s="11"/>
      <c r="DN83" s="11"/>
      <c r="DO83" s="11"/>
      <c r="DP83" s="12"/>
      <c r="DQ83" s="13"/>
      <c r="DR83" s="11"/>
      <c r="DS83" s="11"/>
      <c r="DT83" s="12"/>
      <c r="DU83" s="13"/>
      <c r="DV83" s="11"/>
      <c r="DW83" s="11"/>
      <c r="DX83" s="11"/>
      <c r="DY83" s="12"/>
      <c r="DZ83" s="13"/>
      <c r="EA83" s="11"/>
      <c r="EB83" s="12"/>
      <c r="EC83" s="13"/>
      <c r="ED83" s="11"/>
      <c r="EE83" s="11"/>
      <c r="EF83" s="11"/>
      <c r="EG83" s="12"/>
      <c r="EH83" s="13"/>
      <c r="EI83" s="11"/>
      <c r="EJ83" s="12"/>
      <c r="EK83" s="13"/>
      <c r="EL83" s="11"/>
      <c r="EM83" s="11"/>
      <c r="EN83" s="11"/>
      <c r="EO83" s="12"/>
      <c r="EP83" s="13"/>
      <c r="EQ83" s="11"/>
      <c r="ER83" s="12"/>
      <c r="ES83" s="13"/>
      <c r="ET83" s="12"/>
      <c r="EU83" s="13"/>
      <c r="EV83" s="11"/>
      <c r="EW83" s="11"/>
      <c r="EX83" s="12"/>
      <c r="EY83" s="13"/>
      <c r="EZ83" s="12"/>
      <c r="FA83" s="13"/>
      <c r="FB83" s="11"/>
      <c r="FC83" s="11"/>
      <c r="FD83" s="12"/>
      <c r="FE83" s="13"/>
      <c r="FF83" s="12"/>
      <c r="FG83" s="13"/>
      <c r="FH83" s="11"/>
      <c r="FI83" s="11"/>
      <c r="FJ83" s="12"/>
      <c r="FK83" s="38"/>
      <c r="FL83" s="12"/>
      <c r="FM83" s="13"/>
      <c r="FN83" s="11"/>
      <c r="FO83" s="12"/>
      <c r="FP83" s="13"/>
      <c r="FQ83" s="11"/>
      <c r="FR83" s="12"/>
      <c r="FS83" s="38"/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3"/>
      <c r="I84" s="11"/>
      <c r="J84" s="11"/>
      <c r="K84" s="11"/>
      <c r="L84" s="11"/>
      <c r="M84" s="11"/>
      <c r="N84" s="12"/>
      <c r="P84" s="13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3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2"/>
      <c r="AU84" s="13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3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3"/>
      <c r="CB84" s="11"/>
      <c r="CC84" s="11"/>
      <c r="CD84" s="11"/>
      <c r="CE84" s="11"/>
      <c r="CF84" s="11"/>
      <c r="CG84" s="11"/>
      <c r="CH84" s="11"/>
      <c r="CI84" s="12"/>
      <c r="CJ84" s="13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3"/>
      <c r="CV84" s="11"/>
      <c r="CW84" s="11"/>
      <c r="CX84" s="11"/>
      <c r="CY84" s="12"/>
      <c r="CZ84" s="13"/>
      <c r="DA84" s="11"/>
      <c r="DB84" s="11"/>
      <c r="DC84" s="11"/>
      <c r="DD84" s="11"/>
      <c r="DE84" s="12"/>
      <c r="DF84" s="13"/>
      <c r="DG84" s="11"/>
      <c r="DH84" s="11"/>
      <c r="DI84" s="11"/>
      <c r="DJ84" s="12"/>
      <c r="DK84" s="13"/>
      <c r="DL84" s="11"/>
      <c r="DM84" s="11"/>
      <c r="DN84" s="11"/>
      <c r="DO84" s="11"/>
      <c r="DP84" s="12"/>
      <c r="DQ84" s="13"/>
      <c r="DR84" s="11"/>
      <c r="DS84" s="11"/>
      <c r="DT84" s="12"/>
      <c r="DU84" s="13"/>
      <c r="DV84" s="11"/>
      <c r="DW84" s="11"/>
      <c r="DX84" s="11"/>
      <c r="DY84" s="12"/>
      <c r="DZ84" s="13"/>
      <c r="EA84" s="11"/>
      <c r="EB84" s="12"/>
      <c r="EC84" s="13"/>
      <c r="ED84" s="11"/>
      <c r="EE84" s="11"/>
      <c r="EF84" s="11"/>
      <c r="EG84" s="12"/>
      <c r="EH84" s="13"/>
      <c r="EI84" s="11"/>
      <c r="EJ84" s="12"/>
      <c r="EK84" s="13"/>
      <c r="EL84" s="11"/>
      <c r="EM84" s="11"/>
      <c r="EN84" s="11"/>
      <c r="EO84" s="12"/>
      <c r="EP84" s="13"/>
      <c r="EQ84" s="11"/>
      <c r="ER84" s="12"/>
      <c r="ES84" s="13"/>
      <c r="ET84" s="12"/>
      <c r="EU84" s="13">
        <v>0</v>
      </c>
      <c r="EV84" s="11"/>
      <c r="EW84" s="11"/>
      <c r="EX84" s="12"/>
      <c r="EY84" s="13"/>
      <c r="EZ84" s="12"/>
      <c r="FA84" s="13">
        <v>1</v>
      </c>
      <c r="FB84" s="11"/>
      <c r="FC84" s="11"/>
      <c r="FD84" s="12"/>
      <c r="FE84" s="13"/>
      <c r="FF84" s="12"/>
      <c r="FG84" s="13">
        <v>1</v>
      </c>
      <c r="FH84" s="11"/>
      <c r="FI84" s="11"/>
      <c r="FJ84" s="12"/>
      <c r="FK84" s="38">
        <v>1</v>
      </c>
      <c r="FL84" s="12"/>
      <c r="FM84" s="13"/>
      <c r="FN84" s="11"/>
      <c r="FO84" s="12"/>
      <c r="FP84" s="13">
        <v>3</v>
      </c>
      <c r="FQ84" s="11"/>
      <c r="FR84" s="12"/>
      <c r="FS84" s="38">
        <v>3</v>
      </c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3"/>
      <c r="I85" s="11"/>
      <c r="J85" s="11"/>
      <c r="K85" s="11"/>
      <c r="L85" s="11"/>
      <c r="M85" s="11"/>
      <c r="N85" s="12"/>
      <c r="P85" s="13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3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2"/>
      <c r="AU85" s="13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3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3"/>
      <c r="CB85" s="11"/>
      <c r="CC85" s="11"/>
      <c r="CD85" s="11"/>
      <c r="CE85" s="11"/>
      <c r="CF85" s="11"/>
      <c r="CG85" s="11"/>
      <c r="CH85" s="11"/>
      <c r="CI85" s="12"/>
      <c r="CJ85" s="13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3"/>
      <c r="CV85" s="11"/>
      <c r="CW85" s="11"/>
      <c r="CX85" s="11"/>
      <c r="CY85" s="12"/>
      <c r="CZ85" s="13"/>
      <c r="DA85" s="11"/>
      <c r="DB85" s="11"/>
      <c r="DC85" s="11"/>
      <c r="DD85" s="11"/>
      <c r="DE85" s="12"/>
      <c r="DF85" s="13"/>
      <c r="DG85" s="11"/>
      <c r="DH85" s="11"/>
      <c r="DI85" s="11"/>
      <c r="DJ85" s="12"/>
      <c r="DK85" s="13"/>
      <c r="DL85" s="11"/>
      <c r="DM85" s="11"/>
      <c r="DN85" s="11"/>
      <c r="DO85" s="11"/>
      <c r="DP85" s="12"/>
      <c r="DQ85" s="13"/>
      <c r="DR85" s="11"/>
      <c r="DS85" s="11"/>
      <c r="DT85" s="12"/>
      <c r="DU85" s="13"/>
      <c r="DV85" s="11"/>
      <c r="DW85" s="11"/>
      <c r="DX85" s="11"/>
      <c r="DY85" s="12"/>
      <c r="DZ85" s="13"/>
      <c r="EA85" s="11"/>
      <c r="EB85" s="12"/>
      <c r="EC85" s="13"/>
      <c r="ED85" s="11"/>
      <c r="EE85" s="11"/>
      <c r="EF85" s="11"/>
      <c r="EG85" s="12"/>
      <c r="EH85" s="13"/>
      <c r="EI85" s="11"/>
      <c r="EJ85" s="12"/>
      <c r="EK85" s="13"/>
      <c r="EL85" s="11"/>
      <c r="EM85" s="11"/>
      <c r="EN85" s="11"/>
      <c r="EO85" s="12"/>
      <c r="EP85" s="13"/>
      <c r="EQ85" s="11"/>
      <c r="ER85" s="12"/>
      <c r="ES85" s="13"/>
      <c r="ET85" s="12"/>
      <c r="EU85" s="13"/>
      <c r="EV85" s="11"/>
      <c r="EW85" s="11"/>
      <c r="EX85" s="12"/>
      <c r="EY85" s="13"/>
      <c r="EZ85" s="12"/>
      <c r="FA85" s="13"/>
      <c r="FB85" s="11"/>
      <c r="FC85" s="11"/>
      <c r="FD85" s="12"/>
      <c r="FE85" s="13"/>
      <c r="FF85" s="12"/>
      <c r="FG85" s="13"/>
      <c r="FH85" s="11"/>
      <c r="FI85" s="11"/>
      <c r="FJ85" s="12"/>
      <c r="FK85" s="38"/>
      <c r="FL85" s="12"/>
      <c r="FM85" s="13"/>
      <c r="FN85" s="11"/>
      <c r="FO85" s="12"/>
      <c r="FP85" s="13"/>
      <c r="FQ85" s="11"/>
      <c r="FR85" s="12"/>
      <c r="FS85" s="38"/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3"/>
      <c r="I86" s="11"/>
      <c r="J86" s="11"/>
      <c r="K86" s="11"/>
      <c r="L86" s="11"/>
      <c r="M86" s="11"/>
      <c r="N86" s="12"/>
      <c r="P86" s="13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2"/>
      <c r="AU86" s="13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3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3"/>
      <c r="CB86" s="11"/>
      <c r="CC86" s="11"/>
      <c r="CD86" s="11"/>
      <c r="CE86" s="11"/>
      <c r="CF86" s="11"/>
      <c r="CG86" s="11"/>
      <c r="CH86" s="11"/>
      <c r="CI86" s="12"/>
      <c r="CJ86" s="13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3"/>
      <c r="CV86" s="11"/>
      <c r="CW86" s="11"/>
      <c r="CX86" s="11"/>
      <c r="CY86" s="12"/>
      <c r="CZ86" s="13"/>
      <c r="DA86" s="11"/>
      <c r="DB86" s="11"/>
      <c r="DC86" s="11"/>
      <c r="DD86" s="11"/>
      <c r="DE86" s="12"/>
      <c r="DF86" s="13"/>
      <c r="DG86" s="11"/>
      <c r="DH86" s="11"/>
      <c r="DI86" s="11"/>
      <c r="DJ86" s="12"/>
      <c r="DK86" s="13"/>
      <c r="DL86" s="11"/>
      <c r="DM86" s="11"/>
      <c r="DN86" s="11"/>
      <c r="DO86" s="11"/>
      <c r="DP86" s="12"/>
      <c r="DQ86" s="13"/>
      <c r="DR86" s="11"/>
      <c r="DS86" s="11"/>
      <c r="DT86" s="12"/>
      <c r="DU86" s="13">
        <v>1</v>
      </c>
      <c r="DV86" s="11"/>
      <c r="DW86" s="11"/>
      <c r="DX86" s="11"/>
      <c r="DY86" s="12"/>
      <c r="DZ86" s="13"/>
      <c r="EA86" s="11"/>
      <c r="EB86" s="12"/>
      <c r="EC86" s="13"/>
      <c r="ED86" s="11"/>
      <c r="EE86" s="11"/>
      <c r="EF86" s="11"/>
      <c r="EG86" s="12"/>
      <c r="EH86" s="13">
        <v>1</v>
      </c>
      <c r="EI86" s="11"/>
      <c r="EJ86" s="12"/>
      <c r="EK86" s="13">
        <v>7</v>
      </c>
      <c r="EL86" s="11"/>
      <c r="EM86" s="11"/>
      <c r="EN86" s="11"/>
      <c r="EO86" s="12"/>
      <c r="EP86" s="13"/>
      <c r="EQ86" s="11"/>
      <c r="ER86" s="12"/>
      <c r="ES86" s="13">
        <v>1</v>
      </c>
      <c r="ET86" s="12"/>
      <c r="EU86" s="13"/>
      <c r="EV86" s="11"/>
      <c r="EW86" s="11"/>
      <c r="EX86" s="12"/>
      <c r="EY86" s="13"/>
      <c r="EZ86" s="12"/>
      <c r="FA86" s="13"/>
      <c r="FB86" s="11"/>
      <c r="FC86" s="11"/>
      <c r="FD86" s="12"/>
      <c r="FE86" s="13">
        <v>9</v>
      </c>
      <c r="FF86" s="12"/>
      <c r="FG86" s="13">
        <v>1</v>
      </c>
      <c r="FH86" s="11"/>
      <c r="FI86" s="11"/>
      <c r="FJ86" s="12"/>
      <c r="FK86" s="38">
        <v>10</v>
      </c>
      <c r="FL86" s="12"/>
      <c r="FM86" s="13">
        <v>9</v>
      </c>
      <c r="FN86" s="11"/>
      <c r="FO86" s="12"/>
      <c r="FP86" s="13">
        <v>1</v>
      </c>
      <c r="FQ86" s="11"/>
      <c r="FR86" s="12"/>
      <c r="FS86" s="38">
        <v>10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3"/>
      <c r="I87" s="11"/>
      <c r="J87" s="11"/>
      <c r="K87" s="11"/>
      <c r="L87" s="11"/>
      <c r="M87" s="11"/>
      <c r="N87" s="12"/>
      <c r="P87" s="13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3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2"/>
      <c r="AU87" s="13"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3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3"/>
      <c r="CB87" s="11"/>
      <c r="CC87" s="11"/>
      <c r="CD87" s="11"/>
      <c r="CE87" s="11"/>
      <c r="CF87" s="11"/>
      <c r="CG87" s="11"/>
      <c r="CH87" s="11"/>
      <c r="CI87" s="12"/>
      <c r="CJ87" s="13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3"/>
      <c r="CV87" s="11"/>
      <c r="CW87" s="11"/>
      <c r="CX87" s="11"/>
      <c r="CY87" s="12"/>
      <c r="CZ87" s="13"/>
      <c r="DA87" s="11"/>
      <c r="DB87" s="11"/>
      <c r="DC87" s="11"/>
      <c r="DD87" s="11"/>
      <c r="DE87" s="12"/>
      <c r="DF87" s="13">
        <v>1</v>
      </c>
      <c r="DG87" s="11"/>
      <c r="DH87" s="11"/>
      <c r="DI87" s="11"/>
      <c r="DJ87" s="12"/>
      <c r="DK87" s="13"/>
      <c r="DL87" s="11"/>
      <c r="DM87" s="11"/>
      <c r="DN87" s="11"/>
      <c r="DO87" s="11"/>
      <c r="DP87" s="12"/>
      <c r="DQ87" s="13"/>
      <c r="DR87" s="11"/>
      <c r="DS87" s="11"/>
      <c r="DT87" s="12"/>
      <c r="DU87" s="13"/>
      <c r="DV87" s="11"/>
      <c r="DW87" s="11"/>
      <c r="DX87" s="11"/>
      <c r="DY87" s="12"/>
      <c r="DZ87" s="13"/>
      <c r="EA87" s="11"/>
      <c r="EB87" s="12"/>
      <c r="EC87" s="13"/>
      <c r="ED87" s="11"/>
      <c r="EE87" s="11"/>
      <c r="EF87" s="11"/>
      <c r="EG87" s="12"/>
      <c r="EH87" s="13">
        <v>0</v>
      </c>
      <c r="EI87" s="11"/>
      <c r="EJ87" s="12"/>
      <c r="EK87" s="13"/>
      <c r="EL87" s="11"/>
      <c r="EM87" s="11"/>
      <c r="EN87" s="11"/>
      <c r="EO87" s="12"/>
      <c r="EP87" s="13"/>
      <c r="EQ87" s="11"/>
      <c r="ER87" s="12"/>
      <c r="ES87" s="13"/>
      <c r="ET87" s="12"/>
      <c r="EU87" s="13"/>
      <c r="EV87" s="11"/>
      <c r="EW87" s="11"/>
      <c r="EX87" s="12"/>
      <c r="EY87" s="13"/>
      <c r="EZ87" s="12"/>
      <c r="FA87" s="13"/>
      <c r="FB87" s="11"/>
      <c r="FC87" s="11"/>
      <c r="FD87" s="12"/>
      <c r="FE87" s="13">
        <v>0</v>
      </c>
      <c r="FF87" s="12"/>
      <c r="FG87" s="13">
        <v>1</v>
      </c>
      <c r="FH87" s="11"/>
      <c r="FI87" s="11"/>
      <c r="FJ87" s="12"/>
      <c r="FK87" s="38">
        <v>1</v>
      </c>
      <c r="FL87" s="12"/>
      <c r="FM87" s="13">
        <v>2</v>
      </c>
      <c r="FN87" s="11"/>
      <c r="FO87" s="12"/>
      <c r="FP87" s="13">
        <v>3</v>
      </c>
      <c r="FQ87" s="11"/>
      <c r="FR87" s="12"/>
      <c r="FS87" s="38">
        <v>5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3"/>
      <c r="I88" s="11"/>
      <c r="J88" s="11"/>
      <c r="K88" s="11"/>
      <c r="L88" s="11"/>
      <c r="M88" s="11"/>
      <c r="N88" s="12"/>
      <c r="P88" s="13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3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2"/>
      <c r="AU88" s="13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3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3"/>
      <c r="CB88" s="11"/>
      <c r="CC88" s="11"/>
      <c r="CD88" s="11"/>
      <c r="CE88" s="11"/>
      <c r="CF88" s="11"/>
      <c r="CG88" s="11"/>
      <c r="CH88" s="11"/>
      <c r="CI88" s="12"/>
      <c r="CJ88" s="13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3"/>
      <c r="CV88" s="11"/>
      <c r="CW88" s="11"/>
      <c r="CX88" s="11"/>
      <c r="CY88" s="12"/>
      <c r="CZ88" s="13"/>
      <c r="DA88" s="11"/>
      <c r="DB88" s="11"/>
      <c r="DC88" s="11"/>
      <c r="DD88" s="11"/>
      <c r="DE88" s="12"/>
      <c r="DF88" s="13"/>
      <c r="DG88" s="11"/>
      <c r="DH88" s="11"/>
      <c r="DI88" s="11"/>
      <c r="DJ88" s="12"/>
      <c r="DK88" s="13"/>
      <c r="DL88" s="11"/>
      <c r="DM88" s="11"/>
      <c r="DN88" s="11"/>
      <c r="DO88" s="11"/>
      <c r="DP88" s="12"/>
      <c r="DQ88" s="13"/>
      <c r="DR88" s="11"/>
      <c r="DS88" s="11"/>
      <c r="DT88" s="12"/>
      <c r="DU88" s="13"/>
      <c r="DV88" s="11"/>
      <c r="DW88" s="11"/>
      <c r="DX88" s="11"/>
      <c r="DY88" s="12"/>
      <c r="DZ88" s="13"/>
      <c r="EA88" s="11"/>
      <c r="EB88" s="12"/>
      <c r="EC88" s="13"/>
      <c r="ED88" s="11"/>
      <c r="EE88" s="11"/>
      <c r="EF88" s="11"/>
      <c r="EG88" s="12"/>
      <c r="EH88" s="13"/>
      <c r="EI88" s="11"/>
      <c r="EJ88" s="12"/>
      <c r="EK88" s="13"/>
      <c r="EL88" s="11"/>
      <c r="EM88" s="11"/>
      <c r="EN88" s="11"/>
      <c r="EO88" s="12"/>
      <c r="EP88" s="13"/>
      <c r="EQ88" s="11"/>
      <c r="ER88" s="12"/>
      <c r="ES88" s="13"/>
      <c r="ET88" s="12"/>
      <c r="EU88" s="13"/>
      <c r="EV88" s="11"/>
      <c r="EW88" s="11"/>
      <c r="EX88" s="12"/>
      <c r="EY88" s="13"/>
      <c r="EZ88" s="12"/>
      <c r="FA88" s="13"/>
      <c r="FB88" s="11"/>
      <c r="FC88" s="11"/>
      <c r="FD88" s="12"/>
      <c r="FE88" s="13"/>
      <c r="FF88" s="12"/>
      <c r="FG88" s="13"/>
      <c r="FH88" s="11"/>
      <c r="FI88" s="11"/>
      <c r="FJ88" s="12"/>
      <c r="FK88" s="38"/>
      <c r="FL88" s="12"/>
      <c r="FM88" s="13"/>
      <c r="FN88" s="11"/>
      <c r="FO88" s="12"/>
      <c r="FP88" s="13"/>
      <c r="FQ88" s="11"/>
      <c r="FR88" s="12"/>
      <c r="FS88" s="38"/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3"/>
      <c r="I89" s="11"/>
      <c r="J89" s="11"/>
      <c r="K89" s="11"/>
      <c r="L89" s="11"/>
      <c r="M89" s="11"/>
      <c r="N89" s="12"/>
      <c r="P89" s="13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3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2"/>
      <c r="AU89" s="13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3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3"/>
      <c r="CB89" s="11"/>
      <c r="CC89" s="11"/>
      <c r="CD89" s="11"/>
      <c r="CE89" s="11"/>
      <c r="CF89" s="11"/>
      <c r="CG89" s="11"/>
      <c r="CH89" s="11"/>
      <c r="CI89" s="12"/>
      <c r="CJ89" s="13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3"/>
      <c r="CV89" s="11"/>
      <c r="CW89" s="11"/>
      <c r="CX89" s="11"/>
      <c r="CY89" s="12"/>
      <c r="CZ89" s="13"/>
      <c r="DA89" s="11"/>
      <c r="DB89" s="11"/>
      <c r="DC89" s="11"/>
      <c r="DD89" s="11"/>
      <c r="DE89" s="12"/>
      <c r="DF89" s="13"/>
      <c r="DG89" s="11"/>
      <c r="DH89" s="11"/>
      <c r="DI89" s="11"/>
      <c r="DJ89" s="12"/>
      <c r="DK89" s="13"/>
      <c r="DL89" s="11"/>
      <c r="DM89" s="11"/>
      <c r="DN89" s="11"/>
      <c r="DO89" s="11"/>
      <c r="DP89" s="12"/>
      <c r="DQ89" s="13">
        <v>4</v>
      </c>
      <c r="DR89" s="11"/>
      <c r="DS89" s="11"/>
      <c r="DT89" s="12"/>
      <c r="DU89" s="13"/>
      <c r="DV89" s="11"/>
      <c r="DW89" s="11"/>
      <c r="DX89" s="11"/>
      <c r="DY89" s="12"/>
      <c r="DZ89" s="13"/>
      <c r="EA89" s="11"/>
      <c r="EB89" s="12"/>
      <c r="EC89" s="13"/>
      <c r="ED89" s="11"/>
      <c r="EE89" s="11"/>
      <c r="EF89" s="11"/>
      <c r="EG89" s="12"/>
      <c r="EH89" s="13">
        <v>1</v>
      </c>
      <c r="EI89" s="11"/>
      <c r="EJ89" s="12"/>
      <c r="EK89" s="13"/>
      <c r="EL89" s="11"/>
      <c r="EM89" s="11"/>
      <c r="EN89" s="11"/>
      <c r="EO89" s="12"/>
      <c r="EP89" s="13"/>
      <c r="EQ89" s="11"/>
      <c r="ER89" s="12"/>
      <c r="ES89" s="13"/>
      <c r="ET89" s="12"/>
      <c r="EU89" s="13"/>
      <c r="EV89" s="11"/>
      <c r="EW89" s="11"/>
      <c r="EX89" s="12"/>
      <c r="EY89" s="13"/>
      <c r="EZ89" s="12"/>
      <c r="FA89" s="13"/>
      <c r="FB89" s="11"/>
      <c r="FC89" s="11"/>
      <c r="FD89" s="12"/>
      <c r="FE89" s="13"/>
      <c r="FF89" s="12"/>
      <c r="FG89" s="13">
        <v>5</v>
      </c>
      <c r="FH89" s="11"/>
      <c r="FI89" s="11"/>
      <c r="FJ89" s="12"/>
      <c r="FK89" s="38">
        <v>5</v>
      </c>
      <c r="FL89" s="12"/>
      <c r="FM89" s="13"/>
      <c r="FN89" s="11"/>
      <c r="FO89" s="12"/>
      <c r="FP89" s="13">
        <v>5</v>
      </c>
      <c r="FQ89" s="11"/>
      <c r="FR89" s="12"/>
      <c r="FS89" s="38">
        <v>5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39">
        <v>1</v>
      </c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2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1</v>
      </c>
      <c r="AM90" s="11"/>
      <c r="AN90" s="11"/>
      <c r="AO90" s="11"/>
      <c r="AP90" s="11"/>
      <c r="AQ90" s="11"/>
      <c r="AR90" s="11"/>
      <c r="AS90" s="11"/>
      <c r="AT90" s="12"/>
      <c r="AU90" s="39">
        <v>5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1</v>
      </c>
      <c r="BG90" s="11"/>
      <c r="BH90" s="11"/>
      <c r="BI90" s="11"/>
      <c r="BJ90" s="11"/>
      <c r="BK90" s="11"/>
      <c r="BL90" s="11"/>
      <c r="BM90" s="11"/>
      <c r="BN90" s="12"/>
      <c r="BO90" s="39">
        <v>2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/>
      <c r="CB90" s="11"/>
      <c r="CC90" s="11"/>
      <c r="CD90" s="11"/>
      <c r="CE90" s="11"/>
      <c r="CF90" s="11"/>
      <c r="CG90" s="11"/>
      <c r="CH90" s="11"/>
      <c r="CI90" s="12"/>
      <c r="CJ90" s="39">
        <v>3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2</v>
      </c>
      <c r="CV90" s="11"/>
      <c r="CW90" s="11"/>
      <c r="CX90" s="11"/>
      <c r="CY90" s="12"/>
      <c r="CZ90" s="39">
        <v>2</v>
      </c>
      <c r="DA90" s="11"/>
      <c r="DB90" s="11"/>
      <c r="DC90" s="11"/>
      <c r="DD90" s="11"/>
      <c r="DE90" s="12"/>
      <c r="DF90" s="39">
        <v>5</v>
      </c>
      <c r="DG90" s="11"/>
      <c r="DH90" s="11"/>
      <c r="DI90" s="11"/>
      <c r="DJ90" s="12"/>
      <c r="DK90" s="39">
        <v>2</v>
      </c>
      <c r="DL90" s="11"/>
      <c r="DM90" s="11"/>
      <c r="DN90" s="11"/>
      <c r="DO90" s="11"/>
      <c r="DP90" s="12"/>
      <c r="DQ90" s="39">
        <v>11</v>
      </c>
      <c r="DR90" s="11"/>
      <c r="DS90" s="11"/>
      <c r="DT90" s="12"/>
      <c r="DU90" s="39">
        <v>5</v>
      </c>
      <c r="DV90" s="11"/>
      <c r="DW90" s="11"/>
      <c r="DX90" s="11"/>
      <c r="DY90" s="12"/>
      <c r="DZ90" s="39">
        <v>7</v>
      </c>
      <c r="EA90" s="11"/>
      <c r="EB90" s="12"/>
      <c r="EC90" s="39">
        <v>3</v>
      </c>
      <c r="ED90" s="11"/>
      <c r="EE90" s="11"/>
      <c r="EF90" s="11"/>
      <c r="EG90" s="12"/>
      <c r="EH90" s="39">
        <v>13</v>
      </c>
      <c r="EI90" s="11"/>
      <c r="EJ90" s="12"/>
      <c r="EK90" s="39">
        <v>26</v>
      </c>
      <c r="EL90" s="11"/>
      <c r="EM90" s="11"/>
      <c r="EN90" s="11"/>
      <c r="EO90" s="12"/>
      <c r="EP90" s="39">
        <v>20</v>
      </c>
      <c r="EQ90" s="11"/>
      <c r="ER90" s="12"/>
      <c r="ES90" s="39">
        <v>5</v>
      </c>
      <c r="ET90" s="12"/>
      <c r="EU90" s="39">
        <v>7</v>
      </c>
      <c r="EV90" s="11"/>
      <c r="EW90" s="11"/>
      <c r="EX90" s="12"/>
      <c r="EY90" s="39"/>
      <c r="EZ90" s="12"/>
      <c r="FA90" s="39">
        <v>3</v>
      </c>
      <c r="FB90" s="11"/>
      <c r="FC90" s="11"/>
      <c r="FD90" s="12"/>
      <c r="FE90" s="39">
        <v>56</v>
      </c>
      <c r="FF90" s="12"/>
      <c r="FG90" s="39">
        <v>70</v>
      </c>
      <c r="FH90" s="11"/>
      <c r="FI90" s="11"/>
      <c r="FJ90" s="12"/>
      <c r="FK90" s="39">
        <v>126</v>
      </c>
      <c r="FL90" s="12"/>
      <c r="FM90" s="39">
        <v>90</v>
      </c>
      <c r="FN90" s="11"/>
      <c r="FO90" s="12"/>
      <c r="FP90" s="39">
        <v>119</v>
      </c>
      <c r="FQ90" s="11"/>
      <c r="FR90" s="12"/>
      <c r="FS90" s="39">
        <v>209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27"/>
      <c r="I96" s="11"/>
      <c r="J96" s="11"/>
      <c r="K96" s="11"/>
      <c r="L96" s="11"/>
      <c r="M96" s="11"/>
      <c r="N96" s="12"/>
      <c r="P96" s="27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0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27"/>
      <c r="I97" s="11"/>
      <c r="J97" s="11"/>
      <c r="K97" s="11"/>
      <c r="L97" s="11"/>
      <c r="M97" s="11"/>
      <c r="N97" s="12"/>
      <c r="P97" s="27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0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27"/>
      <c r="I98" s="11"/>
      <c r="J98" s="11"/>
      <c r="K98" s="11"/>
      <c r="L98" s="11"/>
      <c r="M98" s="11"/>
      <c r="N98" s="12"/>
      <c r="P98" s="27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0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27"/>
      <c r="I99" s="11"/>
      <c r="J99" s="11"/>
      <c r="K99" s="11"/>
      <c r="L99" s="11"/>
      <c r="M99" s="11"/>
      <c r="N99" s="12"/>
      <c r="P99" s="27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0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27"/>
      <c r="I100" s="11"/>
      <c r="J100" s="11"/>
      <c r="K100" s="11"/>
      <c r="L100" s="11"/>
      <c r="M100" s="11"/>
      <c r="N100" s="12"/>
      <c r="P100" s="27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0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27"/>
      <c r="I101" s="11"/>
      <c r="J101" s="11"/>
      <c r="K101" s="11"/>
      <c r="L101" s="11"/>
      <c r="M101" s="11"/>
      <c r="N101" s="12"/>
      <c r="P101" s="27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0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27"/>
      <c r="I102" s="11"/>
      <c r="J102" s="11"/>
      <c r="K102" s="11"/>
      <c r="L102" s="11"/>
      <c r="M102" s="11"/>
      <c r="N102" s="12"/>
      <c r="P102" s="27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0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27"/>
      <c r="I103" s="11"/>
      <c r="J103" s="11"/>
      <c r="K103" s="11"/>
      <c r="L103" s="11"/>
      <c r="M103" s="11"/>
      <c r="N103" s="12"/>
      <c r="P103" s="27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0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3"/>
      <c r="I110" s="11"/>
      <c r="J110" s="11"/>
      <c r="K110" s="11"/>
      <c r="L110" s="11"/>
      <c r="M110" s="11"/>
      <c r="N110" s="12"/>
      <c r="P110" s="13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3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/>
      <c r="AM110" s="11"/>
      <c r="AN110" s="11"/>
      <c r="AO110" s="11"/>
      <c r="AP110" s="11"/>
      <c r="AQ110" s="11"/>
      <c r="AR110" s="11"/>
      <c r="AS110" s="11"/>
      <c r="AT110" s="12"/>
      <c r="AU110" s="13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3"/>
      <c r="BG110" s="11"/>
      <c r="BH110" s="11"/>
      <c r="BI110" s="11"/>
      <c r="BJ110" s="11"/>
      <c r="BK110" s="11"/>
      <c r="BL110" s="11"/>
      <c r="BM110" s="11"/>
      <c r="BN110" s="12"/>
      <c r="BO110" s="13">
        <v>1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3"/>
      <c r="CB110" s="11"/>
      <c r="CC110" s="11"/>
      <c r="CD110" s="11"/>
      <c r="CE110" s="11"/>
      <c r="CF110" s="11"/>
      <c r="CG110" s="11"/>
      <c r="CH110" s="11"/>
      <c r="CI110" s="12"/>
      <c r="CJ110" s="13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3"/>
      <c r="CV110" s="11"/>
      <c r="CW110" s="11"/>
      <c r="CX110" s="11"/>
      <c r="CY110" s="12"/>
      <c r="CZ110" s="13"/>
      <c r="DA110" s="11"/>
      <c r="DB110" s="11"/>
      <c r="DC110" s="11"/>
      <c r="DD110" s="11"/>
      <c r="DE110" s="12"/>
      <c r="DF110" s="13"/>
      <c r="DG110" s="11"/>
      <c r="DH110" s="11"/>
      <c r="DI110" s="11"/>
      <c r="DJ110" s="12"/>
      <c r="DK110" s="13"/>
      <c r="DL110" s="11"/>
      <c r="DM110" s="11"/>
      <c r="DN110" s="11"/>
      <c r="DO110" s="11"/>
      <c r="DP110" s="12"/>
      <c r="DQ110" s="13"/>
      <c r="DR110" s="11"/>
      <c r="DS110" s="11"/>
      <c r="DT110" s="12"/>
      <c r="DU110" s="13"/>
      <c r="DV110" s="11"/>
      <c r="DW110" s="11"/>
      <c r="DX110" s="11"/>
      <c r="DY110" s="12"/>
      <c r="DZ110" s="13">
        <v>1</v>
      </c>
      <c r="EA110" s="11"/>
      <c r="EB110" s="12"/>
      <c r="EC110" s="13">
        <v>1</v>
      </c>
      <c r="ED110" s="11"/>
      <c r="EE110" s="11"/>
      <c r="EF110" s="11"/>
      <c r="EG110" s="12"/>
      <c r="EH110" s="13">
        <v>3</v>
      </c>
      <c r="EI110" s="11"/>
      <c r="EJ110" s="12"/>
      <c r="EK110" s="13">
        <v>4</v>
      </c>
      <c r="EL110" s="11"/>
      <c r="EM110" s="11"/>
      <c r="EN110" s="11"/>
      <c r="EO110" s="12"/>
      <c r="EP110" s="13">
        <v>2</v>
      </c>
      <c r="EQ110" s="11"/>
      <c r="ER110" s="12"/>
      <c r="ES110" s="13"/>
      <c r="ET110" s="12"/>
      <c r="EU110" s="13"/>
      <c r="EV110" s="11"/>
      <c r="EW110" s="11"/>
      <c r="EX110" s="12"/>
      <c r="EY110" s="13"/>
      <c r="EZ110" s="12"/>
      <c r="FA110" s="13"/>
      <c r="FB110" s="11"/>
      <c r="FC110" s="11"/>
      <c r="FD110" s="12"/>
      <c r="FE110" s="13">
        <v>6</v>
      </c>
      <c r="FF110" s="12"/>
      <c r="FG110" s="13">
        <v>6</v>
      </c>
      <c r="FH110" s="11"/>
      <c r="FI110" s="11"/>
      <c r="FJ110" s="12"/>
      <c r="FK110" s="38">
        <v>12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/>
      <c r="I117" s="11"/>
      <c r="J117" s="11"/>
      <c r="K117" s="11"/>
      <c r="L117" s="11"/>
      <c r="M117" s="11"/>
      <c r="N117" s="12"/>
      <c r="P117" s="14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/>
      <c r="AM117" s="11"/>
      <c r="AN117" s="11"/>
      <c r="AO117" s="11"/>
      <c r="AP117" s="11"/>
      <c r="AQ117" s="11"/>
      <c r="AR117" s="11"/>
      <c r="AS117" s="11"/>
      <c r="AT117" s="12"/>
      <c r="AU117" s="14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/>
      <c r="CB117" s="11"/>
      <c r="CC117" s="11"/>
      <c r="CD117" s="11"/>
      <c r="CE117" s="11"/>
      <c r="CF117" s="11"/>
      <c r="CG117" s="11"/>
      <c r="CH117" s="11"/>
      <c r="CI117" s="12"/>
      <c r="CJ117" s="14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/>
      <c r="CV117" s="11"/>
      <c r="CW117" s="11"/>
      <c r="CX117" s="11"/>
      <c r="CY117" s="12"/>
      <c r="CZ117" s="14"/>
      <c r="DA117" s="11"/>
      <c r="DB117" s="11"/>
      <c r="DC117" s="11"/>
      <c r="DD117" s="11"/>
      <c r="DE117" s="12"/>
      <c r="DF117" s="14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/>
      <c r="I118" s="11"/>
      <c r="J118" s="11"/>
      <c r="K118" s="11"/>
      <c r="L118" s="11"/>
      <c r="M118" s="11"/>
      <c r="N118" s="12"/>
      <c r="P118" s="14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/>
      <c r="AM118" s="11"/>
      <c r="AN118" s="11"/>
      <c r="AO118" s="11"/>
      <c r="AP118" s="11"/>
      <c r="AQ118" s="11"/>
      <c r="AR118" s="11"/>
      <c r="AS118" s="11"/>
      <c r="AT118" s="12"/>
      <c r="AU118" s="14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/>
      <c r="CB118" s="11"/>
      <c r="CC118" s="11"/>
      <c r="CD118" s="11"/>
      <c r="CE118" s="11"/>
      <c r="CF118" s="11"/>
      <c r="CG118" s="11"/>
      <c r="CH118" s="11"/>
      <c r="CI118" s="12"/>
      <c r="CJ118" s="14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/>
      <c r="CV118" s="11"/>
      <c r="CW118" s="11"/>
      <c r="CX118" s="11"/>
      <c r="CY118" s="12"/>
      <c r="CZ118" s="14"/>
      <c r="DA118" s="11"/>
      <c r="DB118" s="11"/>
      <c r="DC118" s="11"/>
      <c r="DD118" s="11"/>
      <c r="DE118" s="12"/>
      <c r="DF118" s="14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/>
      <c r="I119" s="11"/>
      <c r="J119" s="11"/>
      <c r="K119" s="11"/>
      <c r="L119" s="11"/>
      <c r="M119" s="11"/>
      <c r="N119" s="12"/>
      <c r="P119" s="14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/>
      <c r="AM119" s="11"/>
      <c r="AN119" s="11"/>
      <c r="AO119" s="11"/>
      <c r="AP119" s="11"/>
      <c r="AQ119" s="11"/>
      <c r="AR119" s="11"/>
      <c r="AS119" s="11"/>
      <c r="AT119" s="12"/>
      <c r="AU119" s="14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/>
      <c r="CB119" s="11"/>
      <c r="CC119" s="11"/>
      <c r="CD119" s="11"/>
      <c r="CE119" s="11"/>
      <c r="CF119" s="11"/>
      <c r="CG119" s="11"/>
      <c r="CH119" s="11"/>
      <c r="CI119" s="12"/>
      <c r="CJ119" s="14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/>
      <c r="CV119" s="11"/>
      <c r="CW119" s="11"/>
      <c r="CX119" s="11"/>
      <c r="CY119" s="12"/>
      <c r="CZ119" s="14"/>
      <c r="DA119" s="11"/>
      <c r="DB119" s="11"/>
      <c r="DC119" s="11"/>
      <c r="DD119" s="11"/>
      <c r="DE119" s="12"/>
      <c r="DF119" s="14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27"/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27"/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/>
      <c r="I128" s="11"/>
      <c r="J128" s="11"/>
      <c r="K128" s="11"/>
      <c r="L128" s="11"/>
      <c r="M128" s="11"/>
      <c r="N128" s="12"/>
      <c r="P128" s="14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/>
      <c r="AM128" s="11"/>
      <c r="AN128" s="11"/>
      <c r="AO128" s="11"/>
      <c r="AP128" s="11"/>
      <c r="AQ128" s="11"/>
      <c r="AR128" s="11"/>
      <c r="AS128" s="11"/>
      <c r="AT128" s="12"/>
      <c r="AU128" s="14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/>
      <c r="CB128" s="11"/>
      <c r="CC128" s="11"/>
      <c r="CD128" s="11"/>
      <c r="CE128" s="11"/>
      <c r="CF128" s="11"/>
      <c r="CG128" s="11"/>
      <c r="CH128" s="11"/>
      <c r="CI128" s="12"/>
      <c r="CJ128" s="14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/>
      <c r="CV128" s="11"/>
      <c r="CW128" s="11"/>
      <c r="CX128" s="11"/>
      <c r="CY128" s="12"/>
      <c r="CZ128" s="14"/>
      <c r="DA128" s="11"/>
      <c r="DB128" s="11"/>
      <c r="DC128" s="11"/>
      <c r="DD128" s="11"/>
      <c r="DE128" s="12"/>
      <c r="DF128" s="14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/>
      <c r="I129" s="11"/>
      <c r="J129" s="11"/>
      <c r="K129" s="11"/>
      <c r="L129" s="11"/>
      <c r="M129" s="11"/>
      <c r="N129" s="12"/>
      <c r="P129" s="14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/>
      <c r="AM129" s="11"/>
      <c r="AN129" s="11"/>
      <c r="AO129" s="11"/>
      <c r="AP129" s="11"/>
      <c r="AQ129" s="11"/>
      <c r="AR129" s="11"/>
      <c r="AS129" s="11"/>
      <c r="AT129" s="12"/>
      <c r="AU129" s="14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/>
      <c r="CB129" s="11"/>
      <c r="CC129" s="11"/>
      <c r="CD129" s="11"/>
      <c r="CE129" s="11"/>
      <c r="CF129" s="11"/>
      <c r="CG129" s="11"/>
      <c r="CH129" s="11"/>
      <c r="CI129" s="12"/>
      <c r="CJ129" s="14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/>
      <c r="CV129" s="11"/>
      <c r="CW129" s="11"/>
      <c r="CX129" s="11"/>
      <c r="CY129" s="12"/>
      <c r="CZ129" s="14"/>
      <c r="DA129" s="11"/>
      <c r="DB129" s="11"/>
      <c r="DC129" s="11"/>
      <c r="DD129" s="11"/>
      <c r="DE129" s="12"/>
      <c r="DF129" s="14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/>
      <c r="I130" s="11"/>
      <c r="J130" s="11"/>
      <c r="K130" s="11"/>
      <c r="L130" s="11"/>
      <c r="M130" s="11"/>
      <c r="N130" s="12"/>
      <c r="P130" s="14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/>
      <c r="AM130" s="11"/>
      <c r="AN130" s="11"/>
      <c r="AO130" s="11"/>
      <c r="AP130" s="11"/>
      <c r="AQ130" s="11"/>
      <c r="AR130" s="11"/>
      <c r="AS130" s="11"/>
      <c r="AT130" s="12"/>
      <c r="AU130" s="14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/>
      <c r="CB130" s="11"/>
      <c r="CC130" s="11"/>
      <c r="CD130" s="11"/>
      <c r="CE130" s="11"/>
      <c r="CF130" s="11"/>
      <c r="CG130" s="11"/>
      <c r="CH130" s="11"/>
      <c r="CI130" s="12"/>
      <c r="CJ130" s="14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/>
      <c r="CV130" s="11"/>
      <c r="CW130" s="11"/>
      <c r="CX130" s="11"/>
      <c r="CY130" s="12"/>
      <c r="CZ130" s="14"/>
      <c r="DA130" s="11"/>
      <c r="DB130" s="11"/>
      <c r="DC130" s="11"/>
      <c r="DD130" s="11"/>
      <c r="DE130" s="12"/>
      <c r="DF130" s="14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/>
      <c r="I131" s="11"/>
      <c r="J131" s="11"/>
      <c r="K131" s="11"/>
      <c r="L131" s="11"/>
      <c r="M131" s="11"/>
      <c r="N131" s="12"/>
      <c r="P131" s="14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/>
      <c r="AM131" s="11"/>
      <c r="AN131" s="11"/>
      <c r="AO131" s="11"/>
      <c r="AP131" s="11"/>
      <c r="AQ131" s="11"/>
      <c r="AR131" s="11"/>
      <c r="AS131" s="11"/>
      <c r="AT131" s="12"/>
      <c r="AU131" s="14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/>
      <c r="CB131" s="11"/>
      <c r="CC131" s="11"/>
      <c r="CD131" s="11"/>
      <c r="CE131" s="11"/>
      <c r="CF131" s="11"/>
      <c r="CG131" s="11"/>
      <c r="CH131" s="11"/>
      <c r="CI131" s="12"/>
      <c r="CJ131" s="14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/>
      <c r="CV131" s="11"/>
      <c r="CW131" s="11"/>
      <c r="CX131" s="11"/>
      <c r="CY131" s="12"/>
      <c r="CZ131" s="14"/>
      <c r="DA131" s="11"/>
      <c r="DB131" s="11"/>
      <c r="DC131" s="11"/>
      <c r="DD131" s="11"/>
      <c r="DE131" s="12"/>
      <c r="DF131" s="14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/>
      <c r="I132" s="11"/>
      <c r="J132" s="11"/>
      <c r="K132" s="11"/>
      <c r="L132" s="11"/>
      <c r="M132" s="11"/>
      <c r="N132" s="12"/>
      <c r="P132" s="14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/>
      <c r="AM132" s="11"/>
      <c r="AN132" s="11"/>
      <c r="AO132" s="11"/>
      <c r="AP132" s="11"/>
      <c r="AQ132" s="11"/>
      <c r="AR132" s="11"/>
      <c r="AS132" s="11"/>
      <c r="AT132" s="12"/>
      <c r="AU132" s="14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/>
      <c r="CB132" s="11"/>
      <c r="CC132" s="11"/>
      <c r="CD132" s="11"/>
      <c r="CE132" s="11"/>
      <c r="CF132" s="11"/>
      <c r="CG132" s="11"/>
      <c r="CH132" s="11"/>
      <c r="CI132" s="12"/>
      <c r="CJ132" s="14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/>
      <c r="CV132" s="11"/>
      <c r="CW132" s="11"/>
      <c r="CX132" s="11"/>
      <c r="CY132" s="12"/>
      <c r="CZ132" s="14"/>
      <c r="DA132" s="11"/>
      <c r="DB132" s="11"/>
      <c r="DC132" s="11"/>
      <c r="DD132" s="11"/>
      <c r="DE132" s="12"/>
      <c r="DF132" s="14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/>
      <c r="I133" s="11"/>
      <c r="J133" s="11"/>
      <c r="K133" s="11"/>
      <c r="L133" s="11"/>
      <c r="M133" s="11"/>
      <c r="N133" s="12"/>
      <c r="P133" s="14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/>
      <c r="AM133" s="11"/>
      <c r="AN133" s="11"/>
      <c r="AO133" s="11"/>
      <c r="AP133" s="11"/>
      <c r="AQ133" s="11"/>
      <c r="AR133" s="11"/>
      <c r="AS133" s="11"/>
      <c r="AT133" s="12"/>
      <c r="AU133" s="14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/>
      <c r="CB133" s="11"/>
      <c r="CC133" s="11"/>
      <c r="CD133" s="11"/>
      <c r="CE133" s="11"/>
      <c r="CF133" s="11"/>
      <c r="CG133" s="11"/>
      <c r="CH133" s="11"/>
      <c r="CI133" s="12"/>
      <c r="CJ133" s="14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/>
      <c r="CV133" s="11"/>
      <c r="CW133" s="11"/>
      <c r="CX133" s="11"/>
      <c r="CY133" s="12"/>
      <c r="CZ133" s="14"/>
      <c r="DA133" s="11"/>
      <c r="DB133" s="11"/>
      <c r="DC133" s="11"/>
      <c r="DD133" s="11"/>
      <c r="DE133" s="12"/>
      <c r="DF133" s="14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/>
      <c r="I134" s="11"/>
      <c r="J134" s="11"/>
      <c r="K134" s="11"/>
      <c r="L134" s="11"/>
      <c r="M134" s="11"/>
      <c r="N134" s="12"/>
      <c r="P134" s="14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/>
      <c r="AM134" s="11"/>
      <c r="AN134" s="11"/>
      <c r="AO134" s="11"/>
      <c r="AP134" s="11"/>
      <c r="AQ134" s="11"/>
      <c r="AR134" s="11"/>
      <c r="AS134" s="11"/>
      <c r="AT134" s="12"/>
      <c r="AU134" s="14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/>
      <c r="CB134" s="11"/>
      <c r="CC134" s="11"/>
      <c r="CD134" s="11"/>
      <c r="CE134" s="11"/>
      <c r="CF134" s="11"/>
      <c r="CG134" s="11"/>
      <c r="CH134" s="11"/>
      <c r="CI134" s="12"/>
      <c r="CJ134" s="14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/>
      <c r="CV134" s="11"/>
      <c r="CW134" s="11"/>
      <c r="CX134" s="11"/>
      <c r="CY134" s="12"/>
      <c r="CZ134" s="14"/>
      <c r="DA134" s="11"/>
      <c r="DB134" s="11"/>
      <c r="DC134" s="11"/>
      <c r="DD134" s="11"/>
      <c r="DE134" s="12"/>
      <c r="DF134" s="14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/>
      <c r="I135" s="11"/>
      <c r="J135" s="11"/>
      <c r="K135" s="11"/>
      <c r="L135" s="11"/>
      <c r="M135" s="11"/>
      <c r="N135" s="12"/>
      <c r="P135" s="14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/>
      <c r="AM135" s="11"/>
      <c r="AN135" s="11"/>
      <c r="AO135" s="11"/>
      <c r="AP135" s="11"/>
      <c r="AQ135" s="11"/>
      <c r="AR135" s="11"/>
      <c r="AS135" s="11"/>
      <c r="AT135" s="12"/>
      <c r="AU135" s="14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/>
      <c r="CB135" s="11"/>
      <c r="CC135" s="11"/>
      <c r="CD135" s="11"/>
      <c r="CE135" s="11"/>
      <c r="CF135" s="11"/>
      <c r="CG135" s="11"/>
      <c r="CH135" s="11"/>
      <c r="CI135" s="12"/>
      <c r="CJ135" s="14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/>
      <c r="CV135" s="11"/>
      <c r="CW135" s="11"/>
      <c r="CX135" s="11"/>
      <c r="CY135" s="12"/>
      <c r="CZ135" s="14"/>
      <c r="DA135" s="11"/>
      <c r="DB135" s="11"/>
      <c r="DC135" s="11"/>
      <c r="DD135" s="11"/>
      <c r="DE135" s="12"/>
      <c r="DF135" s="14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/>
      <c r="I136" s="11"/>
      <c r="J136" s="11"/>
      <c r="K136" s="11"/>
      <c r="L136" s="11"/>
      <c r="M136" s="11"/>
      <c r="N136" s="12"/>
      <c r="P136" s="14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/>
      <c r="AM136" s="11"/>
      <c r="AN136" s="11"/>
      <c r="AO136" s="11"/>
      <c r="AP136" s="11"/>
      <c r="AQ136" s="11"/>
      <c r="AR136" s="11"/>
      <c r="AS136" s="11"/>
      <c r="AT136" s="12"/>
      <c r="AU136" s="14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/>
      <c r="CB136" s="11"/>
      <c r="CC136" s="11"/>
      <c r="CD136" s="11"/>
      <c r="CE136" s="11"/>
      <c r="CF136" s="11"/>
      <c r="CG136" s="11"/>
      <c r="CH136" s="11"/>
      <c r="CI136" s="12"/>
      <c r="CJ136" s="14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/>
      <c r="CV136" s="11"/>
      <c r="CW136" s="11"/>
      <c r="CX136" s="11"/>
      <c r="CY136" s="12"/>
      <c r="CZ136" s="14"/>
      <c r="DA136" s="11"/>
      <c r="DB136" s="11"/>
      <c r="DC136" s="11"/>
      <c r="DD136" s="11"/>
      <c r="DE136" s="12"/>
      <c r="DF136" s="14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/>
      <c r="I137" s="11"/>
      <c r="J137" s="11"/>
      <c r="K137" s="11"/>
      <c r="L137" s="11"/>
      <c r="M137" s="11"/>
      <c r="N137" s="12"/>
      <c r="P137" s="14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/>
      <c r="AM137" s="11"/>
      <c r="AN137" s="11"/>
      <c r="AO137" s="11"/>
      <c r="AP137" s="11"/>
      <c r="AQ137" s="11"/>
      <c r="AR137" s="11"/>
      <c r="AS137" s="11"/>
      <c r="AT137" s="12"/>
      <c r="AU137" s="14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/>
      <c r="CB137" s="11"/>
      <c r="CC137" s="11"/>
      <c r="CD137" s="11"/>
      <c r="CE137" s="11"/>
      <c r="CF137" s="11"/>
      <c r="CG137" s="11"/>
      <c r="CH137" s="11"/>
      <c r="CI137" s="12"/>
      <c r="CJ137" s="14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/>
      <c r="CV137" s="11"/>
      <c r="CW137" s="11"/>
      <c r="CX137" s="11"/>
      <c r="CY137" s="12"/>
      <c r="CZ137" s="14"/>
      <c r="DA137" s="11"/>
      <c r="DB137" s="11"/>
      <c r="DC137" s="11"/>
      <c r="DD137" s="11"/>
      <c r="DE137" s="12"/>
      <c r="DF137" s="14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/>
      <c r="I138" s="11"/>
      <c r="J138" s="11"/>
      <c r="K138" s="11"/>
      <c r="L138" s="11"/>
      <c r="M138" s="11"/>
      <c r="N138" s="12"/>
      <c r="P138" s="14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/>
      <c r="AM138" s="11"/>
      <c r="AN138" s="11"/>
      <c r="AO138" s="11"/>
      <c r="AP138" s="11"/>
      <c r="AQ138" s="11"/>
      <c r="AR138" s="11"/>
      <c r="AS138" s="11"/>
      <c r="AT138" s="12"/>
      <c r="AU138" s="14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/>
      <c r="CB138" s="11"/>
      <c r="CC138" s="11"/>
      <c r="CD138" s="11"/>
      <c r="CE138" s="11"/>
      <c r="CF138" s="11"/>
      <c r="CG138" s="11"/>
      <c r="CH138" s="11"/>
      <c r="CI138" s="12"/>
      <c r="CJ138" s="14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/>
      <c r="CV138" s="11"/>
      <c r="CW138" s="11"/>
      <c r="CX138" s="11"/>
      <c r="CY138" s="12"/>
      <c r="CZ138" s="14"/>
      <c r="DA138" s="11"/>
      <c r="DB138" s="11"/>
      <c r="DC138" s="11"/>
      <c r="DD138" s="11"/>
      <c r="DE138" s="12"/>
      <c r="DF138" s="14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/>
      <c r="I139" s="11"/>
      <c r="J139" s="11"/>
      <c r="K139" s="11"/>
      <c r="L139" s="11"/>
      <c r="M139" s="11"/>
      <c r="N139" s="12"/>
      <c r="P139" s="14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/>
      <c r="AM139" s="11"/>
      <c r="AN139" s="11"/>
      <c r="AO139" s="11"/>
      <c r="AP139" s="11"/>
      <c r="AQ139" s="11"/>
      <c r="AR139" s="11"/>
      <c r="AS139" s="11"/>
      <c r="AT139" s="12"/>
      <c r="AU139" s="14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/>
      <c r="CB139" s="11"/>
      <c r="CC139" s="11"/>
      <c r="CD139" s="11"/>
      <c r="CE139" s="11"/>
      <c r="CF139" s="11"/>
      <c r="CG139" s="11"/>
      <c r="CH139" s="11"/>
      <c r="CI139" s="12"/>
      <c r="CJ139" s="14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/>
      <c r="CV139" s="11"/>
      <c r="CW139" s="11"/>
      <c r="CX139" s="11"/>
      <c r="CY139" s="12"/>
      <c r="CZ139" s="14"/>
      <c r="DA139" s="11"/>
      <c r="DB139" s="11"/>
      <c r="DC139" s="11"/>
      <c r="DD139" s="11"/>
      <c r="DE139" s="12"/>
      <c r="DF139" s="14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/>
      <c r="I140" s="11"/>
      <c r="J140" s="11"/>
      <c r="K140" s="11"/>
      <c r="L140" s="11"/>
      <c r="M140" s="11"/>
      <c r="N140" s="12"/>
      <c r="P140" s="14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/>
      <c r="AM140" s="11"/>
      <c r="AN140" s="11"/>
      <c r="AO140" s="11"/>
      <c r="AP140" s="11"/>
      <c r="AQ140" s="11"/>
      <c r="AR140" s="11"/>
      <c r="AS140" s="11"/>
      <c r="AT140" s="12"/>
      <c r="AU140" s="14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/>
      <c r="CB140" s="11"/>
      <c r="CC140" s="11"/>
      <c r="CD140" s="11"/>
      <c r="CE140" s="11"/>
      <c r="CF140" s="11"/>
      <c r="CG140" s="11"/>
      <c r="CH140" s="11"/>
      <c r="CI140" s="12"/>
      <c r="CJ140" s="14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/>
      <c r="CV140" s="11"/>
      <c r="CW140" s="11"/>
      <c r="CX140" s="11"/>
      <c r="CY140" s="12"/>
      <c r="CZ140" s="14"/>
      <c r="DA140" s="11"/>
      <c r="DB140" s="11"/>
      <c r="DC140" s="11"/>
      <c r="DD140" s="11"/>
      <c r="DE140" s="12"/>
      <c r="DF140" s="14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/>
      <c r="H216" s="11"/>
      <c r="I216" s="11"/>
      <c r="J216" s="11"/>
      <c r="K216" s="11"/>
      <c r="L216" s="11"/>
      <c r="M216" s="12"/>
      <c r="N216" s="1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v>2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v>5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/>
      <c r="H217" s="11"/>
      <c r="I217" s="11"/>
      <c r="J217" s="11"/>
      <c r="K217" s="11"/>
      <c r="L217" s="11"/>
      <c r="M217" s="12"/>
      <c r="N217" s="1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>
        <v>1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/>
      <c r="H218" s="11"/>
      <c r="I218" s="11"/>
      <c r="J218" s="11"/>
      <c r="K218" s="11"/>
      <c r="L218" s="11"/>
      <c r="M218" s="12"/>
      <c r="N218" s="1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/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/>
      <c r="H219" s="11"/>
      <c r="I219" s="11"/>
      <c r="J219" s="11"/>
      <c r="K219" s="11"/>
      <c r="L219" s="11"/>
      <c r="M219" s="12"/>
      <c r="N219" s="1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/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>
        <v>2</v>
      </c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/>
      <c r="J339" s="11"/>
      <c r="K339" s="11"/>
      <c r="L339" s="11"/>
      <c r="M339" s="11"/>
      <c r="N339" s="11"/>
      <c r="O339" s="11"/>
      <c r="P339" s="12"/>
      <c r="Q339" s="14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/>
      <c r="AD339" s="11"/>
      <c r="AE339" s="11"/>
      <c r="AF339" s="11"/>
      <c r="AG339" s="11"/>
      <c r="AH339" s="11"/>
      <c r="AI339" s="11"/>
      <c r="AJ339" s="11"/>
      <c r="AK339" s="11"/>
      <c r="AL339" s="12"/>
      <c r="AM339" s="14">
        <v>1</v>
      </c>
      <c r="AN339" s="11"/>
      <c r="AO339" s="11"/>
      <c r="AP339" s="11"/>
      <c r="AQ339" s="11"/>
      <c r="AR339" s="11"/>
      <c r="AS339" s="11"/>
      <c r="AT339" s="11"/>
      <c r="AU339" s="12"/>
      <c r="AV339" s="14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/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>
        <v>1</v>
      </c>
      <c r="CC339" s="11"/>
      <c r="CD339" s="11"/>
      <c r="CE339" s="11"/>
      <c r="CF339" s="11"/>
      <c r="CG339" s="11"/>
      <c r="CH339" s="11"/>
      <c r="CI339" s="11"/>
      <c r="CJ339" s="12"/>
      <c r="CL339" s="14"/>
      <c r="CM339" s="11"/>
      <c r="CN339" s="11"/>
      <c r="CO339" s="11"/>
      <c r="CP339" s="11"/>
      <c r="CQ339" s="11"/>
      <c r="CR339" s="11"/>
      <c r="CS339" s="11"/>
      <c r="CT339" s="11"/>
      <c r="CU339" s="12"/>
      <c r="CV339" s="14"/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/>
      <c r="J340" s="11"/>
      <c r="K340" s="11"/>
      <c r="L340" s="11"/>
      <c r="M340" s="11"/>
      <c r="N340" s="11"/>
      <c r="O340" s="11"/>
      <c r="P340" s="12"/>
      <c r="Q340" s="14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/>
      <c r="AD340" s="11"/>
      <c r="AE340" s="11"/>
      <c r="AF340" s="11"/>
      <c r="AG340" s="11"/>
      <c r="AH340" s="11"/>
      <c r="AI340" s="11"/>
      <c r="AJ340" s="11"/>
      <c r="AK340" s="11"/>
      <c r="AL340" s="12"/>
      <c r="AM340" s="14"/>
      <c r="AN340" s="11"/>
      <c r="AO340" s="11"/>
      <c r="AP340" s="11"/>
      <c r="AQ340" s="11"/>
      <c r="AR340" s="11"/>
      <c r="AS340" s="11"/>
      <c r="AT340" s="11"/>
      <c r="AU340" s="12"/>
      <c r="AV340" s="14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/>
      <c r="BH340" s="11"/>
      <c r="BI340" s="11"/>
      <c r="BJ340" s="11"/>
      <c r="BK340" s="11"/>
      <c r="BL340" s="11"/>
      <c r="BM340" s="11"/>
      <c r="BN340" s="11"/>
      <c r="BO340" s="12"/>
      <c r="BP340" s="14">
        <v>1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/>
      <c r="CC340" s="11"/>
      <c r="CD340" s="11"/>
      <c r="CE340" s="11"/>
      <c r="CF340" s="11"/>
      <c r="CG340" s="11"/>
      <c r="CH340" s="11"/>
      <c r="CI340" s="11"/>
      <c r="CJ340" s="12"/>
      <c r="CL340" s="14"/>
      <c r="CM340" s="11"/>
      <c r="CN340" s="11"/>
      <c r="CO340" s="11"/>
      <c r="CP340" s="11"/>
      <c r="CQ340" s="11"/>
      <c r="CR340" s="11"/>
      <c r="CS340" s="11"/>
      <c r="CT340" s="11"/>
      <c r="CU340" s="12"/>
      <c r="CV340" s="14"/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/>
      <c r="J341" s="11"/>
      <c r="K341" s="11"/>
      <c r="L341" s="11"/>
      <c r="M341" s="11"/>
      <c r="N341" s="11"/>
      <c r="O341" s="11"/>
      <c r="P341" s="12"/>
      <c r="Q341" s="14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/>
      <c r="AD341" s="11"/>
      <c r="AE341" s="11"/>
      <c r="AF341" s="11"/>
      <c r="AG341" s="11"/>
      <c r="AH341" s="11"/>
      <c r="AI341" s="11"/>
      <c r="AJ341" s="11"/>
      <c r="AK341" s="11"/>
      <c r="AL341" s="12"/>
      <c r="AM341" s="14"/>
      <c r="AN341" s="11"/>
      <c r="AO341" s="11"/>
      <c r="AP341" s="11"/>
      <c r="AQ341" s="11"/>
      <c r="AR341" s="11"/>
      <c r="AS341" s="11"/>
      <c r="AT341" s="11"/>
      <c r="AU341" s="12"/>
      <c r="AV341" s="14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/>
      <c r="CC341" s="11"/>
      <c r="CD341" s="11"/>
      <c r="CE341" s="11"/>
      <c r="CF341" s="11"/>
      <c r="CG341" s="11"/>
      <c r="CH341" s="11"/>
      <c r="CI341" s="11"/>
      <c r="CJ341" s="12"/>
      <c r="CL341" s="14"/>
      <c r="CM341" s="11"/>
      <c r="CN341" s="11"/>
      <c r="CO341" s="11"/>
      <c r="CP341" s="11"/>
      <c r="CQ341" s="11"/>
      <c r="CR341" s="11"/>
      <c r="CS341" s="11"/>
      <c r="CT341" s="11"/>
      <c r="CU341" s="12"/>
      <c r="CV341" s="14"/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>
        <v>2</v>
      </c>
      <c r="J342" s="11"/>
      <c r="K342" s="11"/>
      <c r="L342" s="11"/>
      <c r="M342" s="11"/>
      <c r="N342" s="11"/>
      <c r="O342" s="11"/>
      <c r="P342" s="12"/>
      <c r="Q342" s="14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/>
      <c r="AD342" s="11"/>
      <c r="AE342" s="11"/>
      <c r="AF342" s="11"/>
      <c r="AG342" s="11"/>
      <c r="AH342" s="11"/>
      <c r="AI342" s="11"/>
      <c r="AJ342" s="11"/>
      <c r="AK342" s="11"/>
      <c r="AL342" s="12"/>
      <c r="AM342" s="14">
        <v>1</v>
      </c>
      <c r="AN342" s="11"/>
      <c r="AO342" s="11"/>
      <c r="AP342" s="11"/>
      <c r="AQ342" s="11"/>
      <c r="AR342" s="11"/>
      <c r="AS342" s="11"/>
      <c r="AT342" s="11"/>
      <c r="AU342" s="12"/>
      <c r="AV342" s="14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/>
      <c r="CC342" s="11"/>
      <c r="CD342" s="11"/>
      <c r="CE342" s="11"/>
      <c r="CF342" s="11"/>
      <c r="CG342" s="11"/>
      <c r="CH342" s="11"/>
      <c r="CI342" s="11"/>
      <c r="CJ342" s="12"/>
      <c r="CL342" s="14"/>
      <c r="CM342" s="11"/>
      <c r="CN342" s="11"/>
      <c r="CO342" s="11"/>
      <c r="CP342" s="11"/>
      <c r="CQ342" s="11"/>
      <c r="CR342" s="11"/>
      <c r="CS342" s="11"/>
      <c r="CT342" s="11"/>
      <c r="CU342" s="12"/>
      <c r="CV342" s="14"/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/>
      <c r="J343" s="11"/>
      <c r="K343" s="11"/>
      <c r="L343" s="11"/>
      <c r="M343" s="11"/>
      <c r="N343" s="11"/>
      <c r="O343" s="11"/>
      <c r="P343" s="12"/>
      <c r="Q343" s="14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>
        <v>1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4"/>
      <c r="AN343" s="11"/>
      <c r="AO343" s="11"/>
      <c r="AP343" s="11"/>
      <c r="AQ343" s="11"/>
      <c r="AR343" s="11"/>
      <c r="AS343" s="11"/>
      <c r="AT343" s="11"/>
      <c r="AU343" s="12"/>
      <c r="AV343" s="14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/>
      <c r="CC343" s="11"/>
      <c r="CD343" s="11"/>
      <c r="CE343" s="11"/>
      <c r="CF343" s="11"/>
      <c r="CG343" s="11"/>
      <c r="CH343" s="11"/>
      <c r="CI343" s="11"/>
      <c r="CJ343" s="12"/>
      <c r="CL343" s="14"/>
      <c r="CM343" s="11"/>
      <c r="CN343" s="11"/>
      <c r="CO343" s="11"/>
      <c r="CP343" s="11"/>
      <c r="CQ343" s="11"/>
      <c r="CR343" s="11"/>
      <c r="CS343" s="11"/>
      <c r="CT343" s="11"/>
      <c r="CU343" s="12"/>
      <c r="CV343" s="14"/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/>
      <c r="J344" s="11"/>
      <c r="K344" s="11"/>
      <c r="L344" s="11"/>
      <c r="M344" s="11"/>
      <c r="N344" s="11"/>
      <c r="O344" s="11"/>
      <c r="P344" s="12"/>
      <c r="Q344" s="14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/>
      <c r="AD344" s="11"/>
      <c r="AE344" s="11"/>
      <c r="AF344" s="11"/>
      <c r="AG344" s="11"/>
      <c r="AH344" s="11"/>
      <c r="AI344" s="11"/>
      <c r="AJ344" s="11"/>
      <c r="AK344" s="11"/>
      <c r="AL344" s="12"/>
      <c r="AM344" s="14"/>
      <c r="AN344" s="11"/>
      <c r="AO344" s="11"/>
      <c r="AP344" s="11"/>
      <c r="AQ344" s="11"/>
      <c r="AR344" s="11"/>
      <c r="AS344" s="11"/>
      <c r="AT344" s="11"/>
      <c r="AU344" s="12"/>
      <c r="AV344" s="14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/>
      <c r="BH344" s="11"/>
      <c r="BI344" s="11"/>
      <c r="BJ344" s="11"/>
      <c r="BK344" s="11"/>
      <c r="BL344" s="11"/>
      <c r="BM344" s="11"/>
      <c r="BN344" s="11"/>
      <c r="BO344" s="12"/>
      <c r="BP344" s="14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/>
      <c r="CC344" s="11"/>
      <c r="CD344" s="11"/>
      <c r="CE344" s="11"/>
      <c r="CF344" s="11"/>
      <c r="CG344" s="11"/>
      <c r="CH344" s="11"/>
      <c r="CI344" s="11"/>
      <c r="CJ344" s="12"/>
      <c r="CL344" s="14"/>
      <c r="CM344" s="11"/>
      <c r="CN344" s="11"/>
      <c r="CO344" s="11"/>
      <c r="CP344" s="11"/>
      <c r="CQ344" s="11"/>
      <c r="CR344" s="11"/>
      <c r="CS344" s="11"/>
      <c r="CT344" s="11"/>
      <c r="CU344" s="12"/>
      <c r="CV344" s="14"/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/>
      <c r="J345" s="11"/>
      <c r="K345" s="11"/>
      <c r="L345" s="11"/>
      <c r="M345" s="11"/>
      <c r="N345" s="11"/>
      <c r="O345" s="11"/>
      <c r="P345" s="12"/>
      <c r="Q345" s="14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/>
      <c r="AD345" s="11"/>
      <c r="AE345" s="11"/>
      <c r="AF345" s="11"/>
      <c r="AG345" s="11"/>
      <c r="AH345" s="11"/>
      <c r="AI345" s="11"/>
      <c r="AJ345" s="11"/>
      <c r="AK345" s="11"/>
      <c r="AL345" s="12"/>
      <c r="AM345" s="14"/>
      <c r="AN345" s="11"/>
      <c r="AO345" s="11"/>
      <c r="AP345" s="11"/>
      <c r="AQ345" s="11"/>
      <c r="AR345" s="11"/>
      <c r="AS345" s="11"/>
      <c r="AT345" s="11"/>
      <c r="AU345" s="12"/>
      <c r="AV345" s="14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/>
      <c r="CC345" s="11"/>
      <c r="CD345" s="11"/>
      <c r="CE345" s="11"/>
      <c r="CF345" s="11"/>
      <c r="CG345" s="11"/>
      <c r="CH345" s="11"/>
      <c r="CI345" s="11"/>
      <c r="CJ345" s="12"/>
      <c r="CL345" s="14"/>
      <c r="CM345" s="11"/>
      <c r="CN345" s="11"/>
      <c r="CO345" s="11"/>
      <c r="CP345" s="11"/>
      <c r="CQ345" s="11"/>
      <c r="CR345" s="11"/>
      <c r="CS345" s="11"/>
      <c r="CT345" s="11"/>
      <c r="CU345" s="12"/>
      <c r="CV345" s="14"/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/>
      <c r="J346" s="11"/>
      <c r="K346" s="11"/>
      <c r="L346" s="11"/>
      <c r="M346" s="11"/>
      <c r="N346" s="11"/>
      <c r="O346" s="11"/>
      <c r="P346" s="12"/>
      <c r="Q346" s="14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/>
      <c r="AD346" s="11"/>
      <c r="AE346" s="11"/>
      <c r="AF346" s="11"/>
      <c r="AG346" s="11"/>
      <c r="AH346" s="11"/>
      <c r="AI346" s="11"/>
      <c r="AJ346" s="11"/>
      <c r="AK346" s="11"/>
      <c r="AL346" s="12"/>
      <c r="AM346" s="14"/>
      <c r="AN346" s="11"/>
      <c r="AO346" s="11"/>
      <c r="AP346" s="11"/>
      <c r="AQ346" s="11"/>
      <c r="AR346" s="11"/>
      <c r="AS346" s="11"/>
      <c r="AT346" s="11"/>
      <c r="AU346" s="12"/>
      <c r="AV346" s="14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/>
      <c r="CC346" s="11"/>
      <c r="CD346" s="11"/>
      <c r="CE346" s="11"/>
      <c r="CF346" s="11"/>
      <c r="CG346" s="11"/>
      <c r="CH346" s="11"/>
      <c r="CI346" s="11"/>
      <c r="CJ346" s="12"/>
      <c r="CL346" s="14"/>
      <c r="CM346" s="11"/>
      <c r="CN346" s="11"/>
      <c r="CO346" s="11"/>
      <c r="CP346" s="11"/>
      <c r="CQ346" s="11"/>
      <c r="CR346" s="11"/>
      <c r="CS346" s="11"/>
      <c r="CT346" s="11"/>
      <c r="CU346" s="12"/>
      <c r="CV346" s="14"/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/>
      <c r="J347" s="11"/>
      <c r="K347" s="11"/>
      <c r="L347" s="11"/>
      <c r="M347" s="11"/>
      <c r="N347" s="11"/>
      <c r="O347" s="11"/>
      <c r="P347" s="12"/>
      <c r="Q347" s="14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/>
      <c r="AD347" s="11"/>
      <c r="AE347" s="11"/>
      <c r="AF347" s="11"/>
      <c r="AG347" s="11"/>
      <c r="AH347" s="11"/>
      <c r="AI347" s="11"/>
      <c r="AJ347" s="11"/>
      <c r="AK347" s="11"/>
      <c r="AL347" s="12"/>
      <c r="AM347" s="14"/>
      <c r="AN347" s="11"/>
      <c r="AO347" s="11"/>
      <c r="AP347" s="11"/>
      <c r="AQ347" s="11"/>
      <c r="AR347" s="11"/>
      <c r="AS347" s="11"/>
      <c r="AT347" s="11"/>
      <c r="AU347" s="12"/>
      <c r="AV347" s="14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/>
      <c r="CC347" s="11"/>
      <c r="CD347" s="11"/>
      <c r="CE347" s="11"/>
      <c r="CF347" s="11"/>
      <c r="CG347" s="11"/>
      <c r="CH347" s="11"/>
      <c r="CI347" s="11"/>
      <c r="CJ347" s="12"/>
      <c r="CL347" s="14"/>
      <c r="CM347" s="11"/>
      <c r="CN347" s="11"/>
      <c r="CO347" s="11"/>
      <c r="CP347" s="11"/>
      <c r="CQ347" s="11"/>
      <c r="CR347" s="11"/>
      <c r="CS347" s="11"/>
      <c r="CT347" s="11"/>
      <c r="CU347" s="12"/>
      <c r="CV347" s="14"/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/>
      <c r="J348" s="11"/>
      <c r="K348" s="11"/>
      <c r="L348" s="11"/>
      <c r="M348" s="11"/>
      <c r="N348" s="11"/>
      <c r="O348" s="11"/>
      <c r="P348" s="12"/>
      <c r="Q348" s="14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/>
      <c r="AD348" s="11"/>
      <c r="AE348" s="11"/>
      <c r="AF348" s="11"/>
      <c r="AG348" s="11"/>
      <c r="AH348" s="11"/>
      <c r="AI348" s="11"/>
      <c r="AJ348" s="11"/>
      <c r="AK348" s="11"/>
      <c r="AL348" s="12"/>
      <c r="AM348" s="14"/>
      <c r="AN348" s="11"/>
      <c r="AO348" s="11"/>
      <c r="AP348" s="11"/>
      <c r="AQ348" s="11"/>
      <c r="AR348" s="11"/>
      <c r="AS348" s="11"/>
      <c r="AT348" s="11"/>
      <c r="AU348" s="12"/>
      <c r="AV348" s="14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/>
      <c r="CC348" s="11"/>
      <c r="CD348" s="11"/>
      <c r="CE348" s="11"/>
      <c r="CF348" s="11"/>
      <c r="CG348" s="11"/>
      <c r="CH348" s="11"/>
      <c r="CI348" s="11"/>
      <c r="CJ348" s="12"/>
      <c r="CL348" s="14"/>
      <c r="CM348" s="11"/>
      <c r="CN348" s="11"/>
      <c r="CO348" s="11"/>
      <c r="CP348" s="11"/>
      <c r="CQ348" s="11"/>
      <c r="CR348" s="11"/>
      <c r="CS348" s="11"/>
      <c r="CT348" s="11"/>
      <c r="CU348" s="12"/>
      <c r="CV348" s="14"/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/>
      <c r="J349" s="11"/>
      <c r="K349" s="11"/>
      <c r="L349" s="11"/>
      <c r="M349" s="11"/>
      <c r="N349" s="11"/>
      <c r="O349" s="11"/>
      <c r="P349" s="12"/>
      <c r="Q349" s="14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/>
      <c r="AD349" s="11"/>
      <c r="AE349" s="11"/>
      <c r="AF349" s="11"/>
      <c r="AG349" s="11"/>
      <c r="AH349" s="11"/>
      <c r="AI349" s="11"/>
      <c r="AJ349" s="11"/>
      <c r="AK349" s="11"/>
      <c r="AL349" s="12"/>
      <c r="AM349" s="14"/>
      <c r="AN349" s="11"/>
      <c r="AO349" s="11"/>
      <c r="AP349" s="11"/>
      <c r="AQ349" s="11"/>
      <c r="AR349" s="11"/>
      <c r="AS349" s="11"/>
      <c r="AT349" s="11"/>
      <c r="AU349" s="12"/>
      <c r="AV349" s="14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/>
      <c r="CC349" s="11"/>
      <c r="CD349" s="11"/>
      <c r="CE349" s="11"/>
      <c r="CF349" s="11"/>
      <c r="CG349" s="11"/>
      <c r="CH349" s="11"/>
      <c r="CI349" s="11"/>
      <c r="CJ349" s="12"/>
      <c r="CL349" s="14"/>
      <c r="CM349" s="11"/>
      <c r="CN349" s="11"/>
      <c r="CO349" s="11"/>
      <c r="CP349" s="11"/>
      <c r="CQ349" s="11"/>
      <c r="CR349" s="11"/>
      <c r="CS349" s="11"/>
      <c r="CT349" s="11"/>
      <c r="CU349" s="12"/>
      <c r="CV349" s="14"/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/>
      <c r="J350" s="11"/>
      <c r="K350" s="11"/>
      <c r="L350" s="11"/>
      <c r="M350" s="11"/>
      <c r="N350" s="11"/>
      <c r="O350" s="11"/>
      <c r="P350" s="12"/>
      <c r="Q350" s="14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/>
      <c r="AD350" s="11"/>
      <c r="AE350" s="11"/>
      <c r="AF350" s="11"/>
      <c r="AG350" s="11"/>
      <c r="AH350" s="11"/>
      <c r="AI350" s="11"/>
      <c r="AJ350" s="11"/>
      <c r="AK350" s="11"/>
      <c r="AL350" s="12"/>
      <c r="AM350" s="14"/>
      <c r="AN350" s="11"/>
      <c r="AO350" s="11"/>
      <c r="AP350" s="11"/>
      <c r="AQ350" s="11"/>
      <c r="AR350" s="11"/>
      <c r="AS350" s="11"/>
      <c r="AT350" s="11"/>
      <c r="AU350" s="12"/>
      <c r="AV350" s="14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/>
      <c r="CC350" s="11"/>
      <c r="CD350" s="11"/>
      <c r="CE350" s="11"/>
      <c r="CF350" s="11"/>
      <c r="CG350" s="11"/>
      <c r="CH350" s="11"/>
      <c r="CI350" s="11"/>
      <c r="CJ350" s="12"/>
      <c r="CL350" s="14"/>
      <c r="CM350" s="11"/>
      <c r="CN350" s="11"/>
      <c r="CO350" s="11"/>
      <c r="CP350" s="11"/>
      <c r="CQ350" s="11"/>
      <c r="CR350" s="11"/>
      <c r="CS350" s="11"/>
      <c r="CT350" s="11"/>
      <c r="CU350" s="12"/>
      <c r="CV350" s="14"/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/>
      <c r="J351" s="11"/>
      <c r="K351" s="11"/>
      <c r="L351" s="11"/>
      <c r="M351" s="11"/>
      <c r="N351" s="11"/>
      <c r="O351" s="11"/>
      <c r="P351" s="12"/>
      <c r="Q351" s="14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/>
      <c r="AD351" s="11"/>
      <c r="AE351" s="11"/>
      <c r="AF351" s="11"/>
      <c r="AG351" s="11"/>
      <c r="AH351" s="11"/>
      <c r="AI351" s="11"/>
      <c r="AJ351" s="11"/>
      <c r="AK351" s="11"/>
      <c r="AL351" s="12"/>
      <c r="AM351" s="14"/>
      <c r="AN351" s="11"/>
      <c r="AO351" s="11"/>
      <c r="AP351" s="11"/>
      <c r="AQ351" s="11"/>
      <c r="AR351" s="11"/>
      <c r="AS351" s="11"/>
      <c r="AT351" s="11"/>
      <c r="AU351" s="12"/>
      <c r="AV351" s="14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/>
      <c r="CC351" s="11"/>
      <c r="CD351" s="11"/>
      <c r="CE351" s="11"/>
      <c r="CF351" s="11"/>
      <c r="CG351" s="11"/>
      <c r="CH351" s="11"/>
      <c r="CI351" s="11"/>
      <c r="CJ351" s="12"/>
      <c r="CL351" s="14"/>
      <c r="CM351" s="11"/>
      <c r="CN351" s="11"/>
      <c r="CO351" s="11"/>
      <c r="CP351" s="11"/>
      <c r="CQ351" s="11"/>
      <c r="CR351" s="11"/>
      <c r="CS351" s="11"/>
      <c r="CT351" s="11"/>
      <c r="CU351" s="12"/>
      <c r="CV351" s="14"/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/>
      <c r="J352" s="11"/>
      <c r="K352" s="11"/>
      <c r="L352" s="11"/>
      <c r="M352" s="11"/>
      <c r="N352" s="11"/>
      <c r="O352" s="11"/>
      <c r="P352" s="12"/>
      <c r="Q352" s="14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/>
      <c r="AD352" s="11"/>
      <c r="AE352" s="11"/>
      <c r="AF352" s="11"/>
      <c r="AG352" s="11"/>
      <c r="AH352" s="11"/>
      <c r="AI352" s="11"/>
      <c r="AJ352" s="11"/>
      <c r="AK352" s="11"/>
      <c r="AL352" s="12"/>
      <c r="AM352" s="14"/>
      <c r="AN352" s="11"/>
      <c r="AO352" s="11"/>
      <c r="AP352" s="11"/>
      <c r="AQ352" s="11"/>
      <c r="AR352" s="11"/>
      <c r="AS352" s="11"/>
      <c r="AT352" s="11"/>
      <c r="AU352" s="12"/>
      <c r="AV352" s="14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/>
      <c r="CC352" s="11"/>
      <c r="CD352" s="11"/>
      <c r="CE352" s="11"/>
      <c r="CF352" s="11"/>
      <c r="CG352" s="11"/>
      <c r="CH352" s="11"/>
      <c r="CI352" s="11"/>
      <c r="CJ352" s="12"/>
      <c r="CL352" s="14"/>
      <c r="CM352" s="11"/>
      <c r="CN352" s="11"/>
      <c r="CO352" s="11"/>
      <c r="CP352" s="11"/>
      <c r="CQ352" s="11"/>
      <c r="CR352" s="11"/>
      <c r="CS352" s="11"/>
      <c r="CT352" s="11"/>
      <c r="CU352" s="12"/>
      <c r="CV352" s="14"/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/>
      <c r="J353" s="11"/>
      <c r="K353" s="11"/>
      <c r="L353" s="11"/>
      <c r="M353" s="11"/>
      <c r="N353" s="11"/>
      <c r="O353" s="11"/>
      <c r="P353" s="12"/>
      <c r="Q353" s="14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/>
      <c r="AD353" s="11"/>
      <c r="AE353" s="11"/>
      <c r="AF353" s="11"/>
      <c r="AG353" s="11"/>
      <c r="AH353" s="11"/>
      <c r="AI353" s="11"/>
      <c r="AJ353" s="11"/>
      <c r="AK353" s="11"/>
      <c r="AL353" s="12"/>
      <c r="AM353" s="14"/>
      <c r="AN353" s="11"/>
      <c r="AO353" s="11"/>
      <c r="AP353" s="11"/>
      <c r="AQ353" s="11"/>
      <c r="AR353" s="11"/>
      <c r="AS353" s="11"/>
      <c r="AT353" s="11"/>
      <c r="AU353" s="12"/>
      <c r="AV353" s="14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/>
      <c r="CC353" s="11"/>
      <c r="CD353" s="11"/>
      <c r="CE353" s="11"/>
      <c r="CF353" s="11"/>
      <c r="CG353" s="11"/>
      <c r="CH353" s="11"/>
      <c r="CI353" s="11"/>
      <c r="CJ353" s="12"/>
      <c r="CL353" s="14"/>
      <c r="CM353" s="11"/>
      <c r="CN353" s="11"/>
      <c r="CO353" s="11"/>
      <c r="CP353" s="11"/>
      <c r="CQ353" s="11"/>
      <c r="CR353" s="11"/>
      <c r="CS353" s="11"/>
      <c r="CT353" s="11"/>
      <c r="CU353" s="12"/>
      <c r="CV353" s="14"/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/>
      <c r="DO361" s="11"/>
      <c r="DP361" s="11"/>
      <c r="DQ361" s="11"/>
      <c r="DR361" s="11"/>
      <c r="DS361" s="11"/>
      <c r="DT361" s="11"/>
      <c r="DU361" s="11"/>
      <c r="DV361" s="11"/>
      <c r="DW361" s="12"/>
      <c r="DX361" s="14"/>
      <c r="DY361" s="11"/>
      <c r="DZ361" s="11"/>
      <c r="EA361" s="11"/>
      <c r="EB361" s="11"/>
      <c r="EC361" s="11"/>
      <c r="ED361" s="11"/>
      <c r="EE361" s="12"/>
      <c r="EF361" s="14"/>
      <c r="EG361" s="11"/>
      <c r="EH361" s="11"/>
      <c r="EI361" s="11"/>
      <c r="EJ361" s="11"/>
      <c r="EK361" s="11"/>
      <c r="EL361" s="11"/>
      <c r="EM361" s="12"/>
      <c r="EN361" s="14"/>
      <c r="EO361" s="11"/>
      <c r="EP361" s="11"/>
      <c r="EQ361" s="11"/>
      <c r="ER361" s="11"/>
      <c r="ES361" s="11"/>
      <c r="ET361" s="11"/>
      <c r="EU361" s="12"/>
      <c r="EV361" s="14"/>
      <c r="EW361" s="11"/>
      <c r="EX361" s="11"/>
      <c r="EY361" s="11"/>
      <c r="EZ361" s="11"/>
      <c r="FA361" s="12"/>
      <c r="FB361" s="14"/>
      <c r="FC361" s="11"/>
      <c r="FD361" s="11"/>
      <c r="FE361" s="11"/>
      <c r="FF361" s="11"/>
      <c r="FG361" s="12"/>
      <c r="FH361" s="14"/>
      <c r="FI361" s="11"/>
      <c r="FJ361" s="11"/>
      <c r="FK361" s="11"/>
      <c r="FL361" s="11"/>
      <c r="FM361" s="12"/>
      <c r="FN361" s="14"/>
      <c r="FO361" s="11"/>
      <c r="FP361" s="11"/>
      <c r="FQ361" s="11"/>
      <c r="FR361" s="11"/>
      <c r="FS361" s="12"/>
      <c r="FT361" s="14"/>
      <c r="FU361" s="11"/>
      <c r="FV361" s="12"/>
      <c r="FW361" s="14"/>
      <c r="FX361" s="11"/>
      <c r="FY361" s="12"/>
      <c r="FZ361" s="14"/>
      <c r="GA361" s="11"/>
      <c r="GB361" s="12"/>
      <c r="GC361" s="14"/>
      <c r="GD361" s="11"/>
      <c r="GE361" s="12"/>
      <c r="GF361" s="14"/>
      <c r="GG361" s="11"/>
      <c r="GH361" s="12"/>
      <c r="GI361" s="14"/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/>
      <c r="DO362" s="11"/>
      <c r="DP362" s="11"/>
      <c r="DQ362" s="11"/>
      <c r="DR362" s="11"/>
      <c r="DS362" s="11"/>
      <c r="DT362" s="11"/>
      <c r="DU362" s="11"/>
      <c r="DV362" s="11"/>
      <c r="DW362" s="12"/>
      <c r="DX362" s="14"/>
      <c r="DY362" s="11"/>
      <c r="DZ362" s="11"/>
      <c r="EA362" s="11"/>
      <c r="EB362" s="11"/>
      <c r="EC362" s="11"/>
      <c r="ED362" s="11"/>
      <c r="EE362" s="12"/>
      <c r="EF362" s="14"/>
      <c r="EG362" s="11"/>
      <c r="EH362" s="11"/>
      <c r="EI362" s="11"/>
      <c r="EJ362" s="11"/>
      <c r="EK362" s="11"/>
      <c r="EL362" s="11"/>
      <c r="EM362" s="12"/>
      <c r="EN362" s="14"/>
      <c r="EO362" s="11"/>
      <c r="EP362" s="11"/>
      <c r="EQ362" s="11"/>
      <c r="ER362" s="11"/>
      <c r="ES362" s="11"/>
      <c r="ET362" s="11"/>
      <c r="EU362" s="12"/>
      <c r="EV362" s="14"/>
      <c r="EW362" s="11"/>
      <c r="EX362" s="11"/>
      <c r="EY362" s="11"/>
      <c r="EZ362" s="11"/>
      <c r="FA362" s="12"/>
      <c r="FB362" s="14"/>
      <c r="FC362" s="11"/>
      <c r="FD362" s="11"/>
      <c r="FE362" s="11"/>
      <c r="FF362" s="11"/>
      <c r="FG362" s="12"/>
      <c r="FH362" s="14"/>
      <c r="FI362" s="11"/>
      <c r="FJ362" s="11"/>
      <c r="FK362" s="11"/>
      <c r="FL362" s="11"/>
      <c r="FM362" s="12"/>
      <c r="FN362" s="14"/>
      <c r="FO362" s="11"/>
      <c r="FP362" s="11"/>
      <c r="FQ362" s="11"/>
      <c r="FR362" s="11"/>
      <c r="FS362" s="12"/>
      <c r="FT362" s="14"/>
      <c r="FU362" s="11"/>
      <c r="FV362" s="12"/>
      <c r="FW362" s="14"/>
      <c r="FX362" s="11"/>
      <c r="FY362" s="12"/>
      <c r="FZ362" s="14"/>
      <c r="GA362" s="11"/>
      <c r="GB362" s="12"/>
      <c r="GC362" s="14"/>
      <c r="GD362" s="11"/>
      <c r="GE362" s="12"/>
      <c r="GF362" s="14"/>
      <c r="GG362" s="11"/>
      <c r="GH362" s="12"/>
      <c r="GI362" s="14"/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/>
      <c r="DO363" s="11"/>
      <c r="DP363" s="11"/>
      <c r="DQ363" s="11"/>
      <c r="DR363" s="11"/>
      <c r="DS363" s="11"/>
      <c r="DT363" s="11"/>
      <c r="DU363" s="11"/>
      <c r="DV363" s="11"/>
      <c r="DW363" s="12"/>
      <c r="DX363" s="14"/>
      <c r="DY363" s="11"/>
      <c r="DZ363" s="11"/>
      <c r="EA363" s="11"/>
      <c r="EB363" s="11"/>
      <c r="EC363" s="11"/>
      <c r="ED363" s="11"/>
      <c r="EE363" s="12"/>
      <c r="EF363" s="14"/>
      <c r="EG363" s="11"/>
      <c r="EH363" s="11"/>
      <c r="EI363" s="11"/>
      <c r="EJ363" s="11"/>
      <c r="EK363" s="11"/>
      <c r="EL363" s="11"/>
      <c r="EM363" s="12"/>
      <c r="EN363" s="14"/>
      <c r="EO363" s="11"/>
      <c r="EP363" s="11"/>
      <c r="EQ363" s="11"/>
      <c r="ER363" s="11"/>
      <c r="ES363" s="11"/>
      <c r="ET363" s="11"/>
      <c r="EU363" s="12"/>
      <c r="EV363" s="14"/>
      <c r="EW363" s="11"/>
      <c r="EX363" s="11"/>
      <c r="EY363" s="11"/>
      <c r="EZ363" s="11"/>
      <c r="FA363" s="12"/>
      <c r="FB363" s="14"/>
      <c r="FC363" s="11"/>
      <c r="FD363" s="11"/>
      <c r="FE363" s="11"/>
      <c r="FF363" s="11"/>
      <c r="FG363" s="12"/>
      <c r="FH363" s="14"/>
      <c r="FI363" s="11"/>
      <c r="FJ363" s="11"/>
      <c r="FK363" s="11"/>
      <c r="FL363" s="11"/>
      <c r="FM363" s="12"/>
      <c r="FN363" s="14"/>
      <c r="FO363" s="11"/>
      <c r="FP363" s="11"/>
      <c r="FQ363" s="11"/>
      <c r="FR363" s="11"/>
      <c r="FS363" s="12"/>
      <c r="FT363" s="14"/>
      <c r="FU363" s="11"/>
      <c r="FV363" s="12"/>
      <c r="FW363" s="14"/>
      <c r="FX363" s="11"/>
      <c r="FY363" s="12"/>
      <c r="FZ363" s="14"/>
      <c r="GA363" s="11"/>
      <c r="GB363" s="12"/>
      <c r="GC363" s="14"/>
      <c r="GD363" s="11"/>
      <c r="GE363" s="12"/>
      <c r="GF363" s="14"/>
      <c r="GG363" s="11"/>
      <c r="GH363" s="12"/>
      <c r="GI363" s="14"/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>
        <v>1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v>8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/>
      <c r="DY364" s="11"/>
      <c r="DZ364" s="11"/>
      <c r="EA364" s="11"/>
      <c r="EB364" s="11"/>
      <c r="EC364" s="11"/>
      <c r="ED364" s="11"/>
      <c r="EE364" s="12"/>
      <c r="EF364" s="14"/>
      <c r="EG364" s="11"/>
      <c r="EH364" s="11"/>
      <c r="EI364" s="11"/>
      <c r="EJ364" s="11"/>
      <c r="EK364" s="11"/>
      <c r="EL364" s="11"/>
      <c r="EM364" s="12"/>
      <c r="EN364" s="14"/>
      <c r="EO364" s="11"/>
      <c r="EP364" s="11"/>
      <c r="EQ364" s="11"/>
      <c r="ER364" s="11"/>
      <c r="ES364" s="11"/>
      <c r="ET364" s="11"/>
      <c r="EU364" s="12"/>
      <c r="EV364" s="14"/>
      <c r="EW364" s="11"/>
      <c r="EX364" s="11"/>
      <c r="EY364" s="11"/>
      <c r="EZ364" s="11"/>
      <c r="FA364" s="12"/>
      <c r="FB364" s="14"/>
      <c r="FC364" s="11"/>
      <c r="FD364" s="11"/>
      <c r="FE364" s="11"/>
      <c r="FF364" s="11"/>
      <c r="FG364" s="12"/>
      <c r="FH364" s="14"/>
      <c r="FI364" s="11"/>
      <c r="FJ364" s="11"/>
      <c r="FK364" s="11"/>
      <c r="FL364" s="11"/>
      <c r="FM364" s="12"/>
      <c r="FN364" s="14"/>
      <c r="FO364" s="11"/>
      <c r="FP364" s="11"/>
      <c r="FQ364" s="11"/>
      <c r="FR364" s="11"/>
      <c r="FS364" s="12"/>
      <c r="FT364" s="14"/>
      <c r="FU364" s="11"/>
      <c r="FV364" s="12"/>
      <c r="FW364" s="14"/>
      <c r="FX364" s="11"/>
      <c r="FY364" s="12"/>
      <c r="FZ364" s="14">
        <v>4</v>
      </c>
      <c r="GA364" s="11"/>
      <c r="GB364" s="12"/>
      <c r="GC364" s="14"/>
      <c r="GD364" s="11"/>
      <c r="GE364" s="12"/>
      <c r="GF364" s="14"/>
      <c r="GG364" s="11"/>
      <c r="GH364" s="12"/>
      <c r="GI364" s="14"/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/>
      <c r="DO365" s="11"/>
      <c r="DP365" s="11"/>
      <c r="DQ365" s="11"/>
      <c r="DR365" s="11"/>
      <c r="DS365" s="11"/>
      <c r="DT365" s="11"/>
      <c r="DU365" s="11"/>
      <c r="DV365" s="11"/>
      <c r="DW365" s="12"/>
      <c r="DX365" s="14"/>
      <c r="DY365" s="11"/>
      <c r="DZ365" s="11"/>
      <c r="EA365" s="11"/>
      <c r="EB365" s="11"/>
      <c r="EC365" s="11"/>
      <c r="ED365" s="11"/>
      <c r="EE365" s="12"/>
      <c r="EF365" s="14">
        <v>8</v>
      </c>
      <c r="EG365" s="11"/>
      <c r="EH365" s="11"/>
      <c r="EI365" s="11"/>
      <c r="EJ365" s="11"/>
      <c r="EK365" s="11"/>
      <c r="EL365" s="11"/>
      <c r="EM365" s="12"/>
      <c r="EN365" s="14"/>
      <c r="EO365" s="11"/>
      <c r="EP365" s="11"/>
      <c r="EQ365" s="11"/>
      <c r="ER365" s="11"/>
      <c r="ES365" s="11"/>
      <c r="ET365" s="11"/>
      <c r="EU365" s="12"/>
      <c r="EV365" s="14">
        <v>3</v>
      </c>
      <c r="EW365" s="11"/>
      <c r="EX365" s="11"/>
      <c r="EY365" s="11"/>
      <c r="EZ365" s="11"/>
      <c r="FA365" s="12"/>
      <c r="FB365" s="14"/>
      <c r="FC365" s="11"/>
      <c r="FD365" s="11"/>
      <c r="FE365" s="11"/>
      <c r="FF365" s="11"/>
      <c r="FG365" s="12"/>
      <c r="FH365" s="14"/>
      <c r="FI365" s="11"/>
      <c r="FJ365" s="11"/>
      <c r="FK365" s="11"/>
      <c r="FL365" s="11"/>
      <c r="FM365" s="12"/>
      <c r="FN365" s="14"/>
      <c r="FO365" s="11"/>
      <c r="FP365" s="11"/>
      <c r="FQ365" s="11"/>
      <c r="FR365" s="11"/>
      <c r="FS365" s="12"/>
      <c r="FT365" s="14"/>
      <c r="FU365" s="11"/>
      <c r="FV365" s="12"/>
      <c r="FW365" s="14"/>
      <c r="FX365" s="11"/>
      <c r="FY365" s="12"/>
      <c r="FZ365" s="14"/>
      <c r="GA365" s="11"/>
      <c r="GB365" s="12"/>
      <c r="GC365" s="14"/>
      <c r="GD365" s="11"/>
      <c r="GE365" s="12"/>
      <c r="GF365" s="14">
        <v>5</v>
      </c>
      <c r="GG365" s="11"/>
      <c r="GH365" s="12"/>
      <c r="GI365" s="14"/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v>7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v>7</v>
      </c>
      <c r="DY366" s="11"/>
      <c r="DZ366" s="11"/>
      <c r="EA366" s="11"/>
      <c r="EB366" s="11"/>
      <c r="EC366" s="11"/>
      <c r="ED366" s="11"/>
      <c r="EE366" s="12"/>
      <c r="EF366" s="14"/>
      <c r="EG366" s="11"/>
      <c r="EH366" s="11"/>
      <c r="EI366" s="11"/>
      <c r="EJ366" s="11"/>
      <c r="EK366" s="11"/>
      <c r="EL366" s="11"/>
      <c r="EM366" s="12"/>
      <c r="EN366" s="14"/>
      <c r="EO366" s="11"/>
      <c r="EP366" s="11"/>
      <c r="EQ366" s="11"/>
      <c r="ER366" s="11"/>
      <c r="ES366" s="11"/>
      <c r="ET366" s="11"/>
      <c r="EU366" s="12"/>
      <c r="EV366" s="14">
        <v>2</v>
      </c>
      <c r="EW366" s="11"/>
      <c r="EX366" s="11"/>
      <c r="EY366" s="11"/>
      <c r="EZ366" s="11"/>
      <c r="FA366" s="12"/>
      <c r="FB366" s="14"/>
      <c r="FC366" s="11"/>
      <c r="FD366" s="11"/>
      <c r="FE366" s="11"/>
      <c r="FF366" s="11"/>
      <c r="FG366" s="12"/>
      <c r="FH366" s="14"/>
      <c r="FI366" s="11"/>
      <c r="FJ366" s="11"/>
      <c r="FK366" s="11"/>
      <c r="FL366" s="11"/>
      <c r="FM366" s="12"/>
      <c r="FN366" s="14"/>
      <c r="FO366" s="11"/>
      <c r="FP366" s="11"/>
      <c r="FQ366" s="11"/>
      <c r="FR366" s="11"/>
      <c r="FS366" s="12"/>
      <c r="FT366" s="14"/>
      <c r="FU366" s="11"/>
      <c r="FV366" s="12"/>
      <c r="FW366" s="14"/>
      <c r="FX366" s="11"/>
      <c r="FY366" s="12"/>
      <c r="FZ366" s="14"/>
      <c r="GA366" s="11"/>
      <c r="GB366" s="12"/>
      <c r="GC366" s="14"/>
      <c r="GD366" s="11"/>
      <c r="GE366" s="12"/>
      <c r="GF366" s="14"/>
      <c r="GG366" s="11"/>
      <c r="GH366" s="12"/>
      <c r="GI366" s="14"/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>
        <v>1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v>3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v>3</v>
      </c>
      <c r="DY367" s="11"/>
      <c r="DZ367" s="11"/>
      <c r="EA367" s="11"/>
      <c r="EB367" s="11"/>
      <c r="EC367" s="11"/>
      <c r="ED367" s="11"/>
      <c r="EE367" s="12"/>
      <c r="EF367" s="14"/>
      <c r="EG367" s="11"/>
      <c r="EH367" s="11"/>
      <c r="EI367" s="11"/>
      <c r="EJ367" s="11"/>
      <c r="EK367" s="11"/>
      <c r="EL367" s="11"/>
      <c r="EM367" s="12"/>
      <c r="EN367" s="14">
        <v>1</v>
      </c>
      <c r="EO367" s="11"/>
      <c r="EP367" s="11"/>
      <c r="EQ367" s="11"/>
      <c r="ER367" s="11"/>
      <c r="ES367" s="11"/>
      <c r="ET367" s="11"/>
      <c r="EU367" s="12"/>
      <c r="EV367" s="14">
        <v>1</v>
      </c>
      <c r="EW367" s="11"/>
      <c r="EX367" s="11"/>
      <c r="EY367" s="11"/>
      <c r="EZ367" s="11"/>
      <c r="FA367" s="12"/>
      <c r="FB367" s="14"/>
      <c r="FC367" s="11"/>
      <c r="FD367" s="11"/>
      <c r="FE367" s="11"/>
      <c r="FF367" s="11"/>
      <c r="FG367" s="12"/>
      <c r="FH367" s="14"/>
      <c r="FI367" s="11"/>
      <c r="FJ367" s="11"/>
      <c r="FK367" s="11"/>
      <c r="FL367" s="11"/>
      <c r="FM367" s="12"/>
      <c r="FN367" s="14"/>
      <c r="FO367" s="11"/>
      <c r="FP367" s="11"/>
      <c r="FQ367" s="11"/>
      <c r="FR367" s="11"/>
      <c r="FS367" s="12"/>
      <c r="FT367" s="14"/>
      <c r="FU367" s="11"/>
      <c r="FV367" s="12"/>
      <c r="FW367" s="14"/>
      <c r="FX367" s="11"/>
      <c r="FY367" s="12"/>
      <c r="FZ367" s="14"/>
      <c r="GA367" s="11"/>
      <c r="GB367" s="12"/>
      <c r="GC367" s="14"/>
      <c r="GD367" s="11"/>
      <c r="GE367" s="12"/>
      <c r="GF367" s="14"/>
      <c r="GG367" s="11"/>
      <c r="GH367" s="12"/>
      <c r="GI367" s="14"/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>
        <v>2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v>4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v>4</v>
      </c>
      <c r="DY368" s="11"/>
      <c r="DZ368" s="11"/>
      <c r="EA368" s="11"/>
      <c r="EB368" s="11"/>
      <c r="EC368" s="11"/>
      <c r="ED368" s="11"/>
      <c r="EE368" s="12"/>
      <c r="EF368" s="14"/>
      <c r="EG368" s="11"/>
      <c r="EH368" s="11"/>
      <c r="EI368" s="11"/>
      <c r="EJ368" s="11"/>
      <c r="EK368" s="11"/>
      <c r="EL368" s="11"/>
      <c r="EM368" s="12"/>
      <c r="EN368" s="14"/>
      <c r="EO368" s="11"/>
      <c r="EP368" s="11"/>
      <c r="EQ368" s="11"/>
      <c r="ER368" s="11"/>
      <c r="ES368" s="11"/>
      <c r="ET368" s="11"/>
      <c r="EU368" s="12"/>
      <c r="EV368" s="14">
        <v>1</v>
      </c>
      <c r="EW368" s="11"/>
      <c r="EX368" s="11"/>
      <c r="EY368" s="11"/>
      <c r="EZ368" s="11"/>
      <c r="FA368" s="12"/>
      <c r="FB368" s="14"/>
      <c r="FC368" s="11"/>
      <c r="FD368" s="11"/>
      <c r="FE368" s="11"/>
      <c r="FF368" s="11"/>
      <c r="FG368" s="12"/>
      <c r="FH368" s="14"/>
      <c r="FI368" s="11"/>
      <c r="FJ368" s="11"/>
      <c r="FK368" s="11"/>
      <c r="FL368" s="11"/>
      <c r="FM368" s="12"/>
      <c r="FN368" s="14"/>
      <c r="FO368" s="11"/>
      <c r="FP368" s="11"/>
      <c r="FQ368" s="11"/>
      <c r="FR368" s="11"/>
      <c r="FS368" s="12"/>
      <c r="FT368" s="14"/>
      <c r="FU368" s="11"/>
      <c r="FV368" s="12"/>
      <c r="FW368" s="14"/>
      <c r="FX368" s="11"/>
      <c r="FY368" s="12"/>
      <c r="FZ368" s="14"/>
      <c r="GA368" s="11"/>
      <c r="GB368" s="12"/>
      <c r="GC368" s="14"/>
      <c r="GD368" s="11"/>
      <c r="GE368" s="12"/>
      <c r="GF368" s="14"/>
      <c r="GG368" s="11"/>
      <c r="GH368" s="12"/>
      <c r="GI368" s="14"/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/>
      <c r="DO369" s="11"/>
      <c r="DP369" s="11"/>
      <c r="DQ369" s="11"/>
      <c r="DR369" s="11"/>
      <c r="DS369" s="11"/>
      <c r="DT369" s="11"/>
      <c r="DU369" s="11"/>
      <c r="DV369" s="11"/>
      <c r="DW369" s="12"/>
      <c r="DX369" s="14"/>
      <c r="DY369" s="11"/>
      <c r="DZ369" s="11"/>
      <c r="EA369" s="11"/>
      <c r="EB369" s="11"/>
      <c r="EC369" s="11"/>
      <c r="ED369" s="11"/>
      <c r="EE369" s="12"/>
      <c r="EF369" s="14"/>
      <c r="EG369" s="11"/>
      <c r="EH369" s="11"/>
      <c r="EI369" s="11"/>
      <c r="EJ369" s="11"/>
      <c r="EK369" s="11"/>
      <c r="EL369" s="11"/>
      <c r="EM369" s="12"/>
      <c r="EN369" s="14"/>
      <c r="EO369" s="11"/>
      <c r="EP369" s="11"/>
      <c r="EQ369" s="11"/>
      <c r="ER369" s="11"/>
      <c r="ES369" s="11"/>
      <c r="ET369" s="11"/>
      <c r="EU369" s="12"/>
      <c r="EV369" s="14"/>
      <c r="EW369" s="11"/>
      <c r="EX369" s="11"/>
      <c r="EY369" s="11"/>
      <c r="EZ369" s="11"/>
      <c r="FA369" s="12"/>
      <c r="FB369" s="14"/>
      <c r="FC369" s="11"/>
      <c r="FD369" s="11"/>
      <c r="FE369" s="11"/>
      <c r="FF369" s="11"/>
      <c r="FG369" s="12"/>
      <c r="FH369" s="14"/>
      <c r="FI369" s="11"/>
      <c r="FJ369" s="11"/>
      <c r="FK369" s="11"/>
      <c r="FL369" s="11"/>
      <c r="FM369" s="12"/>
      <c r="FN369" s="14"/>
      <c r="FO369" s="11"/>
      <c r="FP369" s="11"/>
      <c r="FQ369" s="11"/>
      <c r="FR369" s="11"/>
      <c r="FS369" s="12"/>
      <c r="FT369" s="14"/>
      <c r="FU369" s="11"/>
      <c r="FV369" s="12"/>
      <c r="FW369" s="14"/>
      <c r="FX369" s="11"/>
      <c r="FY369" s="12"/>
      <c r="FZ369" s="14"/>
      <c r="GA369" s="11"/>
      <c r="GB369" s="12"/>
      <c r="GC369" s="14"/>
      <c r="GD369" s="11"/>
      <c r="GE369" s="12"/>
      <c r="GF369" s="14"/>
      <c r="GG369" s="11"/>
      <c r="GH369" s="12"/>
      <c r="GI369" s="14"/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v>3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v>2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v>27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/>
      <c r="DY370" s="11"/>
      <c r="DZ370" s="11"/>
      <c r="EA370" s="11"/>
      <c r="EB370" s="11"/>
      <c r="EC370" s="11"/>
      <c r="ED370" s="11"/>
      <c r="EE370" s="12"/>
      <c r="EF370" s="14"/>
      <c r="EG370" s="11"/>
      <c r="EH370" s="11"/>
      <c r="EI370" s="11"/>
      <c r="EJ370" s="11"/>
      <c r="EK370" s="11"/>
      <c r="EL370" s="11"/>
      <c r="EM370" s="12"/>
      <c r="EN370" s="14"/>
      <c r="EO370" s="11"/>
      <c r="EP370" s="11"/>
      <c r="EQ370" s="11"/>
      <c r="ER370" s="11"/>
      <c r="ES370" s="11"/>
      <c r="ET370" s="11"/>
      <c r="EU370" s="12"/>
      <c r="EV370" s="14">
        <v>16</v>
      </c>
      <c r="EW370" s="11"/>
      <c r="EX370" s="11"/>
      <c r="EY370" s="11"/>
      <c r="EZ370" s="11"/>
      <c r="FA370" s="12"/>
      <c r="FB370" s="14"/>
      <c r="FC370" s="11"/>
      <c r="FD370" s="11"/>
      <c r="FE370" s="11"/>
      <c r="FF370" s="11"/>
      <c r="FG370" s="12"/>
      <c r="FH370" s="14"/>
      <c r="FI370" s="11"/>
      <c r="FJ370" s="11"/>
      <c r="FK370" s="11"/>
      <c r="FL370" s="11"/>
      <c r="FM370" s="12"/>
      <c r="FN370" s="14"/>
      <c r="FO370" s="11"/>
      <c r="FP370" s="11"/>
      <c r="FQ370" s="11"/>
      <c r="FR370" s="11"/>
      <c r="FS370" s="12"/>
      <c r="FT370" s="14"/>
      <c r="FU370" s="11"/>
      <c r="FV370" s="12"/>
      <c r="FW370" s="14"/>
      <c r="FX370" s="11"/>
      <c r="FY370" s="12"/>
      <c r="FZ370" s="14">
        <v>11</v>
      </c>
      <c r="GA370" s="11"/>
      <c r="GB370" s="12"/>
      <c r="GC370" s="14"/>
      <c r="GD370" s="11"/>
      <c r="GE370" s="12"/>
      <c r="GF370" s="14"/>
      <c r="GG370" s="11"/>
      <c r="GH370" s="12"/>
      <c r="GI370" s="14"/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/>
      <c r="DP378" s="11"/>
      <c r="DQ378" s="11"/>
      <c r="DR378" s="11"/>
      <c r="DS378" s="11"/>
      <c r="DT378" s="11"/>
      <c r="DU378" s="11"/>
      <c r="DV378" s="11"/>
      <c r="DW378" s="11"/>
      <c r="DX378" s="12"/>
      <c r="DY378" s="14"/>
      <c r="DZ378" s="11"/>
      <c r="EA378" s="11"/>
      <c r="EB378" s="11"/>
      <c r="EC378" s="11"/>
      <c r="ED378" s="11"/>
      <c r="EE378" s="11"/>
      <c r="EF378" s="12"/>
      <c r="EG378" s="14"/>
      <c r="EH378" s="11"/>
      <c r="EI378" s="11"/>
      <c r="EJ378" s="11"/>
      <c r="EK378" s="11"/>
      <c r="EL378" s="11"/>
      <c r="EM378" s="11"/>
      <c r="EN378" s="12"/>
      <c r="EO378" s="14"/>
      <c r="EP378" s="11"/>
      <c r="EQ378" s="11"/>
      <c r="ER378" s="11"/>
      <c r="ES378" s="11"/>
      <c r="ET378" s="11"/>
      <c r="EU378" s="11"/>
      <c r="EV378" s="12"/>
      <c r="EW378" s="14"/>
      <c r="EX378" s="11"/>
      <c r="EY378" s="11"/>
      <c r="EZ378" s="11"/>
      <c r="FA378" s="11"/>
      <c r="FB378" s="12"/>
      <c r="FC378" s="14"/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/>
      <c r="DP379" s="11"/>
      <c r="DQ379" s="11"/>
      <c r="DR379" s="11"/>
      <c r="DS379" s="11"/>
      <c r="DT379" s="11"/>
      <c r="DU379" s="11"/>
      <c r="DV379" s="11"/>
      <c r="DW379" s="11"/>
      <c r="DX379" s="12"/>
      <c r="DY379" s="14"/>
      <c r="DZ379" s="11"/>
      <c r="EA379" s="11"/>
      <c r="EB379" s="11"/>
      <c r="EC379" s="11"/>
      <c r="ED379" s="11"/>
      <c r="EE379" s="11"/>
      <c r="EF379" s="12"/>
      <c r="EG379" s="14">
        <v>1</v>
      </c>
      <c r="EH379" s="11"/>
      <c r="EI379" s="11"/>
      <c r="EJ379" s="11"/>
      <c r="EK379" s="11"/>
      <c r="EL379" s="11"/>
      <c r="EM379" s="11"/>
      <c r="EN379" s="12"/>
      <c r="EO379" s="14"/>
      <c r="EP379" s="11"/>
      <c r="EQ379" s="11"/>
      <c r="ER379" s="11"/>
      <c r="ES379" s="11"/>
      <c r="ET379" s="11"/>
      <c r="EU379" s="11"/>
      <c r="EV379" s="12"/>
      <c r="EW379" s="14"/>
      <c r="EX379" s="11"/>
      <c r="EY379" s="11"/>
      <c r="EZ379" s="11"/>
      <c r="FA379" s="11"/>
      <c r="FB379" s="12"/>
      <c r="FC379" s="14"/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v>1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/>
      <c r="DP380" s="11"/>
      <c r="DQ380" s="11"/>
      <c r="DR380" s="11"/>
      <c r="DS380" s="11"/>
      <c r="DT380" s="11"/>
      <c r="DU380" s="11"/>
      <c r="DV380" s="11"/>
      <c r="DW380" s="11"/>
      <c r="DX380" s="12"/>
      <c r="DY380" s="14"/>
      <c r="DZ380" s="11"/>
      <c r="EA380" s="11"/>
      <c r="EB380" s="11"/>
      <c r="EC380" s="11"/>
      <c r="ED380" s="11"/>
      <c r="EE380" s="11"/>
      <c r="EF380" s="12"/>
      <c r="EG380" s="14"/>
      <c r="EH380" s="11"/>
      <c r="EI380" s="11"/>
      <c r="EJ380" s="11"/>
      <c r="EK380" s="11"/>
      <c r="EL380" s="11"/>
      <c r="EM380" s="11"/>
      <c r="EN380" s="12"/>
      <c r="EO380" s="14"/>
      <c r="EP380" s="11"/>
      <c r="EQ380" s="11"/>
      <c r="ER380" s="11"/>
      <c r="ES380" s="11"/>
      <c r="ET380" s="11"/>
      <c r="EU380" s="11"/>
      <c r="EV380" s="12"/>
      <c r="EW380" s="14"/>
      <c r="EX380" s="11"/>
      <c r="EY380" s="11"/>
      <c r="EZ380" s="11"/>
      <c r="FA380" s="11"/>
      <c r="FB380" s="12"/>
      <c r="FC380" s="14"/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/>
      <c r="DP381" s="11"/>
      <c r="DQ381" s="11"/>
      <c r="DR381" s="11"/>
      <c r="DS381" s="11"/>
      <c r="DT381" s="11"/>
      <c r="DU381" s="11"/>
      <c r="DV381" s="11"/>
      <c r="DW381" s="11"/>
      <c r="DX381" s="12"/>
      <c r="DY381" s="14"/>
      <c r="DZ381" s="11"/>
      <c r="EA381" s="11"/>
      <c r="EB381" s="11"/>
      <c r="EC381" s="11"/>
      <c r="ED381" s="11"/>
      <c r="EE381" s="11"/>
      <c r="EF381" s="12"/>
      <c r="EG381" s="14"/>
      <c r="EH381" s="11"/>
      <c r="EI381" s="11"/>
      <c r="EJ381" s="11"/>
      <c r="EK381" s="11"/>
      <c r="EL381" s="11"/>
      <c r="EM381" s="11"/>
      <c r="EN381" s="12"/>
      <c r="EO381" s="14"/>
      <c r="EP381" s="11"/>
      <c r="EQ381" s="11"/>
      <c r="ER381" s="11"/>
      <c r="ES381" s="11"/>
      <c r="ET381" s="11"/>
      <c r="EU381" s="11"/>
      <c r="EV381" s="12"/>
      <c r="EW381" s="14"/>
      <c r="EX381" s="11"/>
      <c r="EY381" s="11"/>
      <c r="EZ381" s="11"/>
      <c r="FA381" s="11"/>
      <c r="FB381" s="12"/>
      <c r="FC381" s="14"/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>
        <v>1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/>
      <c r="DP382" s="11"/>
      <c r="DQ382" s="11"/>
      <c r="DR382" s="11"/>
      <c r="DS382" s="11"/>
      <c r="DT382" s="11"/>
      <c r="DU382" s="11"/>
      <c r="DV382" s="11"/>
      <c r="DW382" s="11"/>
      <c r="DX382" s="12"/>
      <c r="DY382" s="14"/>
      <c r="DZ382" s="11"/>
      <c r="EA382" s="11"/>
      <c r="EB382" s="11"/>
      <c r="EC382" s="11"/>
      <c r="ED382" s="11"/>
      <c r="EE382" s="11"/>
      <c r="EF382" s="12"/>
      <c r="EG382" s="14"/>
      <c r="EH382" s="11"/>
      <c r="EI382" s="11"/>
      <c r="EJ382" s="11"/>
      <c r="EK382" s="11"/>
      <c r="EL382" s="11"/>
      <c r="EM382" s="11"/>
      <c r="EN382" s="12"/>
      <c r="EO382" s="14"/>
      <c r="EP382" s="11"/>
      <c r="EQ382" s="11"/>
      <c r="ER382" s="11"/>
      <c r="ES382" s="11"/>
      <c r="ET382" s="11"/>
      <c r="EU382" s="11"/>
      <c r="EV382" s="12"/>
      <c r="EW382" s="14">
        <v>2</v>
      </c>
      <c r="EX382" s="11"/>
      <c r="EY382" s="11"/>
      <c r="EZ382" s="11"/>
      <c r="FA382" s="11"/>
      <c r="FB382" s="12"/>
      <c r="FC382" s="14"/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/>
      <c r="DP383" s="11"/>
      <c r="DQ383" s="11"/>
      <c r="DR383" s="11"/>
      <c r="DS383" s="11"/>
      <c r="DT383" s="11"/>
      <c r="DU383" s="11"/>
      <c r="DV383" s="11"/>
      <c r="DW383" s="11"/>
      <c r="DX383" s="12"/>
      <c r="DY383" s="14"/>
      <c r="DZ383" s="11"/>
      <c r="EA383" s="11"/>
      <c r="EB383" s="11"/>
      <c r="EC383" s="11"/>
      <c r="ED383" s="11"/>
      <c r="EE383" s="11"/>
      <c r="EF383" s="12"/>
      <c r="EG383" s="14"/>
      <c r="EH383" s="11"/>
      <c r="EI383" s="11"/>
      <c r="EJ383" s="11"/>
      <c r="EK383" s="11"/>
      <c r="EL383" s="11"/>
      <c r="EM383" s="11"/>
      <c r="EN383" s="12"/>
      <c r="EO383" s="14"/>
      <c r="EP383" s="11"/>
      <c r="EQ383" s="11"/>
      <c r="ER383" s="11"/>
      <c r="ES383" s="11"/>
      <c r="ET383" s="11"/>
      <c r="EU383" s="11"/>
      <c r="EV383" s="12"/>
      <c r="EW383" s="14"/>
      <c r="EX383" s="11"/>
      <c r="EY383" s="11"/>
      <c r="EZ383" s="11"/>
      <c r="FA383" s="11"/>
      <c r="FB383" s="12"/>
      <c r="FC383" s="14"/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/>
      <c r="DP384" s="11"/>
      <c r="DQ384" s="11"/>
      <c r="DR384" s="11"/>
      <c r="DS384" s="11"/>
      <c r="DT384" s="11"/>
      <c r="DU384" s="11"/>
      <c r="DV384" s="11"/>
      <c r="DW384" s="11"/>
      <c r="DX384" s="12"/>
      <c r="DY384" s="14"/>
      <c r="DZ384" s="11"/>
      <c r="EA384" s="11"/>
      <c r="EB384" s="11"/>
      <c r="EC384" s="11"/>
      <c r="ED384" s="11"/>
      <c r="EE384" s="11"/>
      <c r="EF384" s="12"/>
      <c r="EG384" s="14"/>
      <c r="EH384" s="11"/>
      <c r="EI384" s="11"/>
      <c r="EJ384" s="11"/>
      <c r="EK384" s="11"/>
      <c r="EL384" s="11"/>
      <c r="EM384" s="11"/>
      <c r="EN384" s="12"/>
      <c r="EO384" s="14"/>
      <c r="EP384" s="11"/>
      <c r="EQ384" s="11"/>
      <c r="ER384" s="11"/>
      <c r="ES384" s="11"/>
      <c r="ET384" s="11"/>
      <c r="EU384" s="11"/>
      <c r="EV384" s="12"/>
      <c r="EW384" s="14">
        <v>2</v>
      </c>
      <c r="EX384" s="11"/>
      <c r="EY384" s="11"/>
      <c r="EZ384" s="11"/>
      <c r="FA384" s="11"/>
      <c r="FB384" s="12"/>
      <c r="FC384" s="14"/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/>
      <c r="DP385" s="11"/>
      <c r="DQ385" s="11"/>
      <c r="DR385" s="11"/>
      <c r="DS385" s="11"/>
      <c r="DT385" s="11"/>
      <c r="DU385" s="11"/>
      <c r="DV385" s="11"/>
      <c r="DW385" s="11"/>
      <c r="DX385" s="12"/>
      <c r="DY385" s="14"/>
      <c r="DZ385" s="11"/>
      <c r="EA385" s="11"/>
      <c r="EB385" s="11"/>
      <c r="EC385" s="11"/>
      <c r="ED385" s="11"/>
      <c r="EE385" s="11"/>
      <c r="EF385" s="12"/>
      <c r="EG385" s="14"/>
      <c r="EH385" s="11"/>
      <c r="EI385" s="11"/>
      <c r="EJ385" s="11"/>
      <c r="EK385" s="11"/>
      <c r="EL385" s="11"/>
      <c r="EM385" s="11"/>
      <c r="EN385" s="12"/>
      <c r="EO385" s="14"/>
      <c r="EP385" s="11"/>
      <c r="EQ385" s="11"/>
      <c r="ER385" s="11"/>
      <c r="ES385" s="11"/>
      <c r="ET385" s="11"/>
      <c r="EU385" s="11"/>
      <c r="EV385" s="12"/>
      <c r="EW385" s="14"/>
      <c r="EX385" s="11"/>
      <c r="EY385" s="11"/>
      <c r="EZ385" s="11"/>
      <c r="FA385" s="11"/>
      <c r="FB385" s="12"/>
      <c r="FC385" s="14"/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/>
      <c r="DP386" s="11"/>
      <c r="DQ386" s="11"/>
      <c r="DR386" s="11"/>
      <c r="DS386" s="11"/>
      <c r="DT386" s="11"/>
      <c r="DU386" s="11"/>
      <c r="DV386" s="11"/>
      <c r="DW386" s="11"/>
      <c r="DX386" s="12"/>
      <c r="DY386" s="14"/>
      <c r="DZ386" s="11"/>
      <c r="EA386" s="11"/>
      <c r="EB386" s="11"/>
      <c r="EC386" s="11"/>
      <c r="ED386" s="11"/>
      <c r="EE386" s="11"/>
      <c r="EF386" s="12"/>
      <c r="EG386" s="14"/>
      <c r="EH386" s="11"/>
      <c r="EI386" s="11"/>
      <c r="EJ386" s="11"/>
      <c r="EK386" s="11"/>
      <c r="EL386" s="11"/>
      <c r="EM386" s="11"/>
      <c r="EN386" s="12"/>
      <c r="EO386" s="14"/>
      <c r="EP386" s="11"/>
      <c r="EQ386" s="11"/>
      <c r="ER386" s="11"/>
      <c r="ES386" s="11"/>
      <c r="ET386" s="11"/>
      <c r="EU386" s="11"/>
      <c r="EV386" s="12"/>
      <c r="EW386" s="14"/>
      <c r="EX386" s="11"/>
      <c r="EY386" s="11"/>
      <c r="EZ386" s="11"/>
      <c r="FA386" s="11"/>
      <c r="FB386" s="12"/>
      <c r="FC386" s="14"/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v>11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/>
      <c r="DP387" s="11"/>
      <c r="DQ387" s="11"/>
      <c r="DR387" s="11"/>
      <c r="DS387" s="11"/>
      <c r="DT387" s="11"/>
      <c r="DU387" s="11"/>
      <c r="DV387" s="11"/>
      <c r="DW387" s="11"/>
      <c r="DX387" s="12"/>
      <c r="DY387" s="14"/>
      <c r="DZ387" s="11"/>
      <c r="EA387" s="11"/>
      <c r="EB387" s="11"/>
      <c r="EC387" s="11"/>
      <c r="ED387" s="11"/>
      <c r="EE387" s="11"/>
      <c r="EF387" s="12"/>
      <c r="EG387" s="14">
        <v>52</v>
      </c>
      <c r="EH387" s="11"/>
      <c r="EI387" s="11"/>
      <c r="EJ387" s="11"/>
      <c r="EK387" s="11"/>
      <c r="EL387" s="11"/>
      <c r="EM387" s="11"/>
      <c r="EN387" s="12"/>
      <c r="EO387" s="14"/>
      <c r="EP387" s="11"/>
      <c r="EQ387" s="11"/>
      <c r="ER387" s="11"/>
      <c r="ES387" s="11"/>
      <c r="ET387" s="11"/>
      <c r="EU387" s="11"/>
      <c r="EV387" s="12"/>
      <c r="EW387" s="14"/>
      <c r="EX387" s="11"/>
      <c r="EY387" s="11"/>
      <c r="EZ387" s="11"/>
      <c r="FA387" s="11"/>
      <c r="FB387" s="12"/>
      <c r="FC387" s="14"/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>
        <v>3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/>
      <c r="DO409" s="11"/>
      <c r="DP409" s="11"/>
      <c r="DQ409" s="11"/>
      <c r="DR409" s="11"/>
      <c r="DS409" s="11"/>
      <c r="DT409" s="11"/>
      <c r="DU409" s="11"/>
      <c r="DV409" s="11"/>
      <c r="DW409" s="12"/>
      <c r="DX409" s="14"/>
      <c r="DY409" s="11"/>
      <c r="DZ409" s="11"/>
      <c r="EA409" s="11"/>
      <c r="EB409" s="11"/>
      <c r="EC409" s="11"/>
      <c r="ED409" s="11"/>
      <c r="EE409" s="12"/>
      <c r="EF409" s="14"/>
      <c r="EG409" s="11"/>
      <c r="EH409" s="11"/>
      <c r="EI409" s="11"/>
      <c r="EJ409" s="11"/>
      <c r="EK409" s="11"/>
      <c r="EL409" s="11"/>
      <c r="EM409" s="12"/>
      <c r="EN409" s="14"/>
      <c r="EO409" s="11"/>
      <c r="EP409" s="11"/>
      <c r="EQ409" s="11"/>
      <c r="ER409" s="11"/>
      <c r="ES409" s="11"/>
      <c r="ET409" s="11"/>
      <c r="EU409" s="12"/>
      <c r="EV409" s="14"/>
      <c r="EW409" s="11"/>
      <c r="EX409" s="11"/>
      <c r="EY409" s="11"/>
      <c r="EZ409" s="11"/>
      <c r="FA409" s="12"/>
      <c r="FB409" s="14"/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/>
      <c r="DO410" s="11"/>
      <c r="DP410" s="11"/>
      <c r="DQ410" s="11"/>
      <c r="DR410" s="11"/>
      <c r="DS410" s="11"/>
      <c r="DT410" s="11"/>
      <c r="DU410" s="11"/>
      <c r="DV410" s="11"/>
      <c r="DW410" s="12"/>
      <c r="DX410" s="14"/>
      <c r="DY410" s="11"/>
      <c r="DZ410" s="11"/>
      <c r="EA410" s="11"/>
      <c r="EB410" s="11"/>
      <c r="EC410" s="11"/>
      <c r="ED410" s="11"/>
      <c r="EE410" s="12"/>
      <c r="EF410" s="14"/>
      <c r="EG410" s="11"/>
      <c r="EH410" s="11"/>
      <c r="EI410" s="11"/>
      <c r="EJ410" s="11"/>
      <c r="EK410" s="11"/>
      <c r="EL410" s="11"/>
      <c r="EM410" s="12"/>
      <c r="EN410" s="14"/>
      <c r="EO410" s="11"/>
      <c r="EP410" s="11"/>
      <c r="EQ410" s="11"/>
      <c r="ER410" s="11"/>
      <c r="ES410" s="11"/>
      <c r="ET410" s="11"/>
      <c r="EU410" s="12"/>
      <c r="EV410" s="14"/>
      <c r="EW410" s="11"/>
      <c r="EX410" s="11"/>
      <c r="EY410" s="11"/>
      <c r="EZ410" s="11"/>
      <c r="FA410" s="12"/>
      <c r="FB410" s="14"/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/>
      <c r="DO411" s="11"/>
      <c r="DP411" s="11"/>
      <c r="DQ411" s="11"/>
      <c r="DR411" s="11"/>
      <c r="DS411" s="11"/>
      <c r="DT411" s="11"/>
      <c r="DU411" s="11"/>
      <c r="DV411" s="11"/>
      <c r="DW411" s="12"/>
      <c r="DX411" s="14"/>
      <c r="DY411" s="11"/>
      <c r="DZ411" s="11"/>
      <c r="EA411" s="11"/>
      <c r="EB411" s="11"/>
      <c r="EC411" s="11"/>
      <c r="ED411" s="11"/>
      <c r="EE411" s="12"/>
      <c r="EF411" s="14"/>
      <c r="EG411" s="11"/>
      <c r="EH411" s="11"/>
      <c r="EI411" s="11"/>
      <c r="EJ411" s="11"/>
      <c r="EK411" s="11"/>
      <c r="EL411" s="11"/>
      <c r="EM411" s="12"/>
      <c r="EN411" s="14"/>
      <c r="EO411" s="11"/>
      <c r="EP411" s="11"/>
      <c r="EQ411" s="11"/>
      <c r="ER411" s="11"/>
      <c r="ES411" s="11"/>
      <c r="ET411" s="11"/>
      <c r="EU411" s="12"/>
      <c r="EV411" s="14"/>
      <c r="EW411" s="11"/>
      <c r="EX411" s="11"/>
      <c r="EY411" s="11"/>
      <c r="EZ411" s="11"/>
      <c r="FA411" s="12"/>
      <c r="FB411" s="14"/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/>
      <c r="DO412" s="11"/>
      <c r="DP412" s="11"/>
      <c r="DQ412" s="11"/>
      <c r="DR412" s="11"/>
      <c r="DS412" s="11"/>
      <c r="DT412" s="11"/>
      <c r="DU412" s="11"/>
      <c r="DV412" s="11"/>
      <c r="DW412" s="12"/>
      <c r="DX412" s="14"/>
      <c r="DY412" s="11"/>
      <c r="DZ412" s="11"/>
      <c r="EA412" s="11"/>
      <c r="EB412" s="11"/>
      <c r="EC412" s="11"/>
      <c r="ED412" s="11"/>
      <c r="EE412" s="12"/>
      <c r="EF412" s="14"/>
      <c r="EG412" s="11"/>
      <c r="EH412" s="11"/>
      <c r="EI412" s="11"/>
      <c r="EJ412" s="11"/>
      <c r="EK412" s="11"/>
      <c r="EL412" s="11"/>
      <c r="EM412" s="12"/>
      <c r="EN412" s="14"/>
      <c r="EO412" s="11"/>
      <c r="EP412" s="11"/>
      <c r="EQ412" s="11"/>
      <c r="ER412" s="11"/>
      <c r="ES412" s="11"/>
      <c r="ET412" s="11"/>
      <c r="EU412" s="12"/>
      <c r="EV412" s="14"/>
      <c r="EW412" s="11"/>
      <c r="EX412" s="11"/>
      <c r="EY412" s="11"/>
      <c r="EZ412" s="11"/>
      <c r="FA412" s="12"/>
      <c r="FB412" s="14"/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/>
      <c r="DO413" s="11"/>
      <c r="DP413" s="11"/>
      <c r="DQ413" s="11"/>
      <c r="DR413" s="11"/>
      <c r="DS413" s="11"/>
      <c r="DT413" s="11"/>
      <c r="DU413" s="11"/>
      <c r="DV413" s="11"/>
      <c r="DW413" s="12"/>
      <c r="DX413" s="14"/>
      <c r="DY413" s="11"/>
      <c r="DZ413" s="11"/>
      <c r="EA413" s="11"/>
      <c r="EB413" s="11"/>
      <c r="EC413" s="11"/>
      <c r="ED413" s="11"/>
      <c r="EE413" s="12"/>
      <c r="EF413" s="14"/>
      <c r="EG413" s="11"/>
      <c r="EH413" s="11"/>
      <c r="EI413" s="11"/>
      <c r="EJ413" s="11"/>
      <c r="EK413" s="11"/>
      <c r="EL413" s="11"/>
      <c r="EM413" s="12"/>
      <c r="EN413" s="14"/>
      <c r="EO413" s="11"/>
      <c r="EP413" s="11"/>
      <c r="EQ413" s="11"/>
      <c r="ER413" s="11"/>
      <c r="ES413" s="11"/>
      <c r="ET413" s="11"/>
      <c r="EU413" s="12"/>
      <c r="EV413" s="14"/>
      <c r="EW413" s="11"/>
      <c r="EX413" s="11"/>
      <c r="EY413" s="11"/>
      <c r="EZ413" s="11"/>
      <c r="FA413" s="12"/>
      <c r="FB413" s="14"/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/>
      <c r="DO414" s="11"/>
      <c r="DP414" s="11"/>
      <c r="DQ414" s="11"/>
      <c r="DR414" s="11"/>
      <c r="DS414" s="11"/>
      <c r="DT414" s="11"/>
      <c r="DU414" s="11"/>
      <c r="DV414" s="11"/>
      <c r="DW414" s="12"/>
      <c r="DX414" s="14"/>
      <c r="DY414" s="11"/>
      <c r="DZ414" s="11"/>
      <c r="EA414" s="11"/>
      <c r="EB414" s="11"/>
      <c r="EC414" s="11"/>
      <c r="ED414" s="11"/>
      <c r="EE414" s="12"/>
      <c r="EF414" s="14"/>
      <c r="EG414" s="11"/>
      <c r="EH414" s="11"/>
      <c r="EI414" s="11"/>
      <c r="EJ414" s="11"/>
      <c r="EK414" s="11"/>
      <c r="EL414" s="11"/>
      <c r="EM414" s="12"/>
      <c r="EN414" s="14"/>
      <c r="EO414" s="11"/>
      <c r="EP414" s="11"/>
      <c r="EQ414" s="11"/>
      <c r="ER414" s="11"/>
      <c r="ES414" s="11"/>
      <c r="ET414" s="11"/>
      <c r="EU414" s="12"/>
      <c r="EV414" s="14"/>
      <c r="EW414" s="11"/>
      <c r="EX414" s="11"/>
      <c r="EY414" s="11"/>
      <c r="EZ414" s="11"/>
      <c r="FA414" s="12"/>
      <c r="FB414" s="14"/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/>
      <c r="DO415" s="11"/>
      <c r="DP415" s="11"/>
      <c r="DQ415" s="11"/>
      <c r="DR415" s="11"/>
      <c r="DS415" s="11"/>
      <c r="DT415" s="11"/>
      <c r="DU415" s="11"/>
      <c r="DV415" s="11"/>
      <c r="DW415" s="12"/>
      <c r="DX415" s="14"/>
      <c r="DY415" s="11"/>
      <c r="DZ415" s="11"/>
      <c r="EA415" s="11"/>
      <c r="EB415" s="11"/>
      <c r="EC415" s="11"/>
      <c r="ED415" s="11"/>
      <c r="EE415" s="12"/>
      <c r="EF415" s="14"/>
      <c r="EG415" s="11"/>
      <c r="EH415" s="11"/>
      <c r="EI415" s="11"/>
      <c r="EJ415" s="11"/>
      <c r="EK415" s="11"/>
      <c r="EL415" s="11"/>
      <c r="EM415" s="12"/>
      <c r="EN415" s="14"/>
      <c r="EO415" s="11"/>
      <c r="EP415" s="11"/>
      <c r="EQ415" s="11"/>
      <c r="ER415" s="11"/>
      <c r="ES415" s="11"/>
      <c r="ET415" s="11"/>
      <c r="EU415" s="12"/>
      <c r="EV415" s="14"/>
      <c r="EW415" s="11"/>
      <c r="EX415" s="11"/>
      <c r="EY415" s="11"/>
      <c r="EZ415" s="11"/>
      <c r="FA415" s="12"/>
      <c r="FB415" s="14"/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/>
      <c r="DO416" s="11"/>
      <c r="DP416" s="11"/>
      <c r="DQ416" s="11"/>
      <c r="DR416" s="11"/>
      <c r="DS416" s="11"/>
      <c r="DT416" s="11"/>
      <c r="DU416" s="11"/>
      <c r="DV416" s="11"/>
      <c r="DW416" s="12"/>
      <c r="DX416" s="14"/>
      <c r="DY416" s="11"/>
      <c r="DZ416" s="11"/>
      <c r="EA416" s="11"/>
      <c r="EB416" s="11"/>
      <c r="EC416" s="11"/>
      <c r="ED416" s="11"/>
      <c r="EE416" s="12"/>
      <c r="EF416" s="14"/>
      <c r="EG416" s="11"/>
      <c r="EH416" s="11"/>
      <c r="EI416" s="11"/>
      <c r="EJ416" s="11"/>
      <c r="EK416" s="11"/>
      <c r="EL416" s="11"/>
      <c r="EM416" s="12"/>
      <c r="EN416" s="14"/>
      <c r="EO416" s="11"/>
      <c r="EP416" s="11"/>
      <c r="EQ416" s="11"/>
      <c r="ER416" s="11"/>
      <c r="ES416" s="11"/>
      <c r="ET416" s="11"/>
      <c r="EU416" s="12"/>
      <c r="EV416" s="14"/>
      <c r="EW416" s="11"/>
      <c r="EX416" s="11"/>
      <c r="EY416" s="11"/>
      <c r="EZ416" s="11"/>
      <c r="FA416" s="12"/>
      <c r="FB416" s="14"/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/>
      <c r="DO417" s="11"/>
      <c r="DP417" s="11"/>
      <c r="DQ417" s="11"/>
      <c r="DR417" s="11"/>
      <c r="DS417" s="11"/>
      <c r="DT417" s="11"/>
      <c r="DU417" s="11"/>
      <c r="DV417" s="11"/>
      <c r="DW417" s="12"/>
      <c r="DX417" s="14"/>
      <c r="DY417" s="11"/>
      <c r="DZ417" s="11"/>
      <c r="EA417" s="11"/>
      <c r="EB417" s="11"/>
      <c r="EC417" s="11"/>
      <c r="ED417" s="11"/>
      <c r="EE417" s="12"/>
      <c r="EF417" s="14"/>
      <c r="EG417" s="11"/>
      <c r="EH417" s="11"/>
      <c r="EI417" s="11"/>
      <c r="EJ417" s="11"/>
      <c r="EK417" s="11"/>
      <c r="EL417" s="11"/>
      <c r="EM417" s="12"/>
      <c r="EN417" s="14"/>
      <c r="EO417" s="11"/>
      <c r="EP417" s="11"/>
      <c r="EQ417" s="11"/>
      <c r="ER417" s="11"/>
      <c r="ES417" s="11"/>
      <c r="ET417" s="11"/>
      <c r="EU417" s="12"/>
      <c r="EV417" s="14"/>
      <c r="EW417" s="11"/>
      <c r="EX417" s="11"/>
      <c r="EY417" s="11"/>
      <c r="EZ417" s="11"/>
      <c r="FA417" s="12"/>
      <c r="FB417" s="14"/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/>
      <c r="DO418" s="11"/>
      <c r="DP418" s="11"/>
      <c r="DQ418" s="11"/>
      <c r="DR418" s="11"/>
      <c r="DS418" s="11"/>
      <c r="DT418" s="11"/>
      <c r="DU418" s="11"/>
      <c r="DV418" s="11"/>
      <c r="DW418" s="12"/>
      <c r="DX418" s="14"/>
      <c r="DY418" s="11"/>
      <c r="DZ418" s="11"/>
      <c r="EA418" s="11"/>
      <c r="EB418" s="11"/>
      <c r="EC418" s="11"/>
      <c r="ED418" s="11"/>
      <c r="EE418" s="12"/>
      <c r="EF418" s="14"/>
      <c r="EG418" s="11"/>
      <c r="EH418" s="11"/>
      <c r="EI418" s="11"/>
      <c r="EJ418" s="11"/>
      <c r="EK418" s="11"/>
      <c r="EL418" s="11"/>
      <c r="EM418" s="12"/>
      <c r="EN418" s="14"/>
      <c r="EO418" s="11"/>
      <c r="EP418" s="11"/>
      <c r="EQ418" s="11"/>
      <c r="ER418" s="11"/>
      <c r="ES418" s="11"/>
      <c r="ET418" s="11"/>
      <c r="EU418" s="12"/>
      <c r="EV418" s="14"/>
      <c r="EW418" s="11"/>
      <c r="EX418" s="11"/>
      <c r="EY418" s="11"/>
      <c r="EZ418" s="11"/>
      <c r="FA418" s="12"/>
      <c r="FB418" s="14"/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/>
      <c r="DO419" s="11"/>
      <c r="DP419" s="11"/>
      <c r="DQ419" s="11"/>
      <c r="DR419" s="11"/>
      <c r="DS419" s="11"/>
      <c r="DT419" s="11"/>
      <c r="DU419" s="11"/>
      <c r="DV419" s="11"/>
      <c r="DW419" s="12"/>
      <c r="DX419" s="14"/>
      <c r="DY419" s="11"/>
      <c r="DZ419" s="11"/>
      <c r="EA419" s="11"/>
      <c r="EB419" s="11"/>
      <c r="EC419" s="11"/>
      <c r="ED419" s="11"/>
      <c r="EE419" s="12"/>
      <c r="EF419" s="14"/>
      <c r="EG419" s="11"/>
      <c r="EH419" s="11"/>
      <c r="EI419" s="11"/>
      <c r="EJ419" s="11"/>
      <c r="EK419" s="11"/>
      <c r="EL419" s="11"/>
      <c r="EM419" s="12"/>
      <c r="EN419" s="14"/>
      <c r="EO419" s="11"/>
      <c r="EP419" s="11"/>
      <c r="EQ419" s="11"/>
      <c r="ER419" s="11"/>
      <c r="ES419" s="11"/>
      <c r="ET419" s="11"/>
      <c r="EU419" s="12"/>
      <c r="EV419" s="14"/>
      <c r="EW419" s="11"/>
      <c r="EX419" s="11"/>
      <c r="EY419" s="11"/>
      <c r="EZ419" s="11"/>
      <c r="FA419" s="12"/>
      <c r="FB419" s="14"/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/>
      <c r="DO420" s="11"/>
      <c r="DP420" s="11"/>
      <c r="DQ420" s="11"/>
      <c r="DR420" s="11"/>
      <c r="DS420" s="11"/>
      <c r="DT420" s="11"/>
      <c r="DU420" s="11"/>
      <c r="DV420" s="11"/>
      <c r="DW420" s="12"/>
      <c r="DX420" s="14"/>
      <c r="DY420" s="11"/>
      <c r="DZ420" s="11"/>
      <c r="EA420" s="11"/>
      <c r="EB420" s="11"/>
      <c r="EC420" s="11"/>
      <c r="ED420" s="11"/>
      <c r="EE420" s="12"/>
      <c r="EF420" s="14"/>
      <c r="EG420" s="11"/>
      <c r="EH420" s="11"/>
      <c r="EI420" s="11"/>
      <c r="EJ420" s="11"/>
      <c r="EK420" s="11"/>
      <c r="EL420" s="11"/>
      <c r="EM420" s="12"/>
      <c r="EN420" s="14"/>
      <c r="EO420" s="11"/>
      <c r="EP420" s="11"/>
      <c r="EQ420" s="11"/>
      <c r="ER420" s="11"/>
      <c r="ES420" s="11"/>
      <c r="ET420" s="11"/>
      <c r="EU420" s="12"/>
      <c r="EV420" s="14"/>
      <c r="EW420" s="11"/>
      <c r="EX420" s="11"/>
      <c r="EY420" s="11"/>
      <c r="EZ420" s="11"/>
      <c r="FA420" s="12"/>
      <c r="FB420" s="14"/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/>
      <c r="DO421" s="11"/>
      <c r="DP421" s="11"/>
      <c r="DQ421" s="11"/>
      <c r="DR421" s="11"/>
      <c r="DS421" s="11"/>
      <c r="DT421" s="11"/>
      <c r="DU421" s="11"/>
      <c r="DV421" s="11"/>
      <c r="DW421" s="12"/>
      <c r="DX421" s="14"/>
      <c r="DY421" s="11"/>
      <c r="DZ421" s="11"/>
      <c r="EA421" s="11"/>
      <c r="EB421" s="11"/>
      <c r="EC421" s="11"/>
      <c r="ED421" s="11"/>
      <c r="EE421" s="12"/>
      <c r="EF421" s="14"/>
      <c r="EG421" s="11"/>
      <c r="EH421" s="11"/>
      <c r="EI421" s="11"/>
      <c r="EJ421" s="11"/>
      <c r="EK421" s="11"/>
      <c r="EL421" s="11"/>
      <c r="EM421" s="12"/>
      <c r="EN421" s="14"/>
      <c r="EO421" s="11"/>
      <c r="EP421" s="11"/>
      <c r="EQ421" s="11"/>
      <c r="ER421" s="11"/>
      <c r="ES421" s="11"/>
      <c r="ET421" s="11"/>
      <c r="EU421" s="12"/>
      <c r="EV421" s="14"/>
      <c r="EW421" s="11"/>
      <c r="EX421" s="11"/>
      <c r="EY421" s="11"/>
      <c r="EZ421" s="11"/>
      <c r="FA421" s="12"/>
      <c r="FB421" s="14"/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/>
      <c r="DO422" s="11"/>
      <c r="DP422" s="11"/>
      <c r="DQ422" s="11"/>
      <c r="DR422" s="11"/>
      <c r="DS422" s="11"/>
      <c r="DT422" s="11"/>
      <c r="DU422" s="11"/>
      <c r="DV422" s="11"/>
      <c r="DW422" s="12"/>
      <c r="DX422" s="14"/>
      <c r="DY422" s="11"/>
      <c r="DZ422" s="11"/>
      <c r="EA422" s="11"/>
      <c r="EB422" s="11"/>
      <c r="EC422" s="11"/>
      <c r="ED422" s="11"/>
      <c r="EE422" s="12"/>
      <c r="EF422" s="14"/>
      <c r="EG422" s="11"/>
      <c r="EH422" s="11"/>
      <c r="EI422" s="11"/>
      <c r="EJ422" s="11"/>
      <c r="EK422" s="11"/>
      <c r="EL422" s="11"/>
      <c r="EM422" s="12"/>
      <c r="EN422" s="14"/>
      <c r="EO422" s="11"/>
      <c r="EP422" s="11"/>
      <c r="EQ422" s="11"/>
      <c r="ER422" s="11"/>
      <c r="ES422" s="11"/>
      <c r="ET422" s="11"/>
      <c r="EU422" s="12"/>
      <c r="EV422" s="14"/>
      <c r="EW422" s="11"/>
      <c r="EX422" s="11"/>
      <c r="EY422" s="11"/>
      <c r="EZ422" s="11"/>
      <c r="FA422" s="12"/>
      <c r="FB422" s="14"/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/>
      <c r="DO423" s="11"/>
      <c r="DP423" s="11"/>
      <c r="DQ423" s="11"/>
      <c r="DR423" s="11"/>
      <c r="DS423" s="11"/>
      <c r="DT423" s="11"/>
      <c r="DU423" s="11"/>
      <c r="DV423" s="11"/>
      <c r="DW423" s="12"/>
      <c r="DX423" s="14"/>
      <c r="DY423" s="11"/>
      <c r="DZ423" s="11"/>
      <c r="EA423" s="11"/>
      <c r="EB423" s="11"/>
      <c r="EC423" s="11"/>
      <c r="ED423" s="11"/>
      <c r="EE423" s="12"/>
      <c r="EF423" s="14"/>
      <c r="EG423" s="11"/>
      <c r="EH423" s="11"/>
      <c r="EI423" s="11"/>
      <c r="EJ423" s="11"/>
      <c r="EK423" s="11"/>
      <c r="EL423" s="11"/>
      <c r="EM423" s="12"/>
      <c r="EN423" s="14"/>
      <c r="EO423" s="11"/>
      <c r="EP423" s="11"/>
      <c r="EQ423" s="11"/>
      <c r="ER423" s="11"/>
      <c r="ES423" s="11"/>
      <c r="ET423" s="11"/>
      <c r="EU423" s="12"/>
      <c r="EV423" s="14"/>
      <c r="EW423" s="11"/>
      <c r="EX423" s="11"/>
      <c r="EY423" s="11"/>
      <c r="EZ423" s="11"/>
      <c r="FA423" s="12"/>
      <c r="FB423" s="14"/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CD771-9C75-4244-9F30-11DB2DADB2D6}">
  <dimension ref="A1:GU453"/>
  <sheetViews>
    <sheetView topLeftCell="D14" workbookViewId="0">
      <selection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325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/>
      <c r="I33" s="11"/>
      <c r="J33" s="11"/>
      <c r="K33" s="11"/>
      <c r="L33" s="11"/>
      <c r="M33" s="11"/>
      <c r="N33" s="12"/>
      <c r="P33" s="14">
        <v>1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/>
      <c r="AM33" s="11"/>
      <c r="AN33" s="11"/>
      <c r="AO33" s="11"/>
      <c r="AP33" s="11"/>
      <c r="AQ33" s="11"/>
      <c r="AR33" s="11"/>
      <c r="AS33" s="11"/>
      <c r="AT33" s="12"/>
      <c r="AU33" s="14">
        <v>1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>
        <v>3</v>
      </c>
      <c r="BG33" s="11"/>
      <c r="BH33" s="11"/>
      <c r="BI33" s="11"/>
      <c r="BJ33" s="11"/>
      <c r="BK33" s="11"/>
      <c r="BL33" s="11"/>
      <c r="BM33" s="11"/>
      <c r="BN33" s="12"/>
      <c r="BO33" s="14">
        <v>2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/>
      <c r="CB33" s="11"/>
      <c r="CC33" s="11"/>
      <c r="CD33" s="11"/>
      <c r="CE33" s="11"/>
      <c r="CF33" s="11"/>
      <c r="CG33" s="11"/>
      <c r="CH33" s="11"/>
      <c r="CI33" s="12"/>
      <c r="CJ33" s="14">
        <v>3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v>3</v>
      </c>
      <c r="CV33" s="11"/>
      <c r="CW33" s="11"/>
      <c r="CX33" s="11"/>
      <c r="CY33" s="12"/>
      <c r="CZ33" s="14">
        <v>2</v>
      </c>
      <c r="DA33" s="11"/>
      <c r="DB33" s="11"/>
      <c r="DC33" s="11"/>
      <c r="DD33" s="11"/>
      <c r="DE33" s="12"/>
      <c r="DF33" s="14">
        <v>1</v>
      </c>
      <c r="DG33" s="11"/>
      <c r="DH33" s="11"/>
      <c r="DI33" s="11"/>
      <c r="DJ33" s="12"/>
      <c r="DK33" s="14">
        <v>1</v>
      </c>
      <c r="DL33" s="11"/>
      <c r="DM33" s="11"/>
      <c r="DN33" s="11"/>
      <c r="DO33" s="11"/>
      <c r="DP33" s="12"/>
      <c r="DQ33" s="14">
        <v>22</v>
      </c>
      <c r="DR33" s="11"/>
      <c r="DS33" s="11"/>
      <c r="DT33" s="12"/>
      <c r="DU33" s="14">
        <v>1</v>
      </c>
      <c r="DV33" s="11"/>
      <c r="DW33" s="11"/>
      <c r="DX33" s="11"/>
      <c r="DY33" s="12"/>
      <c r="DZ33" s="14">
        <v>24</v>
      </c>
      <c r="EA33" s="11"/>
      <c r="EB33" s="12"/>
      <c r="EC33" s="14"/>
      <c r="ED33" s="11"/>
      <c r="EE33" s="11"/>
      <c r="EF33" s="11"/>
      <c r="EG33" s="12"/>
      <c r="EH33" s="14">
        <v>37</v>
      </c>
      <c r="EI33" s="11"/>
      <c r="EJ33" s="12"/>
      <c r="EK33" s="14"/>
      <c r="EL33" s="11"/>
      <c r="EM33" s="11"/>
      <c r="EN33" s="11"/>
      <c r="EO33" s="12"/>
      <c r="EP33" s="14">
        <v>7</v>
      </c>
      <c r="EQ33" s="11"/>
      <c r="ER33" s="12"/>
      <c r="ES33" s="14"/>
      <c r="ET33" s="12"/>
      <c r="EU33" s="14"/>
      <c r="EV33" s="11"/>
      <c r="EW33" s="11"/>
      <c r="EX33" s="12"/>
      <c r="EY33" s="14"/>
      <c r="EZ33" s="12"/>
      <c r="FA33" s="14"/>
      <c r="FB33" s="11"/>
      <c r="FC33" s="11"/>
      <c r="FD33" s="12"/>
      <c r="FE33" s="14"/>
      <c r="FF33" s="12"/>
      <c r="FG33" s="14"/>
      <c r="FH33" s="11"/>
      <c r="FI33" s="11"/>
      <c r="FJ33" s="12"/>
      <c r="FK33" s="14"/>
      <c r="FL33" s="12"/>
      <c r="FM33" s="14"/>
      <c r="FN33" s="11"/>
      <c r="FO33" s="12"/>
      <c r="FP33" s="14"/>
      <c r="FQ33" s="11"/>
      <c r="FR33" s="12"/>
      <c r="FS33" s="14"/>
      <c r="FT33" s="12"/>
      <c r="FU33" s="1"/>
      <c r="FV33" s="14"/>
      <c r="FW33" s="12"/>
      <c r="FX33" s="1"/>
      <c r="FY33" s="14"/>
      <c r="FZ33" s="12"/>
      <c r="GA33" s="1"/>
      <c r="GB33" s="14"/>
      <c r="GC33" s="12"/>
      <c r="GD33" s="1">
        <v>1</v>
      </c>
      <c r="GE33" s="14">
        <v>1</v>
      </c>
      <c r="GF33" s="12"/>
      <c r="GG33" s="1"/>
      <c r="GH33" s="14">
        <v>2</v>
      </c>
      <c r="GI33" s="12"/>
      <c r="GJ33" s="1">
        <v>4</v>
      </c>
      <c r="GK33" s="1">
        <v>1</v>
      </c>
      <c r="GL33" s="14">
        <v>2</v>
      </c>
      <c r="GM33" s="12"/>
      <c r="GN33" s="1">
        <v>3</v>
      </c>
      <c r="GO33" s="1"/>
      <c r="GP33" s="1"/>
      <c r="GQ33" s="1"/>
      <c r="GR33" s="1"/>
      <c r="GS33" s="1" t="s">
        <v>29</v>
      </c>
      <c r="GT33" s="4">
        <v>122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/>
      <c r="I34" s="11"/>
      <c r="J34" s="11"/>
      <c r="K34" s="11"/>
      <c r="L34" s="11"/>
      <c r="M34" s="11"/>
      <c r="N34" s="12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/>
      <c r="AM34" s="11"/>
      <c r="AN34" s="11"/>
      <c r="AO34" s="11"/>
      <c r="AP34" s="11"/>
      <c r="AQ34" s="11"/>
      <c r="AR34" s="11"/>
      <c r="AS34" s="11"/>
      <c r="AT34" s="12"/>
      <c r="AU34" s="14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/>
      <c r="CB34" s="11"/>
      <c r="CC34" s="11"/>
      <c r="CD34" s="11"/>
      <c r="CE34" s="11"/>
      <c r="CF34" s="11"/>
      <c r="CG34" s="11"/>
      <c r="CH34" s="11"/>
      <c r="CI34" s="12"/>
      <c r="CJ34" s="14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/>
      <c r="CV34" s="11"/>
      <c r="CW34" s="11"/>
      <c r="CX34" s="11"/>
      <c r="CY34" s="12"/>
      <c r="CZ34" s="14"/>
      <c r="DA34" s="11"/>
      <c r="DB34" s="11"/>
      <c r="DC34" s="11"/>
      <c r="DD34" s="11"/>
      <c r="DE34" s="12"/>
      <c r="DF34" s="14">
        <v>1</v>
      </c>
      <c r="DG34" s="11"/>
      <c r="DH34" s="11"/>
      <c r="DI34" s="11"/>
      <c r="DJ34" s="12"/>
      <c r="DK34" s="14">
        <v>4</v>
      </c>
      <c r="DL34" s="11"/>
      <c r="DM34" s="11"/>
      <c r="DN34" s="11"/>
      <c r="DO34" s="11"/>
      <c r="DP34" s="12"/>
      <c r="DQ34" s="14">
        <v>9</v>
      </c>
      <c r="DR34" s="11"/>
      <c r="DS34" s="11"/>
      <c r="DT34" s="12"/>
      <c r="DU34" s="14">
        <v>5</v>
      </c>
      <c r="DV34" s="11"/>
      <c r="DW34" s="11"/>
      <c r="DX34" s="11"/>
      <c r="DY34" s="12"/>
      <c r="DZ34" s="14">
        <v>10</v>
      </c>
      <c r="EA34" s="11"/>
      <c r="EB34" s="12"/>
      <c r="EC34" s="14">
        <v>3</v>
      </c>
      <c r="ED34" s="11"/>
      <c r="EE34" s="11"/>
      <c r="EF34" s="11"/>
      <c r="EG34" s="12"/>
      <c r="EH34" s="14">
        <v>14</v>
      </c>
      <c r="EI34" s="11"/>
      <c r="EJ34" s="12"/>
      <c r="EK34" s="14">
        <v>4</v>
      </c>
      <c r="EL34" s="11"/>
      <c r="EM34" s="11"/>
      <c r="EN34" s="11"/>
      <c r="EO34" s="12"/>
      <c r="EP34" s="14">
        <v>10</v>
      </c>
      <c r="EQ34" s="11"/>
      <c r="ER34" s="12"/>
      <c r="ES34" s="14">
        <v>3</v>
      </c>
      <c r="ET34" s="12"/>
      <c r="EU34" s="14">
        <v>7</v>
      </c>
      <c r="EV34" s="11"/>
      <c r="EW34" s="11"/>
      <c r="EX34" s="12"/>
      <c r="EY34" s="14"/>
      <c r="EZ34" s="12"/>
      <c r="FA34" s="14"/>
      <c r="FB34" s="11"/>
      <c r="FC34" s="11"/>
      <c r="FD34" s="12"/>
      <c r="FE34" s="14"/>
      <c r="FF34" s="12"/>
      <c r="FG34" s="14"/>
      <c r="FH34" s="11"/>
      <c r="FI34" s="11"/>
      <c r="FJ34" s="12"/>
      <c r="FK34" s="14"/>
      <c r="FL34" s="12"/>
      <c r="FM34" s="14"/>
      <c r="FN34" s="11"/>
      <c r="FO34" s="12"/>
      <c r="FP34" s="14"/>
      <c r="FQ34" s="11"/>
      <c r="FR34" s="12"/>
      <c r="FS34" s="14"/>
      <c r="FT34" s="12"/>
      <c r="FU34" s="1"/>
      <c r="FV34" s="14"/>
      <c r="FW34" s="12"/>
      <c r="FX34" s="1"/>
      <c r="FY34" s="14"/>
      <c r="FZ34" s="12"/>
      <c r="GA34" s="1"/>
      <c r="GB34" s="14"/>
      <c r="GC34" s="12"/>
      <c r="GD34" s="1"/>
      <c r="GE34" s="14"/>
      <c r="GF34" s="12"/>
      <c r="GG34" s="1"/>
      <c r="GH34" s="14"/>
      <c r="GI34" s="12"/>
      <c r="GJ34" s="1">
        <v>5</v>
      </c>
      <c r="GK34" s="1">
        <v>1</v>
      </c>
      <c r="GL34" s="14"/>
      <c r="GM34" s="12"/>
      <c r="GN34" s="1"/>
      <c r="GO34" s="1"/>
      <c r="GP34" s="1"/>
      <c r="GQ34" s="1"/>
      <c r="GR34" s="1"/>
      <c r="GS34" s="1" t="s">
        <v>29</v>
      </c>
      <c r="GT34" s="4">
        <v>76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/>
      <c r="I35" s="11"/>
      <c r="J35" s="11"/>
      <c r="K35" s="11"/>
      <c r="L35" s="11"/>
      <c r="M35" s="11"/>
      <c r="N35" s="12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/>
      <c r="AM35" s="11"/>
      <c r="AN35" s="11"/>
      <c r="AO35" s="11"/>
      <c r="AP35" s="11"/>
      <c r="AQ35" s="11"/>
      <c r="AR35" s="11"/>
      <c r="AS35" s="11"/>
      <c r="AT35" s="12"/>
      <c r="AU35" s="14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/>
      <c r="CB35" s="11"/>
      <c r="CC35" s="11"/>
      <c r="CD35" s="11"/>
      <c r="CE35" s="11"/>
      <c r="CF35" s="11"/>
      <c r="CG35" s="11"/>
      <c r="CH35" s="11"/>
      <c r="CI35" s="12"/>
      <c r="CJ35" s="14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/>
      <c r="CV35" s="11"/>
      <c r="CW35" s="11"/>
      <c r="CX35" s="11"/>
      <c r="CY35" s="12"/>
      <c r="CZ35" s="14"/>
      <c r="DA35" s="11"/>
      <c r="DB35" s="11"/>
      <c r="DC35" s="11"/>
      <c r="DD35" s="11"/>
      <c r="DE35" s="12"/>
      <c r="DF35" s="14"/>
      <c r="DG35" s="11"/>
      <c r="DH35" s="11"/>
      <c r="DI35" s="11"/>
      <c r="DJ35" s="12"/>
      <c r="DK35" s="14"/>
      <c r="DL35" s="11"/>
      <c r="DM35" s="11"/>
      <c r="DN35" s="11"/>
      <c r="DO35" s="11"/>
      <c r="DP35" s="12"/>
      <c r="DQ35" s="14">
        <v>1</v>
      </c>
      <c r="DR35" s="11"/>
      <c r="DS35" s="11"/>
      <c r="DT35" s="12"/>
      <c r="DU35" s="14"/>
      <c r="DV35" s="11"/>
      <c r="DW35" s="11"/>
      <c r="DX35" s="11"/>
      <c r="DY35" s="12"/>
      <c r="DZ35" s="14"/>
      <c r="EA35" s="11"/>
      <c r="EB35" s="12"/>
      <c r="EC35" s="14">
        <v>2</v>
      </c>
      <c r="ED35" s="11"/>
      <c r="EE35" s="11"/>
      <c r="EF35" s="11"/>
      <c r="EG35" s="12"/>
      <c r="EH35" s="14">
        <v>1</v>
      </c>
      <c r="EI35" s="11"/>
      <c r="EJ35" s="12"/>
      <c r="EK35" s="14"/>
      <c r="EL35" s="11"/>
      <c r="EM35" s="11"/>
      <c r="EN35" s="11"/>
      <c r="EO35" s="12"/>
      <c r="EP35" s="14">
        <v>2</v>
      </c>
      <c r="EQ35" s="11"/>
      <c r="ER35" s="12"/>
      <c r="ES35" s="14"/>
      <c r="ET35" s="12"/>
      <c r="EU35" s="14"/>
      <c r="EV35" s="11"/>
      <c r="EW35" s="11"/>
      <c r="EX35" s="12"/>
      <c r="EY35" s="14"/>
      <c r="EZ35" s="12"/>
      <c r="FA35" s="14"/>
      <c r="FB35" s="11"/>
      <c r="FC35" s="11"/>
      <c r="FD35" s="12"/>
      <c r="FE35" s="14"/>
      <c r="FF35" s="12"/>
      <c r="FG35" s="14"/>
      <c r="FH35" s="11"/>
      <c r="FI35" s="11"/>
      <c r="FJ35" s="12"/>
      <c r="FK35" s="14"/>
      <c r="FL35" s="12"/>
      <c r="FM35" s="14"/>
      <c r="FN35" s="11"/>
      <c r="FO35" s="12"/>
      <c r="FP35" s="14"/>
      <c r="FQ35" s="11"/>
      <c r="FR35" s="12"/>
      <c r="FS35" s="14"/>
      <c r="FT35" s="12"/>
      <c r="FU35" s="1"/>
      <c r="FV35" s="14"/>
      <c r="FW35" s="12"/>
      <c r="FX35" s="1"/>
      <c r="FY35" s="14"/>
      <c r="FZ35" s="12"/>
      <c r="GA35" s="1"/>
      <c r="GB35" s="14"/>
      <c r="GC35" s="12"/>
      <c r="GD35" s="1"/>
      <c r="GE35" s="14"/>
      <c r="GF35" s="12"/>
      <c r="GG35" s="1"/>
      <c r="GH35" s="14"/>
      <c r="GI35" s="12"/>
      <c r="GJ35" s="1"/>
      <c r="GK35" s="1"/>
      <c r="GL35" s="14">
        <v>1</v>
      </c>
      <c r="GM35" s="12"/>
      <c r="GN35" s="1"/>
      <c r="GO35" s="1"/>
      <c r="GP35" s="1"/>
      <c r="GQ35" s="1"/>
      <c r="GR35" s="1"/>
      <c r="GS35" s="1" t="s">
        <v>29</v>
      </c>
      <c r="GT35" s="4">
        <v>7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/>
      <c r="I36" s="11"/>
      <c r="J36" s="11"/>
      <c r="K36" s="11"/>
      <c r="L36" s="11"/>
      <c r="M36" s="11"/>
      <c r="N36" s="12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/>
      <c r="AM36" s="11"/>
      <c r="AN36" s="11"/>
      <c r="AO36" s="11"/>
      <c r="AP36" s="11"/>
      <c r="AQ36" s="11"/>
      <c r="AR36" s="11"/>
      <c r="AS36" s="11"/>
      <c r="AT36" s="12"/>
      <c r="AU36" s="14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/>
      <c r="CB36" s="11"/>
      <c r="CC36" s="11"/>
      <c r="CD36" s="11"/>
      <c r="CE36" s="11"/>
      <c r="CF36" s="11"/>
      <c r="CG36" s="11"/>
      <c r="CH36" s="11"/>
      <c r="CI36" s="12"/>
      <c r="CJ36" s="14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/>
      <c r="CV36" s="11"/>
      <c r="CW36" s="11"/>
      <c r="CX36" s="11"/>
      <c r="CY36" s="12"/>
      <c r="CZ36" s="14"/>
      <c r="DA36" s="11"/>
      <c r="DB36" s="11"/>
      <c r="DC36" s="11"/>
      <c r="DD36" s="11"/>
      <c r="DE36" s="12"/>
      <c r="DF36" s="14"/>
      <c r="DG36" s="11"/>
      <c r="DH36" s="11"/>
      <c r="DI36" s="11"/>
      <c r="DJ36" s="12"/>
      <c r="DK36" s="14"/>
      <c r="DL36" s="11"/>
      <c r="DM36" s="11"/>
      <c r="DN36" s="11"/>
      <c r="DO36" s="11"/>
      <c r="DP36" s="12"/>
      <c r="DQ36" s="14"/>
      <c r="DR36" s="11"/>
      <c r="DS36" s="11"/>
      <c r="DT36" s="12"/>
      <c r="DU36" s="14"/>
      <c r="DV36" s="11"/>
      <c r="DW36" s="11"/>
      <c r="DX36" s="11"/>
      <c r="DY36" s="12"/>
      <c r="DZ36" s="14"/>
      <c r="EA36" s="11"/>
      <c r="EB36" s="12"/>
      <c r="EC36" s="14">
        <v>1</v>
      </c>
      <c r="ED36" s="11"/>
      <c r="EE36" s="11"/>
      <c r="EF36" s="11"/>
      <c r="EG36" s="12"/>
      <c r="EH36" s="14"/>
      <c r="EI36" s="11"/>
      <c r="EJ36" s="12"/>
      <c r="EK36" s="14">
        <v>1</v>
      </c>
      <c r="EL36" s="11"/>
      <c r="EM36" s="11"/>
      <c r="EN36" s="11"/>
      <c r="EO36" s="12"/>
      <c r="EP36" s="14">
        <v>1</v>
      </c>
      <c r="EQ36" s="11"/>
      <c r="ER36" s="12"/>
      <c r="ES36" s="14"/>
      <c r="ET36" s="12"/>
      <c r="EU36" s="14"/>
      <c r="EV36" s="11"/>
      <c r="EW36" s="11"/>
      <c r="EX36" s="12"/>
      <c r="EY36" s="14"/>
      <c r="EZ36" s="12"/>
      <c r="FA36" s="14"/>
      <c r="FB36" s="11"/>
      <c r="FC36" s="11"/>
      <c r="FD36" s="12"/>
      <c r="FE36" s="14"/>
      <c r="FF36" s="12"/>
      <c r="FG36" s="14"/>
      <c r="FH36" s="11"/>
      <c r="FI36" s="11"/>
      <c r="FJ36" s="12"/>
      <c r="FK36" s="14"/>
      <c r="FL36" s="12"/>
      <c r="FM36" s="14"/>
      <c r="FN36" s="11"/>
      <c r="FO36" s="12"/>
      <c r="FP36" s="14"/>
      <c r="FQ36" s="11"/>
      <c r="FR36" s="12"/>
      <c r="FS36" s="14"/>
      <c r="FT36" s="12"/>
      <c r="FU36" s="1"/>
      <c r="FV36" s="14"/>
      <c r="FW36" s="12"/>
      <c r="FX36" s="1"/>
      <c r="FY36" s="14"/>
      <c r="FZ36" s="12"/>
      <c r="GA36" s="1"/>
      <c r="GB36" s="14"/>
      <c r="GC36" s="12"/>
      <c r="GD36" s="1"/>
      <c r="GE36" s="14"/>
      <c r="GF36" s="12"/>
      <c r="GG36" s="1"/>
      <c r="GH36" s="14"/>
      <c r="GI36" s="12"/>
      <c r="GJ36" s="1"/>
      <c r="GK36" s="1"/>
      <c r="GL36" s="14"/>
      <c r="GM36" s="12"/>
      <c r="GN36" s="1"/>
      <c r="GO36" s="1"/>
      <c r="GP36" s="1"/>
      <c r="GQ36" s="1"/>
      <c r="GR36" s="1"/>
      <c r="GS36" s="1" t="s">
        <v>29</v>
      </c>
      <c r="GT36" s="4">
        <v>3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/>
      <c r="I37" s="11"/>
      <c r="J37" s="11"/>
      <c r="K37" s="11"/>
      <c r="L37" s="11"/>
      <c r="M37" s="11"/>
      <c r="N37" s="12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/>
      <c r="AM37" s="11"/>
      <c r="AN37" s="11"/>
      <c r="AO37" s="11"/>
      <c r="AP37" s="11"/>
      <c r="AQ37" s="11"/>
      <c r="AR37" s="11"/>
      <c r="AS37" s="11"/>
      <c r="AT37" s="12"/>
      <c r="AU37" s="14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/>
      <c r="CB37" s="11"/>
      <c r="CC37" s="11"/>
      <c r="CD37" s="11"/>
      <c r="CE37" s="11"/>
      <c r="CF37" s="11"/>
      <c r="CG37" s="11"/>
      <c r="CH37" s="11"/>
      <c r="CI37" s="12"/>
      <c r="CJ37" s="14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/>
      <c r="CV37" s="11"/>
      <c r="CW37" s="11"/>
      <c r="CX37" s="11"/>
      <c r="CY37" s="12"/>
      <c r="CZ37" s="14"/>
      <c r="DA37" s="11"/>
      <c r="DB37" s="11"/>
      <c r="DC37" s="11"/>
      <c r="DD37" s="11"/>
      <c r="DE37" s="12"/>
      <c r="DF37" s="14"/>
      <c r="DG37" s="11"/>
      <c r="DH37" s="11"/>
      <c r="DI37" s="11"/>
      <c r="DJ37" s="12"/>
      <c r="DK37" s="14"/>
      <c r="DL37" s="11"/>
      <c r="DM37" s="11"/>
      <c r="DN37" s="11"/>
      <c r="DO37" s="11"/>
      <c r="DP37" s="12"/>
      <c r="DQ37" s="14"/>
      <c r="DR37" s="11"/>
      <c r="DS37" s="11"/>
      <c r="DT37" s="12"/>
      <c r="DU37" s="14"/>
      <c r="DV37" s="11"/>
      <c r="DW37" s="11"/>
      <c r="DX37" s="11"/>
      <c r="DY37" s="12"/>
      <c r="DZ37" s="14"/>
      <c r="EA37" s="11"/>
      <c r="EB37" s="12"/>
      <c r="EC37" s="14"/>
      <c r="ED37" s="11"/>
      <c r="EE37" s="11"/>
      <c r="EF37" s="11"/>
      <c r="EG37" s="12"/>
      <c r="EH37" s="14"/>
      <c r="EI37" s="11"/>
      <c r="EJ37" s="12"/>
      <c r="EK37" s="14"/>
      <c r="EL37" s="11"/>
      <c r="EM37" s="11"/>
      <c r="EN37" s="11"/>
      <c r="EO37" s="12"/>
      <c r="EP37" s="14"/>
      <c r="EQ37" s="11"/>
      <c r="ER37" s="12"/>
      <c r="ES37" s="14"/>
      <c r="ET37" s="12"/>
      <c r="EU37" s="14"/>
      <c r="EV37" s="11"/>
      <c r="EW37" s="11"/>
      <c r="EX37" s="12"/>
      <c r="EY37" s="14"/>
      <c r="EZ37" s="12"/>
      <c r="FA37" s="14"/>
      <c r="FB37" s="11"/>
      <c r="FC37" s="11"/>
      <c r="FD37" s="12"/>
      <c r="FE37" s="14"/>
      <c r="FF37" s="12"/>
      <c r="FG37" s="14"/>
      <c r="FH37" s="11"/>
      <c r="FI37" s="11"/>
      <c r="FJ37" s="12"/>
      <c r="FK37" s="14"/>
      <c r="FL37" s="12"/>
      <c r="FM37" s="14"/>
      <c r="FN37" s="11"/>
      <c r="FO37" s="12"/>
      <c r="FP37" s="14"/>
      <c r="FQ37" s="11"/>
      <c r="FR37" s="12"/>
      <c r="FS37" s="14"/>
      <c r="FT37" s="12"/>
      <c r="FU37" s="1"/>
      <c r="FV37" s="14"/>
      <c r="FW37" s="12"/>
      <c r="FX37" s="1"/>
      <c r="FY37" s="14"/>
      <c r="FZ37" s="12"/>
      <c r="GA37" s="1"/>
      <c r="GB37" s="14"/>
      <c r="GC37" s="12"/>
      <c r="GD37" s="1"/>
      <c r="GE37" s="14"/>
      <c r="GF37" s="12"/>
      <c r="GG37" s="1"/>
      <c r="GH37" s="14"/>
      <c r="GI37" s="12"/>
      <c r="GJ37" s="1"/>
      <c r="GK37" s="1"/>
      <c r="GL37" s="14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/>
      <c r="I38" s="11"/>
      <c r="J38" s="11"/>
      <c r="K38" s="11"/>
      <c r="L38" s="11"/>
      <c r="M38" s="11"/>
      <c r="N38" s="12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/>
      <c r="AM38" s="11"/>
      <c r="AN38" s="11"/>
      <c r="AO38" s="11"/>
      <c r="AP38" s="11"/>
      <c r="AQ38" s="11"/>
      <c r="AR38" s="11"/>
      <c r="AS38" s="11"/>
      <c r="AT38" s="12"/>
      <c r="AU38" s="14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/>
      <c r="CB38" s="11"/>
      <c r="CC38" s="11"/>
      <c r="CD38" s="11"/>
      <c r="CE38" s="11"/>
      <c r="CF38" s="11"/>
      <c r="CG38" s="11"/>
      <c r="CH38" s="11"/>
      <c r="CI38" s="12"/>
      <c r="CJ38" s="14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/>
      <c r="CV38" s="11"/>
      <c r="CW38" s="11"/>
      <c r="CX38" s="11"/>
      <c r="CY38" s="12"/>
      <c r="CZ38" s="14"/>
      <c r="DA38" s="11"/>
      <c r="DB38" s="11"/>
      <c r="DC38" s="11"/>
      <c r="DD38" s="11"/>
      <c r="DE38" s="12"/>
      <c r="DF38" s="14"/>
      <c r="DG38" s="11"/>
      <c r="DH38" s="11"/>
      <c r="DI38" s="11"/>
      <c r="DJ38" s="12"/>
      <c r="DK38" s="14"/>
      <c r="DL38" s="11"/>
      <c r="DM38" s="11"/>
      <c r="DN38" s="11"/>
      <c r="DO38" s="11"/>
      <c r="DP38" s="12"/>
      <c r="DQ38" s="14"/>
      <c r="DR38" s="11"/>
      <c r="DS38" s="11"/>
      <c r="DT38" s="12"/>
      <c r="DU38" s="14"/>
      <c r="DV38" s="11"/>
      <c r="DW38" s="11"/>
      <c r="DX38" s="11"/>
      <c r="DY38" s="12"/>
      <c r="DZ38" s="14"/>
      <c r="EA38" s="11"/>
      <c r="EB38" s="12"/>
      <c r="EC38" s="14"/>
      <c r="ED38" s="11"/>
      <c r="EE38" s="11"/>
      <c r="EF38" s="11"/>
      <c r="EG38" s="12"/>
      <c r="EH38" s="14"/>
      <c r="EI38" s="11"/>
      <c r="EJ38" s="12"/>
      <c r="EK38" s="14"/>
      <c r="EL38" s="11"/>
      <c r="EM38" s="11"/>
      <c r="EN38" s="11"/>
      <c r="EO38" s="12"/>
      <c r="EP38" s="14"/>
      <c r="EQ38" s="11"/>
      <c r="ER38" s="12"/>
      <c r="ES38" s="14"/>
      <c r="ET38" s="12"/>
      <c r="EU38" s="14"/>
      <c r="EV38" s="11"/>
      <c r="EW38" s="11"/>
      <c r="EX38" s="12"/>
      <c r="EY38" s="14"/>
      <c r="EZ38" s="12"/>
      <c r="FA38" s="14"/>
      <c r="FB38" s="11"/>
      <c r="FC38" s="11"/>
      <c r="FD38" s="12"/>
      <c r="FE38" s="14"/>
      <c r="FF38" s="12"/>
      <c r="FG38" s="14"/>
      <c r="FH38" s="11"/>
      <c r="FI38" s="11"/>
      <c r="FJ38" s="12"/>
      <c r="FK38" s="14"/>
      <c r="FL38" s="12"/>
      <c r="FM38" s="14"/>
      <c r="FN38" s="11"/>
      <c r="FO38" s="12"/>
      <c r="FP38" s="14"/>
      <c r="FQ38" s="11"/>
      <c r="FR38" s="12"/>
      <c r="FS38" s="14"/>
      <c r="FT38" s="12"/>
      <c r="FU38" s="1"/>
      <c r="FV38" s="14"/>
      <c r="FW38" s="12"/>
      <c r="FX38" s="1"/>
      <c r="FY38" s="14"/>
      <c r="FZ38" s="12"/>
      <c r="GA38" s="1"/>
      <c r="GB38" s="14"/>
      <c r="GC38" s="12"/>
      <c r="GD38" s="1"/>
      <c r="GE38" s="14"/>
      <c r="GF38" s="12"/>
      <c r="GG38" s="1"/>
      <c r="GH38" s="14"/>
      <c r="GI38" s="12"/>
      <c r="GJ38" s="1"/>
      <c r="GK38" s="1"/>
      <c r="GL38" s="14"/>
      <c r="GM38" s="12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/>
      <c r="I39" s="11"/>
      <c r="J39" s="11"/>
      <c r="K39" s="11"/>
      <c r="L39" s="11"/>
      <c r="M39" s="11"/>
      <c r="N39" s="12"/>
      <c r="P39" s="14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/>
      <c r="AM39" s="11"/>
      <c r="AN39" s="11"/>
      <c r="AO39" s="11"/>
      <c r="AP39" s="11"/>
      <c r="AQ39" s="11"/>
      <c r="AR39" s="11"/>
      <c r="AS39" s="11"/>
      <c r="AT39" s="12"/>
      <c r="AU39" s="14">
        <v>1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/>
      <c r="CB39" s="11"/>
      <c r="CC39" s="11"/>
      <c r="CD39" s="11"/>
      <c r="CE39" s="11"/>
      <c r="CF39" s="11"/>
      <c r="CG39" s="11"/>
      <c r="CH39" s="11"/>
      <c r="CI39" s="12"/>
      <c r="CJ39" s="14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/>
      <c r="CV39" s="11"/>
      <c r="CW39" s="11"/>
      <c r="CX39" s="11"/>
      <c r="CY39" s="12"/>
      <c r="CZ39" s="14"/>
      <c r="DA39" s="11"/>
      <c r="DB39" s="11"/>
      <c r="DC39" s="11"/>
      <c r="DD39" s="11"/>
      <c r="DE39" s="12"/>
      <c r="DF39" s="14"/>
      <c r="DG39" s="11"/>
      <c r="DH39" s="11"/>
      <c r="DI39" s="11"/>
      <c r="DJ39" s="12"/>
      <c r="DK39" s="14"/>
      <c r="DL39" s="11"/>
      <c r="DM39" s="11"/>
      <c r="DN39" s="11"/>
      <c r="DO39" s="11"/>
      <c r="DP39" s="12"/>
      <c r="DQ39" s="14"/>
      <c r="DR39" s="11"/>
      <c r="DS39" s="11"/>
      <c r="DT39" s="12"/>
      <c r="DU39" s="14"/>
      <c r="DV39" s="11"/>
      <c r="DW39" s="11"/>
      <c r="DX39" s="11"/>
      <c r="DY39" s="12"/>
      <c r="DZ39" s="14"/>
      <c r="EA39" s="11"/>
      <c r="EB39" s="12"/>
      <c r="EC39" s="14"/>
      <c r="ED39" s="11"/>
      <c r="EE39" s="11"/>
      <c r="EF39" s="11"/>
      <c r="EG39" s="12"/>
      <c r="EH39" s="14"/>
      <c r="EI39" s="11"/>
      <c r="EJ39" s="12"/>
      <c r="EK39" s="14"/>
      <c r="EL39" s="11"/>
      <c r="EM39" s="11"/>
      <c r="EN39" s="11"/>
      <c r="EO39" s="12"/>
      <c r="EP39" s="14"/>
      <c r="EQ39" s="11"/>
      <c r="ER39" s="12"/>
      <c r="ES39" s="14"/>
      <c r="ET39" s="12"/>
      <c r="EU39" s="14"/>
      <c r="EV39" s="11"/>
      <c r="EW39" s="11"/>
      <c r="EX39" s="12"/>
      <c r="EY39" s="14"/>
      <c r="EZ39" s="12"/>
      <c r="FA39" s="14"/>
      <c r="FB39" s="11"/>
      <c r="FC39" s="11"/>
      <c r="FD39" s="12"/>
      <c r="FE39" s="14"/>
      <c r="FF39" s="12"/>
      <c r="FG39" s="14"/>
      <c r="FH39" s="11"/>
      <c r="FI39" s="11"/>
      <c r="FJ39" s="12"/>
      <c r="FK39" s="14"/>
      <c r="FL39" s="12"/>
      <c r="FM39" s="14"/>
      <c r="FN39" s="11"/>
      <c r="FO39" s="12"/>
      <c r="FP39" s="14"/>
      <c r="FQ39" s="11"/>
      <c r="FR39" s="12"/>
      <c r="FS39" s="14"/>
      <c r="FT39" s="12"/>
      <c r="FU39" s="1"/>
      <c r="FV39" s="14"/>
      <c r="FW39" s="12"/>
      <c r="FX39" s="1"/>
      <c r="FY39" s="14"/>
      <c r="FZ39" s="12"/>
      <c r="GA39" s="1"/>
      <c r="GB39" s="14"/>
      <c r="GC39" s="12"/>
      <c r="GD39" s="1"/>
      <c r="GE39" s="14"/>
      <c r="GF39" s="12"/>
      <c r="GG39" s="1"/>
      <c r="GH39" s="14"/>
      <c r="GI39" s="12"/>
      <c r="GJ39" s="1"/>
      <c r="GK39" s="1"/>
      <c r="GL39" s="14"/>
      <c r="GM39" s="12"/>
      <c r="GN39" s="1"/>
      <c r="GO39" s="1"/>
      <c r="GP39" s="1"/>
      <c r="GQ39" s="1"/>
      <c r="GR39" s="1"/>
      <c r="GS39" s="1" t="s">
        <v>29</v>
      </c>
      <c r="GT39" s="4">
        <v>1</v>
      </c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/>
      <c r="I40" s="11"/>
      <c r="J40" s="11"/>
      <c r="K40" s="11"/>
      <c r="L40" s="11"/>
      <c r="M40" s="11"/>
      <c r="N40" s="12"/>
      <c r="P40" s="14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/>
      <c r="AM40" s="11"/>
      <c r="AN40" s="11"/>
      <c r="AO40" s="11"/>
      <c r="AP40" s="11"/>
      <c r="AQ40" s="11"/>
      <c r="AR40" s="11"/>
      <c r="AS40" s="11"/>
      <c r="AT40" s="12"/>
      <c r="AU40" s="14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/>
      <c r="CB40" s="11"/>
      <c r="CC40" s="11"/>
      <c r="CD40" s="11"/>
      <c r="CE40" s="11"/>
      <c r="CF40" s="11"/>
      <c r="CG40" s="11"/>
      <c r="CH40" s="11"/>
      <c r="CI40" s="12"/>
      <c r="CJ40" s="14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/>
      <c r="CV40" s="11"/>
      <c r="CW40" s="11"/>
      <c r="CX40" s="11"/>
      <c r="CY40" s="12"/>
      <c r="CZ40" s="14"/>
      <c r="DA40" s="11"/>
      <c r="DB40" s="11"/>
      <c r="DC40" s="11"/>
      <c r="DD40" s="11"/>
      <c r="DE40" s="12"/>
      <c r="DF40" s="14"/>
      <c r="DG40" s="11"/>
      <c r="DH40" s="11"/>
      <c r="DI40" s="11"/>
      <c r="DJ40" s="12"/>
      <c r="DK40" s="14"/>
      <c r="DL40" s="11"/>
      <c r="DM40" s="11"/>
      <c r="DN40" s="11"/>
      <c r="DO40" s="11"/>
      <c r="DP40" s="12"/>
      <c r="DQ40" s="14">
        <v>1</v>
      </c>
      <c r="DR40" s="11"/>
      <c r="DS40" s="11"/>
      <c r="DT40" s="12"/>
      <c r="DU40" s="14"/>
      <c r="DV40" s="11"/>
      <c r="DW40" s="11"/>
      <c r="DX40" s="11"/>
      <c r="DY40" s="12"/>
      <c r="DZ40" s="14"/>
      <c r="EA40" s="11"/>
      <c r="EB40" s="12"/>
      <c r="EC40" s="14"/>
      <c r="ED40" s="11"/>
      <c r="EE40" s="11"/>
      <c r="EF40" s="11"/>
      <c r="EG40" s="12"/>
      <c r="EH40" s="14">
        <v>2</v>
      </c>
      <c r="EI40" s="11"/>
      <c r="EJ40" s="12"/>
      <c r="EK40" s="14"/>
      <c r="EL40" s="11"/>
      <c r="EM40" s="11"/>
      <c r="EN40" s="11"/>
      <c r="EO40" s="12"/>
      <c r="EP40" s="14"/>
      <c r="EQ40" s="11"/>
      <c r="ER40" s="12"/>
      <c r="ES40" s="14"/>
      <c r="ET40" s="12"/>
      <c r="EU40" s="14"/>
      <c r="EV40" s="11"/>
      <c r="EW40" s="11"/>
      <c r="EX40" s="12"/>
      <c r="EY40" s="14"/>
      <c r="EZ40" s="12"/>
      <c r="FA40" s="14"/>
      <c r="FB40" s="11"/>
      <c r="FC40" s="11"/>
      <c r="FD40" s="12"/>
      <c r="FE40" s="14"/>
      <c r="FF40" s="12"/>
      <c r="FG40" s="14"/>
      <c r="FH40" s="11"/>
      <c r="FI40" s="11"/>
      <c r="FJ40" s="12"/>
      <c r="FK40" s="14"/>
      <c r="FL40" s="12"/>
      <c r="FM40" s="14"/>
      <c r="FN40" s="11"/>
      <c r="FO40" s="12"/>
      <c r="FP40" s="14"/>
      <c r="FQ40" s="11"/>
      <c r="FR40" s="12"/>
      <c r="FS40" s="14"/>
      <c r="FT40" s="12"/>
      <c r="FU40" s="1"/>
      <c r="FV40" s="14"/>
      <c r="FW40" s="12"/>
      <c r="FX40" s="1"/>
      <c r="FY40" s="14"/>
      <c r="FZ40" s="12"/>
      <c r="GA40" s="1"/>
      <c r="GB40" s="14"/>
      <c r="GC40" s="12"/>
      <c r="GD40" s="1"/>
      <c r="GE40" s="14"/>
      <c r="GF40" s="12"/>
      <c r="GG40" s="1"/>
      <c r="GH40" s="14"/>
      <c r="GI40" s="12"/>
      <c r="GJ40" s="1"/>
      <c r="GK40" s="1"/>
      <c r="GL40" s="14"/>
      <c r="GM40" s="12"/>
      <c r="GN40" s="1"/>
      <c r="GO40" s="1"/>
      <c r="GP40" s="1"/>
      <c r="GQ40" s="1"/>
      <c r="GR40" s="1"/>
      <c r="GS40" s="1" t="s">
        <v>29</v>
      </c>
      <c r="GT40" s="4">
        <v>3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/>
      <c r="I41" s="11"/>
      <c r="J41" s="11"/>
      <c r="K41" s="11"/>
      <c r="L41" s="11"/>
      <c r="M41" s="11"/>
      <c r="N41" s="12"/>
      <c r="P41" s="14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/>
      <c r="AM41" s="11"/>
      <c r="AN41" s="11"/>
      <c r="AO41" s="11"/>
      <c r="AP41" s="11"/>
      <c r="AQ41" s="11"/>
      <c r="AR41" s="11"/>
      <c r="AS41" s="11"/>
      <c r="AT41" s="12"/>
      <c r="AU41" s="14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/>
      <c r="CB41" s="11"/>
      <c r="CC41" s="11"/>
      <c r="CD41" s="11"/>
      <c r="CE41" s="11"/>
      <c r="CF41" s="11"/>
      <c r="CG41" s="11"/>
      <c r="CH41" s="11"/>
      <c r="CI41" s="12"/>
      <c r="CJ41" s="14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/>
      <c r="CV41" s="11"/>
      <c r="CW41" s="11"/>
      <c r="CX41" s="11"/>
      <c r="CY41" s="12"/>
      <c r="CZ41" s="14"/>
      <c r="DA41" s="11"/>
      <c r="DB41" s="11"/>
      <c r="DC41" s="11"/>
      <c r="DD41" s="11"/>
      <c r="DE41" s="12"/>
      <c r="DF41" s="14"/>
      <c r="DG41" s="11"/>
      <c r="DH41" s="11"/>
      <c r="DI41" s="11"/>
      <c r="DJ41" s="12"/>
      <c r="DK41" s="14"/>
      <c r="DL41" s="11"/>
      <c r="DM41" s="11"/>
      <c r="DN41" s="11"/>
      <c r="DO41" s="11"/>
      <c r="DP41" s="12"/>
      <c r="DQ41" s="14"/>
      <c r="DR41" s="11"/>
      <c r="DS41" s="11"/>
      <c r="DT41" s="12"/>
      <c r="DU41" s="14"/>
      <c r="DV41" s="11"/>
      <c r="DW41" s="11"/>
      <c r="DX41" s="11"/>
      <c r="DY41" s="12"/>
      <c r="DZ41" s="14"/>
      <c r="EA41" s="11"/>
      <c r="EB41" s="12"/>
      <c r="EC41" s="14"/>
      <c r="ED41" s="11"/>
      <c r="EE41" s="11"/>
      <c r="EF41" s="11"/>
      <c r="EG41" s="12"/>
      <c r="EH41" s="14"/>
      <c r="EI41" s="11"/>
      <c r="EJ41" s="12"/>
      <c r="EK41" s="14"/>
      <c r="EL41" s="11"/>
      <c r="EM41" s="11"/>
      <c r="EN41" s="11"/>
      <c r="EO41" s="12"/>
      <c r="EP41" s="14"/>
      <c r="EQ41" s="11"/>
      <c r="ER41" s="12"/>
      <c r="ES41" s="14"/>
      <c r="ET41" s="12"/>
      <c r="EU41" s="14"/>
      <c r="EV41" s="11"/>
      <c r="EW41" s="11"/>
      <c r="EX41" s="12"/>
      <c r="EY41" s="14"/>
      <c r="EZ41" s="12"/>
      <c r="FA41" s="14"/>
      <c r="FB41" s="11"/>
      <c r="FC41" s="11"/>
      <c r="FD41" s="12"/>
      <c r="FE41" s="14"/>
      <c r="FF41" s="12"/>
      <c r="FG41" s="14"/>
      <c r="FH41" s="11"/>
      <c r="FI41" s="11"/>
      <c r="FJ41" s="12"/>
      <c r="FK41" s="14"/>
      <c r="FL41" s="12"/>
      <c r="FM41" s="14"/>
      <c r="FN41" s="11"/>
      <c r="FO41" s="12"/>
      <c r="FP41" s="14"/>
      <c r="FQ41" s="11"/>
      <c r="FR41" s="12"/>
      <c r="FS41" s="14"/>
      <c r="FT41" s="12"/>
      <c r="FU41" s="1"/>
      <c r="FV41" s="14"/>
      <c r="FW41" s="12"/>
      <c r="FX41" s="1"/>
      <c r="FY41" s="14"/>
      <c r="FZ41" s="12"/>
      <c r="GA41" s="1"/>
      <c r="GB41" s="14"/>
      <c r="GC41" s="12"/>
      <c r="GD41" s="1"/>
      <c r="GE41" s="14"/>
      <c r="GF41" s="12"/>
      <c r="GG41" s="1"/>
      <c r="GH41" s="14"/>
      <c r="GI41" s="12"/>
      <c r="GJ41" s="1"/>
      <c r="GK41" s="1"/>
      <c r="GL41" s="14"/>
      <c r="GM41" s="12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/>
      <c r="I43" s="11"/>
      <c r="J43" s="11"/>
      <c r="K43" s="11"/>
      <c r="L43" s="11"/>
      <c r="M43" s="11"/>
      <c r="N43" s="12"/>
      <c r="P43" s="14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/>
      <c r="AM43" s="11"/>
      <c r="AN43" s="11"/>
      <c r="AO43" s="11"/>
      <c r="AP43" s="11"/>
      <c r="AQ43" s="11"/>
      <c r="AR43" s="11"/>
      <c r="AS43" s="11"/>
      <c r="AT43" s="12"/>
      <c r="AU43" s="14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/>
      <c r="BG43" s="11"/>
      <c r="BH43" s="11"/>
      <c r="BI43" s="11"/>
      <c r="BJ43" s="11"/>
      <c r="BK43" s="11"/>
      <c r="BL43" s="11"/>
      <c r="BM43" s="11"/>
      <c r="BN43" s="12"/>
      <c r="BO43" s="14">
        <v>1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/>
      <c r="CB43" s="11"/>
      <c r="CC43" s="11"/>
      <c r="CD43" s="11"/>
      <c r="CE43" s="11"/>
      <c r="CF43" s="11"/>
      <c r="CG43" s="11"/>
      <c r="CH43" s="11"/>
      <c r="CI43" s="12"/>
      <c r="CJ43" s="14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/>
      <c r="CV43" s="11"/>
      <c r="CW43" s="11"/>
      <c r="CX43" s="11"/>
      <c r="CY43" s="12"/>
      <c r="CZ43" s="14"/>
      <c r="DA43" s="11"/>
      <c r="DB43" s="11"/>
      <c r="DC43" s="11"/>
      <c r="DD43" s="11"/>
      <c r="DE43" s="12"/>
      <c r="DF43" s="14">
        <v>1</v>
      </c>
      <c r="DG43" s="11"/>
      <c r="DH43" s="11"/>
      <c r="DI43" s="11"/>
      <c r="DJ43" s="12"/>
      <c r="DK43" s="14"/>
      <c r="DL43" s="11"/>
      <c r="DM43" s="11"/>
      <c r="DN43" s="11"/>
      <c r="DO43" s="11"/>
      <c r="DP43" s="12"/>
      <c r="DQ43" s="14"/>
      <c r="DR43" s="11"/>
      <c r="DS43" s="11"/>
      <c r="DT43" s="12"/>
      <c r="DU43" s="14"/>
      <c r="DV43" s="11"/>
      <c r="DW43" s="11"/>
      <c r="DX43" s="11"/>
      <c r="DY43" s="12"/>
      <c r="DZ43" s="14"/>
      <c r="EA43" s="11"/>
      <c r="EB43" s="12"/>
      <c r="EC43" s="14"/>
      <c r="ED43" s="11"/>
      <c r="EE43" s="11"/>
      <c r="EF43" s="11"/>
      <c r="EG43" s="12"/>
      <c r="EH43" s="14">
        <v>1</v>
      </c>
      <c r="EI43" s="11"/>
      <c r="EJ43" s="12"/>
      <c r="EK43" s="14"/>
      <c r="EL43" s="11"/>
      <c r="EM43" s="11"/>
      <c r="EN43" s="11"/>
      <c r="EO43" s="12"/>
      <c r="EP43" s="14"/>
      <c r="EQ43" s="11"/>
      <c r="ER43" s="12"/>
      <c r="ES43" s="14"/>
      <c r="ET43" s="12"/>
      <c r="EU43" s="14"/>
      <c r="EV43" s="11"/>
      <c r="EW43" s="11"/>
      <c r="EX43" s="12"/>
      <c r="EY43" s="14"/>
      <c r="EZ43" s="12"/>
      <c r="FA43" s="14"/>
      <c r="FB43" s="11"/>
      <c r="FC43" s="11"/>
      <c r="FD43" s="12"/>
      <c r="FE43" s="14"/>
      <c r="FF43" s="12"/>
      <c r="FG43" s="14"/>
      <c r="FH43" s="11"/>
      <c r="FI43" s="11"/>
      <c r="FJ43" s="12"/>
      <c r="FK43" s="14"/>
      <c r="FL43" s="12"/>
      <c r="FM43" s="14"/>
      <c r="FN43" s="11"/>
      <c r="FO43" s="12"/>
      <c r="FP43" s="14"/>
      <c r="FQ43" s="11"/>
      <c r="FR43" s="12"/>
      <c r="FS43" s="14"/>
      <c r="FT43" s="12"/>
      <c r="FU43" s="1"/>
      <c r="FV43" s="14"/>
      <c r="FW43" s="12"/>
      <c r="FX43" s="1"/>
      <c r="FY43" s="14"/>
      <c r="FZ43" s="12"/>
      <c r="GA43" s="1"/>
      <c r="GB43" s="14"/>
      <c r="GC43" s="12"/>
      <c r="GD43" s="1">
        <v>1</v>
      </c>
      <c r="GE43" s="14">
        <v>1</v>
      </c>
      <c r="GF43" s="12"/>
      <c r="GG43" s="1"/>
      <c r="GH43" s="14">
        <v>2</v>
      </c>
      <c r="GI43" s="12"/>
      <c r="GJ43" s="1">
        <v>3</v>
      </c>
      <c r="GK43" s="1"/>
      <c r="GL43" s="14">
        <v>2</v>
      </c>
      <c r="GM43" s="12"/>
      <c r="GN43" s="1">
        <v>3</v>
      </c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/>
      <c r="I44" s="11"/>
      <c r="J44" s="11"/>
      <c r="K44" s="11"/>
      <c r="L44" s="11"/>
      <c r="M44" s="11"/>
      <c r="N44" s="12"/>
      <c r="P44" s="14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/>
      <c r="AM44" s="11"/>
      <c r="AN44" s="11"/>
      <c r="AO44" s="11"/>
      <c r="AP44" s="11"/>
      <c r="AQ44" s="11"/>
      <c r="AR44" s="11"/>
      <c r="AS44" s="11"/>
      <c r="AT44" s="12"/>
      <c r="AU44" s="14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/>
      <c r="CB44" s="11"/>
      <c r="CC44" s="11"/>
      <c r="CD44" s="11"/>
      <c r="CE44" s="11"/>
      <c r="CF44" s="11"/>
      <c r="CG44" s="11"/>
      <c r="CH44" s="11"/>
      <c r="CI44" s="12"/>
      <c r="CJ44" s="14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/>
      <c r="CV44" s="11"/>
      <c r="CW44" s="11"/>
      <c r="CX44" s="11"/>
      <c r="CY44" s="12"/>
      <c r="CZ44" s="14"/>
      <c r="DA44" s="11"/>
      <c r="DB44" s="11"/>
      <c r="DC44" s="11"/>
      <c r="DD44" s="11"/>
      <c r="DE44" s="12"/>
      <c r="DF44" s="14">
        <v>1</v>
      </c>
      <c r="DG44" s="11"/>
      <c r="DH44" s="11"/>
      <c r="DI44" s="11"/>
      <c r="DJ44" s="12"/>
      <c r="DK44" s="14">
        <v>3</v>
      </c>
      <c r="DL44" s="11"/>
      <c r="DM44" s="11"/>
      <c r="DN44" s="11"/>
      <c r="DO44" s="11"/>
      <c r="DP44" s="12"/>
      <c r="DQ44" s="14">
        <v>9</v>
      </c>
      <c r="DR44" s="11"/>
      <c r="DS44" s="11"/>
      <c r="DT44" s="12"/>
      <c r="DU44" s="14">
        <v>5</v>
      </c>
      <c r="DV44" s="11"/>
      <c r="DW44" s="11"/>
      <c r="DX44" s="11"/>
      <c r="DY44" s="12"/>
      <c r="DZ44" s="14">
        <v>10</v>
      </c>
      <c r="EA44" s="11"/>
      <c r="EB44" s="12"/>
      <c r="EC44" s="14">
        <v>3</v>
      </c>
      <c r="ED44" s="11"/>
      <c r="EE44" s="11"/>
      <c r="EF44" s="11"/>
      <c r="EG44" s="12"/>
      <c r="EH44" s="14">
        <v>12</v>
      </c>
      <c r="EI44" s="11"/>
      <c r="EJ44" s="12"/>
      <c r="EK44" s="14">
        <v>2</v>
      </c>
      <c r="EL44" s="11"/>
      <c r="EM44" s="11"/>
      <c r="EN44" s="11"/>
      <c r="EO44" s="12"/>
      <c r="EP44" s="14">
        <v>7</v>
      </c>
      <c r="EQ44" s="11"/>
      <c r="ER44" s="12"/>
      <c r="ES44" s="14">
        <v>3</v>
      </c>
      <c r="ET44" s="12"/>
      <c r="EU44" s="14">
        <v>6</v>
      </c>
      <c r="EV44" s="11"/>
      <c r="EW44" s="11"/>
      <c r="EX44" s="12"/>
      <c r="EY44" s="14"/>
      <c r="EZ44" s="12"/>
      <c r="FA44" s="14"/>
      <c r="FB44" s="11"/>
      <c r="FC44" s="11"/>
      <c r="FD44" s="12"/>
      <c r="FE44" s="14"/>
      <c r="FF44" s="12"/>
      <c r="FG44" s="14"/>
      <c r="FH44" s="11"/>
      <c r="FI44" s="11"/>
      <c r="FJ44" s="12"/>
      <c r="FK44" s="14"/>
      <c r="FL44" s="12"/>
      <c r="FM44" s="14"/>
      <c r="FN44" s="11"/>
      <c r="FO44" s="12"/>
      <c r="FP44" s="14"/>
      <c r="FQ44" s="11"/>
      <c r="FR44" s="12"/>
      <c r="FS44" s="14"/>
      <c r="FT44" s="12"/>
      <c r="FU44" s="1"/>
      <c r="FV44" s="14"/>
      <c r="FW44" s="12"/>
      <c r="FX44" s="1"/>
      <c r="FY44" s="14"/>
      <c r="FZ44" s="12"/>
      <c r="GA44" s="1"/>
      <c r="GB44" s="14"/>
      <c r="GC44" s="12"/>
      <c r="GD44" s="1"/>
      <c r="GE44" s="14"/>
      <c r="GF44" s="12"/>
      <c r="GG44" s="1"/>
      <c r="GH44" s="14"/>
      <c r="GI44" s="12"/>
      <c r="GJ44" s="1">
        <v>5</v>
      </c>
      <c r="GK44" s="1">
        <v>1</v>
      </c>
      <c r="GL44" s="14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/>
      <c r="I45" s="11"/>
      <c r="J45" s="11"/>
      <c r="K45" s="11"/>
      <c r="L45" s="11"/>
      <c r="M45" s="11"/>
      <c r="N45" s="12"/>
      <c r="P45" s="14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/>
      <c r="AM45" s="11"/>
      <c r="AN45" s="11"/>
      <c r="AO45" s="11"/>
      <c r="AP45" s="11"/>
      <c r="AQ45" s="11"/>
      <c r="AR45" s="11"/>
      <c r="AS45" s="11"/>
      <c r="AT45" s="12"/>
      <c r="AU45" s="14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/>
      <c r="CB45" s="11"/>
      <c r="CC45" s="11"/>
      <c r="CD45" s="11"/>
      <c r="CE45" s="11"/>
      <c r="CF45" s="11"/>
      <c r="CG45" s="11"/>
      <c r="CH45" s="11"/>
      <c r="CI45" s="12"/>
      <c r="CJ45" s="14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/>
      <c r="CV45" s="11"/>
      <c r="CW45" s="11"/>
      <c r="CX45" s="11"/>
      <c r="CY45" s="12"/>
      <c r="CZ45" s="14"/>
      <c r="DA45" s="11"/>
      <c r="DB45" s="11"/>
      <c r="DC45" s="11"/>
      <c r="DD45" s="11"/>
      <c r="DE45" s="12"/>
      <c r="DF45" s="14"/>
      <c r="DG45" s="11"/>
      <c r="DH45" s="11"/>
      <c r="DI45" s="11"/>
      <c r="DJ45" s="12"/>
      <c r="DK45" s="14"/>
      <c r="DL45" s="11"/>
      <c r="DM45" s="11"/>
      <c r="DN45" s="11"/>
      <c r="DO45" s="11"/>
      <c r="DP45" s="12"/>
      <c r="DQ45" s="14"/>
      <c r="DR45" s="11"/>
      <c r="DS45" s="11"/>
      <c r="DT45" s="12"/>
      <c r="DU45" s="14"/>
      <c r="DV45" s="11"/>
      <c r="DW45" s="11"/>
      <c r="DX45" s="11"/>
      <c r="DY45" s="12"/>
      <c r="DZ45" s="14"/>
      <c r="EA45" s="11"/>
      <c r="EB45" s="12"/>
      <c r="EC45" s="14"/>
      <c r="ED45" s="11"/>
      <c r="EE45" s="11"/>
      <c r="EF45" s="11"/>
      <c r="EG45" s="12"/>
      <c r="EH45" s="14"/>
      <c r="EI45" s="11"/>
      <c r="EJ45" s="12"/>
      <c r="EK45" s="14"/>
      <c r="EL45" s="11"/>
      <c r="EM45" s="11"/>
      <c r="EN45" s="11"/>
      <c r="EO45" s="12"/>
      <c r="EP45" s="14"/>
      <c r="EQ45" s="11"/>
      <c r="ER45" s="12"/>
      <c r="ES45" s="14"/>
      <c r="ET45" s="12"/>
      <c r="EU45" s="14"/>
      <c r="EV45" s="11"/>
      <c r="EW45" s="11"/>
      <c r="EX45" s="12"/>
      <c r="EY45" s="14"/>
      <c r="EZ45" s="12"/>
      <c r="FA45" s="14"/>
      <c r="FB45" s="11"/>
      <c r="FC45" s="11"/>
      <c r="FD45" s="12"/>
      <c r="FE45" s="14"/>
      <c r="FF45" s="12"/>
      <c r="FG45" s="14"/>
      <c r="FH45" s="11"/>
      <c r="FI45" s="11"/>
      <c r="FJ45" s="12"/>
      <c r="FK45" s="14"/>
      <c r="FL45" s="12"/>
      <c r="FM45" s="14"/>
      <c r="FN45" s="11"/>
      <c r="FO45" s="12"/>
      <c r="FP45" s="14"/>
      <c r="FQ45" s="11"/>
      <c r="FR45" s="12"/>
      <c r="FS45" s="14"/>
      <c r="FT45" s="12"/>
      <c r="FU45" s="1"/>
      <c r="FV45" s="14"/>
      <c r="FW45" s="12"/>
      <c r="FX45" s="1"/>
      <c r="FY45" s="14"/>
      <c r="FZ45" s="12"/>
      <c r="GA45" s="1"/>
      <c r="GB45" s="14"/>
      <c r="GC45" s="12"/>
      <c r="GD45" s="1"/>
      <c r="GE45" s="14"/>
      <c r="GF45" s="12"/>
      <c r="GG45" s="1"/>
      <c r="GH45" s="14"/>
      <c r="GI45" s="12"/>
      <c r="GJ45" s="1"/>
      <c r="GK45" s="1"/>
      <c r="GL45" s="14">
        <v>1</v>
      </c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/>
      <c r="I46" s="11"/>
      <c r="J46" s="11"/>
      <c r="K46" s="11"/>
      <c r="L46" s="11"/>
      <c r="M46" s="11"/>
      <c r="N46" s="12"/>
      <c r="P46" s="14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/>
      <c r="AM46" s="11"/>
      <c r="AN46" s="11"/>
      <c r="AO46" s="11"/>
      <c r="AP46" s="11"/>
      <c r="AQ46" s="11"/>
      <c r="AR46" s="11"/>
      <c r="AS46" s="11"/>
      <c r="AT46" s="12"/>
      <c r="AU46" s="14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/>
      <c r="CB46" s="11"/>
      <c r="CC46" s="11"/>
      <c r="CD46" s="11"/>
      <c r="CE46" s="11"/>
      <c r="CF46" s="11"/>
      <c r="CG46" s="11"/>
      <c r="CH46" s="11"/>
      <c r="CI46" s="12"/>
      <c r="CJ46" s="14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/>
      <c r="CV46" s="11"/>
      <c r="CW46" s="11"/>
      <c r="CX46" s="11"/>
      <c r="CY46" s="12"/>
      <c r="CZ46" s="14"/>
      <c r="DA46" s="11"/>
      <c r="DB46" s="11"/>
      <c r="DC46" s="11"/>
      <c r="DD46" s="11"/>
      <c r="DE46" s="12"/>
      <c r="DF46" s="14"/>
      <c r="DG46" s="11"/>
      <c r="DH46" s="11"/>
      <c r="DI46" s="11"/>
      <c r="DJ46" s="12"/>
      <c r="DK46" s="14"/>
      <c r="DL46" s="11"/>
      <c r="DM46" s="11"/>
      <c r="DN46" s="11"/>
      <c r="DO46" s="11"/>
      <c r="DP46" s="12"/>
      <c r="DQ46" s="14"/>
      <c r="DR46" s="11"/>
      <c r="DS46" s="11"/>
      <c r="DT46" s="12"/>
      <c r="DU46" s="14"/>
      <c r="DV46" s="11"/>
      <c r="DW46" s="11"/>
      <c r="DX46" s="11"/>
      <c r="DY46" s="12"/>
      <c r="DZ46" s="14"/>
      <c r="EA46" s="11"/>
      <c r="EB46" s="12"/>
      <c r="EC46" s="14"/>
      <c r="ED46" s="11"/>
      <c r="EE46" s="11"/>
      <c r="EF46" s="11"/>
      <c r="EG46" s="12"/>
      <c r="EH46" s="14"/>
      <c r="EI46" s="11"/>
      <c r="EJ46" s="12"/>
      <c r="EK46" s="14"/>
      <c r="EL46" s="11"/>
      <c r="EM46" s="11"/>
      <c r="EN46" s="11"/>
      <c r="EO46" s="12"/>
      <c r="EP46" s="14"/>
      <c r="EQ46" s="11"/>
      <c r="ER46" s="12"/>
      <c r="ES46" s="14"/>
      <c r="ET46" s="12"/>
      <c r="EU46" s="14"/>
      <c r="EV46" s="11"/>
      <c r="EW46" s="11"/>
      <c r="EX46" s="12"/>
      <c r="EY46" s="14"/>
      <c r="EZ46" s="12"/>
      <c r="FA46" s="14"/>
      <c r="FB46" s="11"/>
      <c r="FC46" s="11"/>
      <c r="FD46" s="12"/>
      <c r="FE46" s="14"/>
      <c r="FF46" s="12"/>
      <c r="FG46" s="14"/>
      <c r="FH46" s="11"/>
      <c r="FI46" s="11"/>
      <c r="FJ46" s="12"/>
      <c r="FK46" s="14"/>
      <c r="FL46" s="12"/>
      <c r="FM46" s="14"/>
      <c r="FN46" s="11"/>
      <c r="FO46" s="12"/>
      <c r="FP46" s="14"/>
      <c r="FQ46" s="11"/>
      <c r="FR46" s="12"/>
      <c r="FS46" s="14"/>
      <c r="FT46" s="12"/>
      <c r="FU46" s="1"/>
      <c r="FV46" s="14"/>
      <c r="FW46" s="12"/>
      <c r="FX46" s="1"/>
      <c r="FY46" s="14"/>
      <c r="FZ46" s="12"/>
      <c r="GA46" s="1"/>
      <c r="GB46" s="14"/>
      <c r="GC46" s="12"/>
      <c r="GD46" s="1"/>
      <c r="GE46" s="14"/>
      <c r="GF46" s="12"/>
      <c r="GG46" s="1"/>
      <c r="GH46" s="14"/>
      <c r="GI46" s="12"/>
      <c r="GJ46" s="1"/>
      <c r="GK46" s="1"/>
      <c r="GL46" s="14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/>
      <c r="I47" s="11"/>
      <c r="J47" s="11"/>
      <c r="K47" s="11"/>
      <c r="L47" s="11"/>
      <c r="M47" s="11"/>
      <c r="N47" s="12"/>
      <c r="P47" s="14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/>
      <c r="AM47" s="11"/>
      <c r="AN47" s="11"/>
      <c r="AO47" s="11"/>
      <c r="AP47" s="11"/>
      <c r="AQ47" s="11"/>
      <c r="AR47" s="11"/>
      <c r="AS47" s="11"/>
      <c r="AT47" s="12"/>
      <c r="AU47" s="14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/>
      <c r="CB47" s="11"/>
      <c r="CC47" s="11"/>
      <c r="CD47" s="11"/>
      <c r="CE47" s="11"/>
      <c r="CF47" s="11"/>
      <c r="CG47" s="11"/>
      <c r="CH47" s="11"/>
      <c r="CI47" s="12"/>
      <c r="CJ47" s="14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/>
      <c r="CV47" s="11"/>
      <c r="CW47" s="11"/>
      <c r="CX47" s="11"/>
      <c r="CY47" s="12"/>
      <c r="CZ47" s="14"/>
      <c r="DA47" s="11"/>
      <c r="DB47" s="11"/>
      <c r="DC47" s="11"/>
      <c r="DD47" s="11"/>
      <c r="DE47" s="12"/>
      <c r="DF47" s="14"/>
      <c r="DG47" s="11"/>
      <c r="DH47" s="11"/>
      <c r="DI47" s="11"/>
      <c r="DJ47" s="12"/>
      <c r="DK47" s="14"/>
      <c r="DL47" s="11"/>
      <c r="DM47" s="11"/>
      <c r="DN47" s="11"/>
      <c r="DO47" s="11"/>
      <c r="DP47" s="12"/>
      <c r="DQ47" s="14"/>
      <c r="DR47" s="11"/>
      <c r="DS47" s="11"/>
      <c r="DT47" s="12"/>
      <c r="DU47" s="14"/>
      <c r="DV47" s="11"/>
      <c r="DW47" s="11"/>
      <c r="DX47" s="11"/>
      <c r="DY47" s="12"/>
      <c r="DZ47" s="14"/>
      <c r="EA47" s="11"/>
      <c r="EB47" s="12"/>
      <c r="EC47" s="14"/>
      <c r="ED47" s="11"/>
      <c r="EE47" s="11"/>
      <c r="EF47" s="11"/>
      <c r="EG47" s="12"/>
      <c r="EH47" s="14"/>
      <c r="EI47" s="11"/>
      <c r="EJ47" s="12"/>
      <c r="EK47" s="14"/>
      <c r="EL47" s="11"/>
      <c r="EM47" s="11"/>
      <c r="EN47" s="11"/>
      <c r="EO47" s="12"/>
      <c r="EP47" s="14"/>
      <c r="EQ47" s="11"/>
      <c r="ER47" s="12"/>
      <c r="ES47" s="14"/>
      <c r="ET47" s="12"/>
      <c r="EU47" s="14"/>
      <c r="EV47" s="11"/>
      <c r="EW47" s="11"/>
      <c r="EX47" s="12"/>
      <c r="EY47" s="14"/>
      <c r="EZ47" s="12"/>
      <c r="FA47" s="14"/>
      <c r="FB47" s="11"/>
      <c r="FC47" s="11"/>
      <c r="FD47" s="12"/>
      <c r="FE47" s="14"/>
      <c r="FF47" s="12"/>
      <c r="FG47" s="14"/>
      <c r="FH47" s="11"/>
      <c r="FI47" s="11"/>
      <c r="FJ47" s="12"/>
      <c r="FK47" s="14"/>
      <c r="FL47" s="12"/>
      <c r="FM47" s="14"/>
      <c r="FN47" s="11"/>
      <c r="FO47" s="12"/>
      <c r="FP47" s="14"/>
      <c r="FQ47" s="11"/>
      <c r="FR47" s="12"/>
      <c r="FS47" s="14"/>
      <c r="FT47" s="12"/>
      <c r="FU47" s="1"/>
      <c r="FV47" s="14"/>
      <c r="FW47" s="12"/>
      <c r="FX47" s="1"/>
      <c r="FY47" s="14"/>
      <c r="FZ47" s="12"/>
      <c r="GA47" s="1"/>
      <c r="GB47" s="14"/>
      <c r="GC47" s="12"/>
      <c r="GD47" s="1"/>
      <c r="GE47" s="14"/>
      <c r="GF47" s="12"/>
      <c r="GG47" s="1"/>
      <c r="GH47" s="14"/>
      <c r="GI47" s="12"/>
      <c r="GJ47" s="1"/>
      <c r="GK47" s="1"/>
      <c r="GL47" s="14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/>
      <c r="I48" s="11"/>
      <c r="J48" s="11"/>
      <c r="K48" s="11"/>
      <c r="L48" s="11"/>
      <c r="M48" s="11"/>
      <c r="N48" s="12"/>
      <c r="P48" s="14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/>
      <c r="AM48" s="11"/>
      <c r="AN48" s="11"/>
      <c r="AO48" s="11"/>
      <c r="AP48" s="11"/>
      <c r="AQ48" s="11"/>
      <c r="AR48" s="11"/>
      <c r="AS48" s="11"/>
      <c r="AT48" s="12"/>
      <c r="AU48" s="14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/>
      <c r="CB48" s="11"/>
      <c r="CC48" s="11"/>
      <c r="CD48" s="11"/>
      <c r="CE48" s="11"/>
      <c r="CF48" s="11"/>
      <c r="CG48" s="11"/>
      <c r="CH48" s="11"/>
      <c r="CI48" s="12"/>
      <c r="CJ48" s="14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/>
      <c r="CV48" s="11"/>
      <c r="CW48" s="11"/>
      <c r="CX48" s="11"/>
      <c r="CY48" s="12"/>
      <c r="CZ48" s="14"/>
      <c r="DA48" s="11"/>
      <c r="DB48" s="11"/>
      <c r="DC48" s="11"/>
      <c r="DD48" s="11"/>
      <c r="DE48" s="12"/>
      <c r="DF48" s="14"/>
      <c r="DG48" s="11"/>
      <c r="DH48" s="11"/>
      <c r="DI48" s="11"/>
      <c r="DJ48" s="12"/>
      <c r="DK48" s="14"/>
      <c r="DL48" s="11"/>
      <c r="DM48" s="11"/>
      <c r="DN48" s="11"/>
      <c r="DO48" s="11"/>
      <c r="DP48" s="12"/>
      <c r="DQ48" s="14"/>
      <c r="DR48" s="11"/>
      <c r="DS48" s="11"/>
      <c r="DT48" s="12"/>
      <c r="DU48" s="14"/>
      <c r="DV48" s="11"/>
      <c r="DW48" s="11"/>
      <c r="DX48" s="11"/>
      <c r="DY48" s="12"/>
      <c r="DZ48" s="14"/>
      <c r="EA48" s="11"/>
      <c r="EB48" s="12"/>
      <c r="EC48" s="14">
        <v>1</v>
      </c>
      <c r="ED48" s="11"/>
      <c r="EE48" s="11"/>
      <c r="EF48" s="11"/>
      <c r="EG48" s="12"/>
      <c r="EH48" s="14"/>
      <c r="EI48" s="11"/>
      <c r="EJ48" s="12"/>
      <c r="EK48" s="14"/>
      <c r="EL48" s="11"/>
      <c r="EM48" s="11"/>
      <c r="EN48" s="11"/>
      <c r="EO48" s="12"/>
      <c r="EP48" s="14">
        <v>1</v>
      </c>
      <c r="EQ48" s="11"/>
      <c r="ER48" s="12"/>
      <c r="ES48" s="14"/>
      <c r="ET48" s="12"/>
      <c r="EU48" s="14"/>
      <c r="EV48" s="11"/>
      <c r="EW48" s="11"/>
      <c r="EX48" s="12"/>
      <c r="EY48" s="14"/>
      <c r="EZ48" s="12"/>
      <c r="FA48" s="14"/>
      <c r="FB48" s="11"/>
      <c r="FC48" s="11"/>
      <c r="FD48" s="12"/>
      <c r="FE48" s="14"/>
      <c r="FF48" s="12"/>
      <c r="FG48" s="14"/>
      <c r="FH48" s="11"/>
      <c r="FI48" s="11"/>
      <c r="FJ48" s="12"/>
      <c r="FK48" s="14"/>
      <c r="FL48" s="12"/>
      <c r="FM48" s="14"/>
      <c r="FN48" s="11"/>
      <c r="FO48" s="12"/>
      <c r="FP48" s="14"/>
      <c r="FQ48" s="11"/>
      <c r="FR48" s="12"/>
      <c r="FS48" s="14"/>
      <c r="FT48" s="12"/>
      <c r="FU48" s="1"/>
      <c r="FV48" s="14"/>
      <c r="FW48" s="12"/>
      <c r="FX48" s="1"/>
      <c r="FY48" s="14"/>
      <c r="FZ48" s="12"/>
      <c r="GA48" s="1"/>
      <c r="GB48" s="14"/>
      <c r="GC48" s="12"/>
      <c r="GD48" s="1"/>
      <c r="GE48" s="14"/>
      <c r="GF48" s="12"/>
      <c r="GG48" s="1"/>
      <c r="GH48" s="14"/>
      <c r="GI48" s="12"/>
      <c r="GJ48" s="1"/>
      <c r="GK48" s="1"/>
      <c r="GL48" s="14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/>
      <c r="I49" s="11"/>
      <c r="J49" s="11"/>
      <c r="K49" s="11"/>
      <c r="L49" s="11"/>
      <c r="M49" s="11"/>
      <c r="N49" s="12"/>
      <c r="P49" s="14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/>
      <c r="AM49" s="11"/>
      <c r="AN49" s="11"/>
      <c r="AO49" s="11"/>
      <c r="AP49" s="11"/>
      <c r="AQ49" s="11"/>
      <c r="AR49" s="11"/>
      <c r="AS49" s="11"/>
      <c r="AT49" s="12"/>
      <c r="AU49" s="14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/>
      <c r="CB49" s="11"/>
      <c r="CC49" s="11"/>
      <c r="CD49" s="11"/>
      <c r="CE49" s="11"/>
      <c r="CF49" s="11"/>
      <c r="CG49" s="11"/>
      <c r="CH49" s="11"/>
      <c r="CI49" s="12"/>
      <c r="CJ49" s="14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/>
      <c r="CV49" s="11"/>
      <c r="CW49" s="11"/>
      <c r="CX49" s="11"/>
      <c r="CY49" s="12"/>
      <c r="CZ49" s="14"/>
      <c r="DA49" s="11"/>
      <c r="DB49" s="11"/>
      <c r="DC49" s="11"/>
      <c r="DD49" s="11"/>
      <c r="DE49" s="12"/>
      <c r="DF49" s="14"/>
      <c r="DG49" s="11"/>
      <c r="DH49" s="11"/>
      <c r="DI49" s="11"/>
      <c r="DJ49" s="12"/>
      <c r="DK49" s="14"/>
      <c r="DL49" s="11"/>
      <c r="DM49" s="11"/>
      <c r="DN49" s="11"/>
      <c r="DO49" s="11"/>
      <c r="DP49" s="12"/>
      <c r="DQ49" s="14"/>
      <c r="DR49" s="11"/>
      <c r="DS49" s="11"/>
      <c r="DT49" s="12"/>
      <c r="DU49" s="14"/>
      <c r="DV49" s="11"/>
      <c r="DW49" s="11"/>
      <c r="DX49" s="11"/>
      <c r="DY49" s="12"/>
      <c r="DZ49" s="14"/>
      <c r="EA49" s="11"/>
      <c r="EB49" s="12"/>
      <c r="EC49" s="14"/>
      <c r="ED49" s="11"/>
      <c r="EE49" s="11"/>
      <c r="EF49" s="11"/>
      <c r="EG49" s="12"/>
      <c r="EH49" s="14"/>
      <c r="EI49" s="11"/>
      <c r="EJ49" s="12"/>
      <c r="EK49" s="14"/>
      <c r="EL49" s="11"/>
      <c r="EM49" s="11"/>
      <c r="EN49" s="11"/>
      <c r="EO49" s="12"/>
      <c r="EP49" s="14"/>
      <c r="EQ49" s="11"/>
      <c r="ER49" s="12"/>
      <c r="ES49" s="14"/>
      <c r="ET49" s="12"/>
      <c r="EU49" s="14"/>
      <c r="EV49" s="11"/>
      <c r="EW49" s="11"/>
      <c r="EX49" s="12"/>
      <c r="EY49" s="14"/>
      <c r="EZ49" s="12"/>
      <c r="FA49" s="14"/>
      <c r="FB49" s="11"/>
      <c r="FC49" s="11"/>
      <c r="FD49" s="12"/>
      <c r="FE49" s="14"/>
      <c r="FF49" s="12"/>
      <c r="FG49" s="14"/>
      <c r="FH49" s="11"/>
      <c r="FI49" s="11"/>
      <c r="FJ49" s="12"/>
      <c r="FK49" s="14"/>
      <c r="FL49" s="12"/>
      <c r="FM49" s="14"/>
      <c r="FN49" s="11"/>
      <c r="FO49" s="12"/>
      <c r="FP49" s="14"/>
      <c r="FQ49" s="11"/>
      <c r="FR49" s="12"/>
      <c r="FS49" s="14"/>
      <c r="FT49" s="12"/>
      <c r="FU49" s="1"/>
      <c r="FV49" s="14"/>
      <c r="FW49" s="12"/>
      <c r="FX49" s="1"/>
      <c r="FY49" s="14"/>
      <c r="FZ49" s="12"/>
      <c r="GA49" s="1"/>
      <c r="GB49" s="14"/>
      <c r="GC49" s="12"/>
      <c r="GD49" s="1"/>
      <c r="GE49" s="14"/>
      <c r="GF49" s="12"/>
      <c r="GG49" s="1"/>
      <c r="GH49" s="14"/>
      <c r="GI49" s="12"/>
      <c r="GJ49" s="1"/>
      <c r="GK49" s="1"/>
      <c r="GL49" s="14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/>
      <c r="I50" s="11"/>
      <c r="J50" s="11"/>
      <c r="K50" s="11"/>
      <c r="L50" s="11"/>
      <c r="M50" s="11"/>
      <c r="N50" s="12"/>
      <c r="P50" s="14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/>
      <c r="AM50" s="11"/>
      <c r="AN50" s="11"/>
      <c r="AO50" s="11"/>
      <c r="AP50" s="11"/>
      <c r="AQ50" s="11"/>
      <c r="AR50" s="11"/>
      <c r="AS50" s="11"/>
      <c r="AT50" s="12"/>
      <c r="AU50" s="14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/>
      <c r="CB50" s="11"/>
      <c r="CC50" s="11"/>
      <c r="CD50" s="11"/>
      <c r="CE50" s="11"/>
      <c r="CF50" s="11"/>
      <c r="CG50" s="11"/>
      <c r="CH50" s="11"/>
      <c r="CI50" s="12"/>
      <c r="CJ50" s="14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/>
      <c r="CV50" s="11"/>
      <c r="CW50" s="11"/>
      <c r="CX50" s="11"/>
      <c r="CY50" s="12"/>
      <c r="CZ50" s="14"/>
      <c r="DA50" s="11"/>
      <c r="DB50" s="11"/>
      <c r="DC50" s="11"/>
      <c r="DD50" s="11"/>
      <c r="DE50" s="12"/>
      <c r="DF50" s="14"/>
      <c r="DG50" s="11"/>
      <c r="DH50" s="11"/>
      <c r="DI50" s="11"/>
      <c r="DJ50" s="12"/>
      <c r="DK50" s="14"/>
      <c r="DL50" s="11"/>
      <c r="DM50" s="11"/>
      <c r="DN50" s="11"/>
      <c r="DO50" s="11"/>
      <c r="DP50" s="12"/>
      <c r="DQ50" s="14"/>
      <c r="DR50" s="11"/>
      <c r="DS50" s="11"/>
      <c r="DT50" s="12"/>
      <c r="DU50" s="14"/>
      <c r="DV50" s="11"/>
      <c r="DW50" s="11"/>
      <c r="DX50" s="11"/>
      <c r="DY50" s="12"/>
      <c r="DZ50" s="14"/>
      <c r="EA50" s="11"/>
      <c r="EB50" s="12"/>
      <c r="EC50" s="14"/>
      <c r="ED50" s="11"/>
      <c r="EE50" s="11"/>
      <c r="EF50" s="11"/>
      <c r="EG50" s="12"/>
      <c r="EH50" s="14"/>
      <c r="EI50" s="11"/>
      <c r="EJ50" s="12"/>
      <c r="EK50" s="14"/>
      <c r="EL50" s="11"/>
      <c r="EM50" s="11"/>
      <c r="EN50" s="11"/>
      <c r="EO50" s="12"/>
      <c r="EP50" s="14"/>
      <c r="EQ50" s="11"/>
      <c r="ER50" s="12"/>
      <c r="ES50" s="14"/>
      <c r="ET50" s="12"/>
      <c r="EU50" s="14"/>
      <c r="EV50" s="11"/>
      <c r="EW50" s="11"/>
      <c r="EX50" s="12"/>
      <c r="EY50" s="14"/>
      <c r="EZ50" s="12"/>
      <c r="FA50" s="14"/>
      <c r="FB50" s="11"/>
      <c r="FC50" s="11"/>
      <c r="FD50" s="12"/>
      <c r="FE50" s="14"/>
      <c r="FF50" s="12"/>
      <c r="FG50" s="14"/>
      <c r="FH50" s="11"/>
      <c r="FI50" s="11"/>
      <c r="FJ50" s="12"/>
      <c r="FK50" s="14"/>
      <c r="FL50" s="12"/>
      <c r="FM50" s="14"/>
      <c r="FN50" s="11"/>
      <c r="FO50" s="12"/>
      <c r="FP50" s="14"/>
      <c r="FQ50" s="11"/>
      <c r="FR50" s="12"/>
      <c r="FS50" s="14"/>
      <c r="FT50" s="12"/>
      <c r="FU50" s="1"/>
      <c r="FV50" s="14"/>
      <c r="FW50" s="12"/>
      <c r="FX50" s="1"/>
      <c r="FY50" s="14"/>
      <c r="FZ50" s="12"/>
      <c r="GA50" s="1"/>
      <c r="GB50" s="14"/>
      <c r="GC50" s="12"/>
      <c r="GD50" s="1"/>
      <c r="GE50" s="14"/>
      <c r="GF50" s="12"/>
      <c r="GG50" s="1"/>
      <c r="GH50" s="14"/>
      <c r="GI50" s="12"/>
      <c r="GJ50" s="1"/>
      <c r="GK50" s="1"/>
      <c r="GL50" s="14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/>
      <c r="I51" s="11"/>
      <c r="J51" s="11"/>
      <c r="K51" s="11"/>
      <c r="L51" s="11"/>
      <c r="M51" s="11"/>
      <c r="N51" s="12"/>
      <c r="P51" s="14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/>
      <c r="AM51" s="11"/>
      <c r="AN51" s="11"/>
      <c r="AO51" s="11"/>
      <c r="AP51" s="11"/>
      <c r="AQ51" s="11"/>
      <c r="AR51" s="11"/>
      <c r="AS51" s="11"/>
      <c r="AT51" s="12"/>
      <c r="AU51" s="14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/>
      <c r="CB51" s="11"/>
      <c r="CC51" s="11"/>
      <c r="CD51" s="11"/>
      <c r="CE51" s="11"/>
      <c r="CF51" s="11"/>
      <c r="CG51" s="11"/>
      <c r="CH51" s="11"/>
      <c r="CI51" s="12"/>
      <c r="CJ51" s="14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/>
      <c r="CV51" s="11"/>
      <c r="CW51" s="11"/>
      <c r="CX51" s="11"/>
      <c r="CY51" s="12"/>
      <c r="CZ51" s="14"/>
      <c r="DA51" s="11"/>
      <c r="DB51" s="11"/>
      <c r="DC51" s="11"/>
      <c r="DD51" s="11"/>
      <c r="DE51" s="12"/>
      <c r="DF51" s="14"/>
      <c r="DG51" s="11"/>
      <c r="DH51" s="11"/>
      <c r="DI51" s="11"/>
      <c r="DJ51" s="12"/>
      <c r="DK51" s="14"/>
      <c r="DL51" s="11"/>
      <c r="DM51" s="11"/>
      <c r="DN51" s="11"/>
      <c r="DO51" s="11"/>
      <c r="DP51" s="12"/>
      <c r="DQ51" s="14"/>
      <c r="DR51" s="11"/>
      <c r="DS51" s="11"/>
      <c r="DT51" s="12"/>
      <c r="DU51" s="14"/>
      <c r="DV51" s="11"/>
      <c r="DW51" s="11"/>
      <c r="DX51" s="11"/>
      <c r="DY51" s="12"/>
      <c r="DZ51" s="14"/>
      <c r="EA51" s="11"/>
      <c r="EB51" s="12"/>
      <c r="EC51" s="14"/>
      <c r="ED51" s="11"/>
      <c r="EE51" s="11"/>
      <c r="EF51" s="11"/>
      <c r="EG51" s="12"/>
      <c r="EH51" s="14"/>
      <c r="EI51" s="11"/>
      <c r="EJ51" s="12"/>
      <c r="EK51" s="14"/>
      <c r="EL51" s="11"/>
      <c r="EM51" s="11"/>
      <c r="EN51" s="11"/>
      <c r="EO51" s="12"/>
      <c r="EP51" s="14"/>
      <c r="EQ51" s="11"/>
      <c r="ER51" s="12"/>
      <c r="ES51" s="14"/>
      <c r="ET51" s="12"/>
      <c r="EU51" s="14"/>
      <c r="EV51" s="11"/>
      <c r="EW51" s="11"/>
      <c r="EX51" s="12"/>
      <c r="EY51" s="14"/>
      <c r="EZ51" s="12"/>
      <c r="FA51" s="14"/>
      <c r="FB51" s="11"/>
      <c r="FC51" s="11"/>
      <c r="FD51" s="12"/>
      <c r="FE51" s="14"/>
      <c r="FF51" s="12"/>
      <c r="FG51" s="14"/>
      <c r="FH51" s="11"/>
      <c r="FI51" s="11"/>
      <c r="FJ51" s="12"/>
      <c r="FK51" s="14"/>
      <c r="FL51" s="12"/>
      <c r="FM51" s="14"/>
      <c r="FN51" s="11"/>
      <c r="FO51" s="12"/>
      <c r="FP51" s="14"/>
      <c r="FQ51" s="11"/>
      <c r="FR51" s="12"/>
      <c r="FS51" s="14"/>
      <c r="FT51" s="12"/>
      <c r="FU51" s="1"/>
      <c r="FV51" s="14"/>
      <c r="FW51" s="12"/>
      <c r="FX51" s="1"/>
      <c r="FY51" s="14"/>
      <c r="FZ51" s="12"/>
      <c r="GA51" s="1"/>
      <c r="GB51" s="14"/>
      <c r="GC51" s="12"/>
      <c r="GD51" s="1"/>
      <c r="GE51" s="14"/>
      <c r="GF51" s="12"/>
      <c r="GG51" s="1"/>
      <c r="GH51" s="14"/>
      <c r="GI51" s="12"/>
      <c r="GJ51" s="1"/>
      <c r="GK51" s="1"/>
      <c r="GL51" s="14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/>
      <c r="I52" s="11"/>
      <c r="J52" s="11"/>
      <c r="K52" s="11"/>
      <c r="L52" s="11"/>
      <c r="M52" s="11"/>
      <c r="N52" s="12"/>
      <c r="P52" s="14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/>
      <c r="AM52" s="11"/>
      <c r="AN52" s="11"/>
      <c r="AO52" s="11"/>
      <c r="AP52" s="11"/>
      <c r="AQ52" s="11"/>
      <c r="AR52" s="11"/>
      <c r="AS52" s="11"/>
      <c r="AT52" s="12"/>
      <c r="AU52" s="14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/>
      <c r="CB52" s="11"/>
      <c r="CC52" s="11"/>
      <c r="CD52" s="11"/>
      <c r="CE52" s="11"/>
      <c r="CF52" s="11"/>
      <c r="CG52" s="11"/>
      <c r="CH52" s="11"/>
      <c r="CI52" s="12"/>
      <c r="CJ52" s="14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/>
      <c r="CV52" s="11"/>
      <c r="CW52" s="11"/>
      <c r="CX52" s="11"/>
      <c r="CY52" s="12"/>
      <c r="CZ52" s="14"/>
      <c r="DA52" s="11"/>
      <c r="DB52" s="11"/>
      <c r="DC52" s="11"/>
      <c r="DD52" s="11"/>
      <c r="DE52" s="12"/>
      <c r="DF52" s="14"/>
      <c r="DG52" s="11"/>
      <c r="DH52" s="11"/>
      <c r="DI52" s="11"/>
      <c r="DJ52" s="12"/>
      <c r="DK52" s="14"/>
      <c r="DL52" s="11"/>
      <c r="DM52" s="11"/>
      <c r="DN52" s="11"/>
      <c r="DO52" s="11"/>
      <c r="DP52" s="12"/>
      <c r="DQ52" s="14">
        <v>1</v>
      </c>
      <c r="DR52" s="11"/>
      <c r="DS52" s="11"/>
      <c r="DT52" s="12"/>
      <c r="DU52" s="14"/>
      <c r="DV52" s="11"/>
      <c r="DW52" s="11"/>
      <c r="DX52" s="11"/>
      <c r="DY52" s="12"/>
      <c r="DZ52" s="14"/>
      <c r="EA52" s="11"/>
      <c r="EB52" s="12"/>
      <c r="EC52" s="14"/>
      <c r="ED52" s="11"/>
      <c r="EE52" s="11"/>
      <c r="EF52" s="11"/>
      <c r="EG52" s="12"/>
      <c r="EH52" s="14">
        <v>2</v>
      </c>
      <c r="EI52" s="11"/>
      <c r="EJ52" s="12"/>
      <c r="EK52" s="14"/>
      <c r="EL52" s="11"/>
      <c r="EM52" s="11"/>
      <c r="EN52" s="11"/>
      <c r="EO52" s="12"/>
      <c r="EP52" s="14"/>
      <c r="EQ52" s="11"/>
      <c r="ER52" s="12"/>
      <c r="ES52" s="14"/>
      <c r="ET52" s="12"/>
      <c r="EU52" s="14"/>
      <c r="EV52" s="11"/>
      <c r="EW52" s="11"/>
      <c r="EX52" s="12"/>
      <c r="EY52" s="14"/>
      <c r="EZ52" s="12"/>
      <c r="FA52" s="14"/>
      <c r="FB52" s="11"/>
      <c r="FC52" s="11"/>
      <c r="FD52" s="12"/>
      <c r="FE52" s="14"/>
      <c r="FF52" s="12"/>
      <c r="FG52" s="14"/>
      <c r="FH52" s="11"/>
      <c r="FI52" s="11"/>
      <c r="FJ52" s="12"/>
      <c r="FK52" s="14"/>
      <c r="FL52" s="12"/>
      <c r="FM52" s="14"/>
      <c r="FN52" s="11"/>
      <c r="FO52" s="12"/>
      <c r="FP52" s="14"/>
      <c r="FQ52" s="11"/>
      <c r="FR52" s="12"/>
      <c r="FS52" s="14"/>
      <c r="FT52" s="12"/>
      <c r="FU52" s="1"/>
      <c r="FV52" s="14"/>
      <c r="FW52" s="12"/>
      <c r="FX52" s="1"/>
      <c r="FY52" s="14"/>
      <c r="FZ52" s="12"/>
      <c r="GA52" s="1"/>
      <c r="GB52" s="14"/>
      <c r="GC52" s="12"/>
      <c r="GD52" s="1"/>
      <c r="GE52" s="14"/>
      <c r="GF52" s="12"/>
      <c r="GG52" s="1"/>
      <c r="GH52" s="14"/>
      <c r="GI52" s="12"/>
      <c r="GJ52" s="1"/>
      <c r="GK52" s="1"/>
      <c r="GL52" s="14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/>
      <c r="I53" s="11"/>
      <c r="J53" s="11"/>
      <c r="K53" s="11"/>
      <c r="L53" s="11"/>
      <c r="M53" s="11"/>
      <c r="N53" s="12"/>
      <c r="P53" s="14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/>
      <c r="AM53" s="11"/>
      <c r="AN53" s="11"/>
      <c r="AO53" s="11"/>
      <c r="AP53" s="11"/>
      <c r="AQ53" s="11"/>
      <c r="AR53" s="11"/>
      <c r="AS53" s="11"/>
      <c r="AT53" s="12"/>
      <c r="AU53" s="14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/>
      <c r="CB53" s="11"/>
      <c r="CC53" s="11"/>
      <c r="CD53" s="11"/>
      <c r="CE53" s="11"/>
      <c r="CF53" s="11"/>
      <c r="CG53" s="11"/>
      <c r="CH53" s="11"/>
      <c r="CI53" s="12"/>
      <c r="CJ53" s="14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/>
      <c r="CV53" s="11"/>
      <c r="CW53" s="11"/>
      <c r="CX53" s="11"/>
      <c r="CY53" s="12"/>
      <c r="CZ53" s="14"/>
      <c r="DA53" s="11"/>
      <c r="DB53" s="11"/>
      <c r="DC53" s="11"/>
      <c r="DD53" s="11"/>
      <c r="DE53" s="12"/>
      <c r="DF53" s="14"/>
      <c r="DG53" s="11"/>
      <c r="DH53" s="11"/>
      <c r="DI53" s="11"/>
      <c r="DJ53" s="12"/>
      <c r="DK53" s="14"/>
      <c r="DL53" s="11"/>
      <c r="DM53" s="11"/>
      <c r="DN53" s="11"/>
      <c r="DO53" s="11"/>
      <c r="DP53" s="12"/>
      <c r="DQ53" s="14"/>
      <c r="DR53" s="11"/>
      <c r="DS53" s="11"/>
      <c r="DT53" s="12"/>
      <c r="DU53" s="14"/>
      <c r="DV53" s="11"/>
      <c r="DW53" s="11"/>
      <c r="DX53" s="11"/>
      <c r="DY53" s="12"/>
      <c r="DZ53" s="14"/>
      <c r="EA53" s="11"/>
      <c r="EB53" s="12"/>
      <c r="EC53" s="14"/>
      <c r="ED53" s="11"/>
      <c r="EE53" s="11"/>
      <c r="EF53" s="11"/>
      <c r="EG53" s="12"/>
      <c r="EH53" s="14"/>
      <c r="EI53" s="11"/>
      <c r="EJ53" s="12"/>
      <c r="EK53" s="14"/>
      <c r="EL53" s="11"/>
      <c r="EM53" s="11"/>
      <c r="EN53" s="11"/>
      <c r="EO53" s="12"/>
      <c r="EP53" s="14"/>
      <c r="EQ53" s="11"/>
      <c r="ER53" s="12"/>
      <c r="ES53" s="14"/>
      <c r="ET53" s="12"/>
      <c r="EU53" s="14"/>
      <c r="EV53" s="11"/>
      <c r="EW53" s="11"/>
      <c r="EX53" s="12"/>
      <c r="EY53" s="14"/>
      <c r="EZ53" s="12"/>
      <c r="FA53" s="14"/>
      <c r="FB53" s="11"/>
      <c r="FC53" s="11"/>
      <c r="FD53" s="12"/>
      <c r="FE53" s="14"/>
      <c r="FF53" s="12"/>
      <c r="FG53" s="14"/>
      <c r="FH53" s="11"/>
      <c r="FI53" s="11"/>
      <c r="FJ53" s="12"/>
      <c r="FK53" s="14"/>
      <c r="FL53" s="12"/>
      <c r="FM53" s="14"/>
      <c r="FN53" s="11"/>
      <c r="FO53" s="12"/>
      <c r="FP53" s="14"/>
      <c r="FQ53" s="11"/>
      <c r="FR53" s="12"/>
      <c r="FS53" s="14"/>
      <c r="FT53" s="12"/>
      <c r="FU53" s="1"/>
      <c r="FV53" s="14"/>
      <c r="FW53" s="12"/>
      <c r="FX53" s="1"/>
      <c r="FY53" s="14"/>
      <c r="FZ53" s="12"/>
      <c r="GA53" s="1"/>
      <c r="GB53" s="14"/>
      <c r="GC53" s="12"/>
      <c r="GD53" s="1"/>
      <c r="GE53" s="14"/>
      <c r="GF53" s="12"/>
      <c r="GG53" s="1"/>
      <c r="GH53" s="14"/>
      <c r="GI53" s="12"/>
      <c r="GJ53" s="1"/>
      <c r="GK53" s="1"/>
      <c r="GL53" s="14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27"/>
      <c r="I61" s="11"/>
      <c r="J61" s="11"/>
      <c r="K61" s="11"/>
      <c r="L61" s="11"/>
      <c r="M61" s="11"/>
      <c r="N61" s="12"/>
      <c r="P61" s="27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7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7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27"/>
      <c r="I62" s="11"/>
      <c r="J62" s="11"/>
      <c r="K62" s="11"/>
      <c r="L62" s="11"/>
      <c r="M62" s="11"/>
      <c r="N62" s="12"/>
      <c r="P62" s="27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7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7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27"/>
      <c r="I63" s="11"/>
      <c r="J63" s="11"/>
      <c r="K63" s="11"/>
      <c r="L63" s="11"/>
      <c r="M63" s="11"/>
      <c r="N63" s="12"/>
      <c r="P63" s="27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7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7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3"/>
      <c r="I70" s="11"/>
      <c r="J70" s="11"/>
      <c r="K70" s="11"/>
      <c r="L70" s="11"/>
      <c r="M70" s="11"/>
      <c r="N70" s="12"/>
      <c r="P70" s="13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3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2"/>
      <c r="AU70" s="13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3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3"/>
      <c r="CB70" s="11"/>
      <c r="CC70" s="11"/>
      <c r="CD70" s="11"/>
      <c r="CE70" s="11"/>
      <c r="CF70" s="11"/>
      <c r="CG70" s="11"/>
      <c r="CH70" s="11"/>
      <c r="CI70" s="12"/>
      <c r="CJ70" s="13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3"/>
      <c r="CV70" s="11"/>
      <c r="CW70" s="11"/>
      <c r="CX70" s="11"/>
      <c r="CY70" s="12"/>
      <c r="CZ70" s="13"/>
      <c r="DA70" s="11"/>
      <c r="DB70" s="11"/>
      <c r="DC70" s="11"/>
      <c r="DD70" s="11"/>
      <c r="DE70" s="12"/>
      <c r="DF70" s="13"/>
      <c r="DG70" s="11"/>
      <c r="DH70" s="11"/>
      <c r="DI70" s="11"/>
      <c r="DJ70" s="12"/>
      <c r="DK70" s="13"/>
      <c r="DL70" s="11"/>
      <c r="DM70" s="11"/>
      <c r="DN70" s="11"/>
      <c r="DO70" s="11"/>
      <c r="DP70" s="12"/>
      <c r="DQ70" s="13"/>
      <c r="DR70" s="11"/>
      <c r="DS70" s="11"/>
      <c r="DT70" s="12"/>
      <c r="DU70" s="13"/>
      <c r="DV70" s="11"/>
      <c r="DW70" s="11"/>
      <c r="DX70" s="11"/>
      <c r="DY70" s="12"/>
      <c r="DZ70" s="13"/>
      <c r="EA70" s="11"/>
      <c r="EB70" s="12"/>
      <c r="EC70" s="13"/>
      <c r="ED70" s="11"/>
      <c r="EE70" s="11"/>
      <c r="EF70" s="11"/>
      <c r="EG70" s="12"/>
      <c r="EH70" s="13"/>
      <c r="EI70" s="11"/>
      <c r="EJ70" s="12"/>
      <c r="EK70" s="13"/>
      <c r="EL70" s="11"/>
      <c r="EM70" s="11"/>
      <c r="EN70" s="11"/>
      <c r="EO70" s="12"/>
      <c r="EP70" s="13"/>
      <c r="EQ70" s="11"/>
      <c r="ER70" s="12"/>
      <c r="ES70" s="13"/>
      <c r="ET70" s="12"/>
      <c r="EU70" s="13"/>
      <c r="EV70" s="11"/>
      <c r="EW70" s="11"/>
      <c r="EX70" s="12"/>
      <c r="EY70" s="13"/>
      <c r="EZ70" s="12"/>
      <c r="FA70" s="13"/>
      <c r="FB70" s="11"/>
      <c r="FC70" s="11"/>
      <c r="FD70" s="12"/>
      <c r="FE70" s="13"/>
      <c r="FF70" s="12"/>
      <c r="FG70" s="13"/>
      <c r="FH70" s="11"/>
      <c r="FI70" s="11"/>
      <c r="FJ70" s="12"/>
      <c r="FK70" s="38"/>
      <c r="FL70" s="12"/>
      <c r="FM70" s="13"/>
      <c r="FN70" s="11"/>
      <c r="FO70" s="12"/>
      <c r="FP70" s="13"/>
      <c r="FQ70" s="11"/>
      <c r="FR70" s="12"/>
      <c r="FS70" s="38"/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3"/>
      <c r="I71" s="11"/>
      <c r="J71" s="11"/>
      <c r="K71" s="11"/>
      <c r="L71" s="11"/>
      <c r="M71" s="11"/>
      <c r="N71" s="12"/>
      <c r="P71" s="13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/>
      <c r="AM71" s="11"/>
      <c r="AN71" s="11"/>
      <c r="AO71" s="11"/>
      <c r="AP71" s="11"/>
      <c r="AQ71" s="11"/>
      <c r="AR71" s="11"/>
      <c r="AS71" s="11"/>
      <c r="AT71" s="12"/>
      <c r="AU71" s="13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3"/>
      <c r="BG71" s="11"/>
      <c r="BH71" s="11"/>
      <c r="BI71" s="11"/>
      <c r="BJ71" s="11"/>
      <c r="BK71" s="11"/>
      <c r="BL71" s="11"/>
      <c r="BM71" s="11"/>
      <c r="BN71" s="12"/>
      <c r="BO71" s="13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3"/>
      <c r="CB71" s="11"/>
      <c r="CC71" s="11"/>
      <c r="CD71" s="11"/>
      <c r="CE71" s="11"/>
      <c r="CF71" s="11"/>
      <c r="CG71" s="11"/>
      <c r="CH71" s="11"/>
      <c r="CI71" s="12"/>
      <c r="CJ71" s="13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3">
        <v>0</v>
      </c>
      <c r="CV71" s="11"/>
      <c r="CW71" s="11"/>
      <c r="CX71" s="11"/>
      <c r="CY71" s="12"/>
      <c r="CZ71" s="13"/>
      <c r="DA71" s="11"/>
      <c r="DB71" s="11"/>
      <c r="DC71" s="11"/>
      <c r="DD71" s="11"/>
      <c r="DE71" s="12"/>
      <c r="DF71" s="13">
        <v>1</v>
      </c>
      <c r="DG71" s="11"/>
      <c r="DH71" s="11"/>
      <c r="DI71" s="11"/>
      <c r="DJ71" s="12"/>
      <c r="DK71" s="13"/>
      <c r="DL71" s="11"/>
      <c r="DM71" s="11"/>
      <c r="DN71" s="11"/>
      <c r="DO71" s="11"/>
      <c r="DP71" s="12"/>
      <c r="DQ71" s="13">
        <v>1</v>
      </c>
      <c r="DR71" s="11"/>
      <c r="DS71" s="11"/>
      <c r="DT71" s="12"/>
      <c r="DU71" s="13"/>
      <c r="DV71" s="11"/>
      <c r="DW71" s="11"/>
      <c r="DX71" s="11"/>
      <c r="DY71" s="12"/>
      <c r="DZ71" s="13">
        <v>2</v>
      </c>
      <c r="EA71" s="11"/>
      <c r="EB71" s="12"/>
      <c r="EC71" s="13">
        <v>1</v>
      </c>
      <c r="ED71" s="11"/>
      <c r="EE71" s="11"/>
      <c r="EF71" s="11"/>
      <c r="EG71" s="12"/>
      <c r="EH71" s="13">
        <v>1</v>
      </c>
      <c r="EI71" s="11"/>
      <c r="EJ71" s="12"/>
      <c r="EK71" s="13">
        <v>1</v>
      </c>
      <c r="EL71" s="11"/>
      <c r="EM71" s="11"/>
      <c r="EN71" s="11"/>
      <c r="EO71" s="12"/>
      <c r="EP71" s="13">
        <v>2</v>
      </c>
      <c r="EQ71" s="11"/>
      <c r="ER71" s="12"/>
      <c r="ES71" s="13"/>
      <c r="ET71" s="12"/>
      <c r="EU71" s="13">
        <v>1</v>
      </c>
      <c r="EV71" s="11"/>
      <c r="EW71" s="11"/>
      <c r="EX71" s="12"/>
      <c r="EY71" s="13"/>
      <c r="EZ71" s="12"/>
      <c r="FA71" s="13"/>
      <c r="FB71" s="11"/>
      <c r="FC71" s="11"/>
      <c r="FD71" s="12"/>
      <c r="FE71" s="13">
        <v>2</v>
      </c>
      <c r="FF71" s="12"/>
      <c r="FG71" s="13">
        <v>8</v>
      </c>
      <c r="FH71" s="11"/>
      <c r="FI71" s="11"/>
      <c r="FJ71" s="12"/>
      <c r="FK71" s="38">
        <v>10</v>
      </c>
      <c r="FL71" s="12"/>
      <c r="FM71" s="13">
        <v>6</v>
      </c>
      <c r="FN71" s="11"/>
      <c r="FO71" s="12"/>
      <c r="FP71" s="13">
        <v>20</v>
      </c>
      <c r="FQ71" s="11"/>
      <c r="FR71" s="12"/>
      <c r="FS71" s="38">
        <v>26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3"/>
      <c r="I72" s="11"/>
      <c r="J72" s="11"/>
      <c r="K72" s="11"/>
      <c r="L72" s="11"/>
      <c r="M72" s="11"/>
      <c r="N72" s="12"/>
      <c r="P72" s="13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3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2"/>
      <c r="AU72" s="13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3"/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3"/>
      <c r="CB72" s="11"/>
      <c r="CC72" s="11"/>
      <c r="CD72" s="11"/>
      <c r="CE72" s="11"/>
      <c r="CF72" s="11"/>
      <c r="CG72" s="11"/>
      <c r="CH72" s="11"/>
      <c r="CI72" s="12"/>
      <c r="CJ72" s="13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3"/>
      <c r="CV72" s="11"/>
      <c r="CW72" s="11"/>
      <c r="CX72" s="11"/>
      <c r="CY72" s="12"/>
      <c r="CZ72" s="13"/>
      <c r="DA72" s="11"/>
      <c r="DB72" s="11"/>
      <c r="DC72" s="11"/>
      <c r="DD72" s="11"/>
      <c r="DE72" s="12"/>
      <c r="DF72" s="13">
        <v>1</v>
      </c>
      <c r="DG72" s="11"/>
      <c r="DH72" s="11"/>
      <c r="DI72" s="11"/>
      <c r="DJ72" s="12"/>
      <c r="DK72" s="13">
        <v>2</v>
      </c>
      <c r="DL72" s="11"/>
      <c r="DM72" s="11"/>
      <c r="DN72" s="11"/>
      <c r="DO72" s="11"/>
      <c r="DP72" s="12"/>
      <c r="DQ72" s="13">
        <v>3</v>
      </c>
      <c r="DR72" s="11"/>
      <c r="DS72" s="11"/>
      <c r="DT72" s="12"/>
      <c r="DU72" s="13"/>
      <c r="DV72" s="11"/>
      <c r="DW72" s="11"/>
      <c r="DX72" s="11"/>
      <c r="DY72" s="12"/>
      <c r="DZ72" s="13">
        <v>1</v>
      </c>
      <c r="EA72" s="11"/>
      <c r="EB72" s="12"/>
      <c r="EC72" s="13">
        <v>8</v>
      </c>
      <c r="ED72" s="11"/>
      <c r="EE72" s="11"/>
      <c r="EF72" s="11"/>
      <c r="EG72" s="12"/>
      <c r="EH72" s="13">
        <v>2</v>
      </c>
      <c r="EI72" s="11"/>
      <c r="EJ72" s="12"/>
      <c r="EK72" s="13">
        <v>1</v>
      </c>
      <c r="EL72" s="11"/>
      <c r="EM72" s="11"/>
      <c r="EN72" s="11"/>
      <c r="EO72" s="12"/>
      <c r="EP72" s="13">
        <v>5</v>
      </c>
      <c r="EQ72" s="11"/>
      <c r="ER72" s="12"/>
      <c r="ES72" s="13">
        <v>0</v>
      </c>
      <c r="ET72" s="12"/>
      <c r="EU72" s="13"/>
      <c r="EV72" s="11"/>
      <c r="EW72" s="11"/>
      <c r="EX72" s="12"/>
      <c r="EY72" s="13"/>
      <c r="EZ72" s="12"/>
      <c r="FA72" s="13"/>
      <c r="FB72" s="11"/>
      <c r="FC72" s="11"/>
      <c r="FD72" s="12"/>
      <c r="FE72" s="13">
        <v>11</v>
      </c>
      <c r="FF72" s="12"/>
      <c r="FG72" s="13">
        <v>12</v>
      </c>
      <c r="FH72" s="11"/>
      <c r="FI72" s="11"/>
      <c r="FJ72" s="12"/>
      <c r="FK72" s="38">
        <v>23</v>
      </c>
      <c r="FL72" s="12"/>
      <c r="FM72" s="13">
        <v>13</v>
      </c>
      <c r="FN72" s="11"/>
      <c r="FO72" s="12"/>
      <c r="FP72" s="13">
        <v>12</v>
      </c>
      <c r="FQ72" s="11"/>
      <c r="FR72" s="12"/>
      <c r="FS72" s="38">
        <v>25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3"/>
      <c r="I73" s="11"/>
      <c r="J73" s="11"/>
      <c r="K73" s="11"/>
      <c r="L73" s="11"/>
      <c r="M73" s="11"/>
      <c r="N73" s="12"/>
      <c r="P73" s="13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>
        <v>1</v>
      </c>
      <c r="AM73" s="11"/>
      <c r="AN73" s="11"/>
      <c r="AO73" s="11"/>
      <c r="AP73" s="11"/>
      <c r="AQ73" s="11"/>
      <c r="AR73" s="11"/>
      <c r="AS73" s="11"/>
      <c r="AT73" s="12"/>
      <c r="AU73" s="13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3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3"/>
      <c r="CB73" s="11"/>
      <c r="CC73" s="11"/>
      <c r="CD73" s="11"/>
      <c r="CE73" s="11"/>
      <c r="CF73" s="11"/>
      <c r="CG73" s="11"/>
      <c r="CH73" s="11"/>
      <c r="CI73" s="12"/>
      <c r="CJ73" s="13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3"/>
      <c r="CV73" s="11"/>
      <c r="CW73" s="11"/>
      <c r="CX73" s="11"/>
      <c r="CY73" s="12"/>
      <c r="CZ73" s="13"/>
      <c r="DA73" s="11"/>
      <c r="DB73" s="11"/>
      <c r="DC73" s="11"/>
      <c r="DD73" s="11"/>
      <c r="DE73" s="12"/>
      <c r="DF73" s="13"/>
      <c r="DG73" s="11"/>
      <c r="DH73" s="11"/>
      <c r="DI73" s="11"/>
      <c r="DJ73" s="12"/>
      <c r="DK73" s="13"/>
      <c r="DL73" s="11"/>
      <c r="DM73" s="11"/>
      <c r="DN73" s="11"/>
      <c r="DO73" s="11"/>
      <c r="DP73" s="12"/>
      <c r="DQ73" s="13"/>
      <c r="DR73" s="11"/>
      <c r="DS73" s="11"/>
      <c r="DT73" s="12"/>
      <c r="DU73" s="13"/>
      <c r="DV73" s="11"/>
      <c r="DW73" s="11"/>
      <c r="DX73" s="11"/>
      <c r="DY73" s="12"/>
      <c r="DZ73" s="13"/>
      <c r="EA73" s="11"/>
      <c r="EB73" s="12"/>
      <c r="EC73" s="13"/>
      <c r="ED73" s="11"/>
      <c r="EE73" s="11"/>
      <c r="EF73" s="11"/>
      <c r="EG73" s="12"/>
      <c r="EH73" s="13"/>
      <c r="EI73" s="11"/>
      <c r="EJ73" s="12"/>
      <c r="EK73" s="13"/>
      <c r="EL73" s="11"/>
      <c r="EM73" s="11"/>
      <c r="EN73" s="11"/>
      <c r="EO73" s="12"/>
      <c r="EP73" s="13"/>
      <c r="EQ73" s="11"/>
      <c r="ER73" s="12"/>
      <c r="ES73" s="13"/>
      <c r="ET73" s="12"/>
      <c r="EU73" s="13"/>
      <c r="EV73" s="11"/>
      <c r="EW73" s="11"/>
      <c r="EX73" s="12"/>
      <c r="EY73" s="13"/>
      <c r="EZ73" s="12"/>
      <c r="FA73" s="13"/>
      <c r="FB73" s="11"/>
      <c r="FC73" s="11"/>
      <c r="FD73" s="12"/>
      <c r="FE73" s="13"/>
      <c r="FF73" s="12"/>
      <c r="FG73" s="13">
        <v>1</v>
      </c>
      <c r="FH73" s="11"/>
      <c r="FI73" s="11"/>
      <c r="FJ73" s="12"/>
      <c r="FK73" s="38">
        <v>1</v>
      </c>
      <c r="FL73" s="12"/>
      <c r="FM73" s="13"/>
      <c r="FN73" s="11"/>
      <c r="FO73" s="12"/>
      <c r="FP73" s="13">
        <v>1</v>
      </c>
      <c r="FQ73" s="11"/>
      <c r="FR73" s="12"/>
      <c r="FS73" s="38">
        <v>1</v>
      </c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3">
        <v>1</v>
      </c>
      <c r="I74" s="11"/>
      <c r="J74" s="11"/>
      <c r="K74" s="11"/>
      <c r="L74" s="11"/>
      <c r="M74" s="11"/>
      <c r="N74" s="12"/>
      <c r="P74" s="13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3">
        <v>0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>
        <v>1</v>
      </c>
      <c r="AM74" s="11"/>
      <c r="AN74" s="11"/>
      <c r="AO74" s="11"/>
      <c r="AP74" s="11"/>
      <c r="AQ74" s="11"/>
      <c r="AR74" s="11"/>
      <c r="AS74" s="11"/>
      <c r="AT74" s="12"/>
      <c r="AU74" s="13">
        <v>2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3">
        <v>0</v>
      </c>
      <c r="BG74" s="11"/>
      <c r="BH74" s="11"/>
      <c r="BI74" s="11"/>
      <c r="BJ74" s="11"/>
      <c r="BK74" s="11"/>
      <c r="BL74" s="11"/>
      <c r="BM74" s="11"/>
      <c r="BN74" s="12"/>
      <c r="BO74" s="13">
        <v>1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3"/>
      <c r="CB74" s="11"/>
      <c r="CC74" s="11"/>
      <c r="CD74" s="11"/>
      <c r="CE74" s="11"/>
      <c r="CF74" s="11"/>
      <c r="CG74" s="11"/>
      <c r="CH74" s="11"/>
      <c r="CI74" s="12"/>
      <c r="CJ74" s="13">
        <v>1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3">
        <v>1</v>
      </c>
      <c r="CV74" s="11"/>
      <c r="CW74" s="11"/>
      <c r="CX74" s="11"/>
      <c r="CY74" s="12"/>
      <c r="CZ74" s="13"/>
      <c r="DA74" s="11"/>
      <c r="DB74" s="11"/>
      <c r="DC74" s="11"/>
      <c r="DD74" s="11"/>
      <c r="DE74" s="12"/>
      <c r="DF74" s="13">
        <v>0</v>
      </c>
      <c r="DG74" s="11"/>
      <c r="DH74" s="11"/>
      <c r="DI74" s="11"/>
      <c r="DJ74" s="12"/>
      <c r="DK74" s="13"/>
      <c r="DL74" s="11"/>
      <c r="DM74" s="11"/>
      <c r="DN74" s="11"/>
      <c r="DO74" s="11"/>
      <c r="DP74" s="12"/>
      <c r="DQ74" s="13"/>
      <c r="DR74" s="11"/>
      <c r="DS74" s="11"/>
      <c r="DT74" s="12"/>
      <c r="DU74" s="13"/>
      <c r="DV74" s="11"/>
      <c r="DW74" s="11"/>
      <c r="DX74" s="11"/>
      <c r="DY74" s="12"/>
      <c r="DZ74" s="13"/>
      <c r="EA74" s="11"/>
      <c r="EB74" s="12"/>
      <c r="EC74" s="13"/>
      <c r="ED74" s="11"/>
      <c r="EE74" s="11"/>
      <c r="EF74" s="11"/>
      <c r="EG74" s="12"/>
      <c r="EH74" s="13"/>
      <c r="EI74" s="11"/>
      <c r="EJ74" s="12"/>
      <c r="EK74" s="13"/>
      <c r="EL74" s="11"/>
      <c r="EM74" s="11"/>
      <c r="EN74" s="11"/>
      <c r="EO74" s="12"/>
      <c r="EP74" s="13"/>
      <c r="EQ74" s="11"/>
      <c r="ER74" s="12"/>
      <c r="ES74" s="13"/>
      <c r="ET74" s="12"/>
      <c r="EU74" s="13"/>
      <c r="EV74" s="11"/>
      <c r="EW74" s="11"/>
      <c r="EX74" s="12"/>
      <c r="EY74" s="13"/>
      <c r="EZ74" s="12"/>
      <c r="FA74" s="13"/>
      <c r="FB74" s="11"/>
      <c r="FC74" s="11"/>
      <c r="FD74" s="12"/>
      <c r="FE74" s="13">
        <v>5</v>
      </c>
      <c r="FF74" s="12"/>
      <c r="FG74" s="13">
        <v>2</v>
      </c>
      <c r="FH74" s="11"/>
      <c r="FI74" s="11"/>
      <c r="FJ74" s="12"/>
      <c r="FK74" s="38">
        <v>7</v>
      </c>
      <c r="FL74" s="12"/>
      <c r="FM74" s="13">
        <v>11</v>
      </c>
      <c r="FN74" s="11"/>
      <c r="FO74" s="12"/>
      <c r="FP74" s="13">
        <v>5</v>
      </c>
      <c r="FQ74" s="11"/>
      <c r="FR74" s="12"/>
      <c r="FS74" s="38">
        <v>16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3"/>
      <c r="I75" s="11"/>
      <c r="J75" s="11"/>
      <c r="K75" s="11"/>
      <c r="L75" s="11"/>
      <c r="M75" s="11"/>
      <c r="N75" s="12"/>
      <c r="P75" s="13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3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2"/>
      <c r="AU75" s="13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3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3"/>
      <c r="CB75" s="11"/>
      <c r="CC75" s="11"/>
      <c r="CD75" s="11"/>
      <c r="CE75" s="11"/>
      <c r="CF75" s="11"/>
      <c r="CG75" s="11"/>
      <c r="CH75" s="11"/>
      <c r="CI75" s="12"/>
      <c r="CJ75" s="13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3"/>
      <c r="CV75" s="11"/>
      <c r="CW75" s="11"/>
      <c r="CX75" s="11"/>
      <c r="CY75" s="12"/>
      <c r="CZ75" s="13"/>
      <c r="DA75" s="11"/>
      <c r="DB75" s="11"/>
      <c r="DC75" s="11"/>
      <c r="DD75" s="11"/>
      <c r="DE75" s="12"/>
      <c r="DF75" s="13"/>
      <c r="DG75" s="11"/>
      <c r="DH75" s="11"/>
      <c r="DI75" s="11"/>
      <c r="DJ75" s="12"/>
      <c r="DK75" s="13">
        <v>2</v>
      </c>
      <c r="DL75" s="11"/>
      <c r="DM75" s="11"/>
      <c r="DN75" s="11"/>
      <c r="DO75" s="11"/>
      <c r="DP75" s="12"/>
      <c r="DQ75" s="13">
        <v>1</v>
      </c>
      <c r="DR75" s="11"/>
      <c r="DS75" s="11"/>
      <c r="DT75" s="12"/>
      <c r="DU75" s="13"/>
      <c r="DV75" s="11"/>
      <c r="DW75" s="11"/>
      <c r="DX75" s="11"/>
      <c r="DY75" s="12"/>
      <c r="DZ75" s="13">
        <v>1</v>
      </c>
      <c r="EA75" s="11"/>
      <c r="EB75" s="12"/>
      <c r="EC75" s="13">
        <v>0</v>
      </c>
      <c r="ED75" s="11"/>
      <c r="EE75" s="11"/>
      <c r="EF75" s="11"/>
      <c r="EG75" s="12"/>
      <c r="EH75" s="13">
        <v>1</v>
      </c>
      <c r="EI75" s="11"/>
      <c r="EJ75" s="12"/>
      <c r="EK75" s="13">
        <v>0</v>
      </c>
      <c r="EL75" s="11"/>
      <c r="EM75" s="11"/>
      <c r="EN75" s="11"/>
      <c r="EO75" s="12"/>
      <c r="EP75" s="13">
        <v>6</v>
      </c>
      <c r="EQ75" s="11"/>
      <c r="ER75" s="12"/>
      <c r="ES75" s="13">
        <v>1</v>
      </c>
      <c r="ET75" s="12"/>
      <c r="EU75" s="13">
        <v>2</v>
      </c>
      <c r="EV75" s="11"/>
      <c r="EW75" s="11"/>
      <c r="EX75" s="12"/>
      <c r="EY75" s="13"/>
      <c r="EZ75" s="12"/>
      <c r="FA75" s="13"/>
      <c r="FB75" s="11"/>
      <c r="FC75" s="11"/>
      <c r="FD75" s="12"/>
      <c r="FE75" s="13">
        <v>3</v>
      </c>
      <c r="FF75" s="12"/>
      <c r="FG75" s="13">
        <v>11</v>
      </c>
      <c r="FH75" s="11"/>
      <c r="FI75" s="11"/>
      <c r="FJ75" s="12"/>
      <c r="FK75" s="38">
        <v>14</v>
      </c>
      <c r="FL75" s="12"/>
      <c r="FM75" s="13">
        <v>6</v>
      </c>
      <c r="FN75" s="11"/>
      <c r="FO75" s="12"/>
      <c r="FP75" s="13">
        <v>18</v>
      </c>
      <c r="FQ75" s="11"/>
      <c r="FR75" s="12"/>
      <c r="FS75" s="38">
        <v>24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3"/>
      <c r="I76" s="11"/>
      <c r="J76" s="11"/>
      <c r="K76" s="11"/>
      <c r="L76" s="11"/>
      <c r="M76" s="11"/>
      <c r="N76" s="12"/>
      <c r="P76" s="13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3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>
        <v>1</v>
      </c>
      <c r="AM76" s="11"/>
      <c r="AN76" s="11"/>
      <c r="AO76" s="11"/>
      <c r="AP76" s="11"/>
      <c r="AQ76" s="11"/>
      <c r="AR76" s="11"/>
      <c r="AS76" s="11"/>
      <c r="AT76" s="12"/>
      <c r="AU76" s="13">
        <v>1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3"/>
      <c r="BG76" s="11"/>
      <c r="BH76" s="11"/>
      <c r="BI76" s="11"/>
      <c r="BJ76" s="11"/>
      <c r="BK76" s="11"/>
      <c r="BL76" s="11"/>
      <c r="BM76" s="11"/>
      <c r="BN76" s="12"/>
      <c r="BO76" s="13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3"/>
      <c r="CB76" s="11"/>
      <c r="CC76" s="11"/>
      <c r="CD76" s="11"/>
      <c r="CE76" s="11"/>
      <c r="CF76" s="11"/>
      <c r="CG76" s="11"/>
      <c r="CH76" s="11"/>
      <c r="CI76" s="12"/>
      <c r="CJ76" s="13">
        <v>1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3">
        <v>2</v>
      </c>
      <c r="CV76" s="11"/>
      <c r="CW76" s="11"/>
      <c r="CX76" s="11"/>
      <c r="CY76" s="12"/>
      <c r="CZ76" s="13">
        <v>0</v>
      </c>
      <c r="DA76" s="11"/>
      <c r="DB76" s="11"/>
      <c r="DC76" s="11"/>
      <c r="DD76" s="11"/>
      <c r="DE76" s="12"/>
      <c r="DF76" s="13">
        <v>0</v>
      </c>
      <c r="DG76" s="11"/>
      <c r="DH76" s="11"/>
      <c r="DI76" s="11"/>
      <c r="DJ76" s="12"/>
      <c r="DK76" s="13">
        <v>3</v>
      </c>
      <c r="DL76" s="11"/>
      <c r="DM76" s="11"/>
      <c r="DN76" s="11"/>
      <c r="DO76" s="11"/>
      <c r="DP76" s="12"/>
      <c r="DQ76" s="13">
        <v>9</v>
      </c>
      <c r="DR76" s="11"/>
      <c r="DS76" s="11"/>
      <c r="DT76" s="12"/>
      <c r="DU76" s="13">
        <v>2</v>
      </c>
      <c r="DV76" s="11"/>
      <c r="DW76" s="11"/>
      <c r="DX76" s="11"/>
      <c r="DY76" s="12"/>
      <c r="DZ76" s="13">
        <v>7</v>
      </c>
      <c r="EA76" s="11"/>
      <c r="EB76" s="12"/>
      <c r="EC76" s="13">
        <v>4</v>
      </c>
      <c r="ED76" s="11"/>
      <c r="EE76" s="11"/>
      <c r="EF76" s="11"/>
      <c r="EG76" s="12"/>
      <c r="EH76" s="13">
        <v>9</v>
      </c>
      <c r="EI76" s="11"/>
      <c r="EJ76" s="12"/>
      <c r="EK76" s="13">
        <v>1</v>
      </c>
      <c r="EL76" s="11"/>
      <c r="EM76" s="11"/>
      <c r="EN76" s="11"/>
      <c r="EO76" s="12"/>
      <c r="EP76" s="13">
        <v>5</v>
      </c>
      <c r="EQ76" s="11"/>
      <c r="ER76" s="12"/>
      <c r="ES76" s="13">
        <v>2</v>
      </c>
      <c r="ET76" s="12"/>
      <c r="EU76" s="13">
        <v>1</v>
      </c>
      <c r="EV76" s="11"/>
      <c r="EW76" s="11"/>
      <c r="EX76" s="12"/>
      <c r="EY76" s="13"/>
      <c r="EZ76" s="12"/>
      <c r="FA76" s="13"/>
      <c r="FB76" s="11"/>
      <c r="FC76" s="11"/>
      <c r="FD76" s="12"/>
      <c r="FE76" s="13">
        <v>14</v>
      </c>
      <c r="FF76" s="12"/>
      <c r="FG76" s="13">
        <v>34</v>
      </c>
      <c r="FH76" s="11"/>
      <c r="FI76" s="11"/>
      <c r="FJ76" s="12"/>
      <c r="FK76" s="38">
        <v>48</v>
      </c>
      <c r="FL76" s="12"/>
      <c r="FM76" s="13">
        <v>29</v>
      </c>
      <c r="FN76" s="11"/>
      <c r="FO76" s="12"/>
      <c r="FP76" s="13">
        <v>50</v>
      </c>
      <c r="FQ76" s="11"/>
      <c r="FR76" s="12"/>
      <c r="FS76" s="38">
        <v>79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3"/>
      <c r="I77" s="11"/>
      <c r="J77" s="11"/>
      <c r="K77" s="11"/>
      <c r="L77" s="11"/>
      <c r="M77" s="11"/>
      <c r="N77" s="12"/>
      <c r="P77" s="13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2"/>
      <c r="AU77" s="13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3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3"/>
      <c r="CB77" s="11"/>
      <c r="CC77" s="11"/>
      <c r="CD77" s="11"/>
      <c r="CE77" s="11"/>
      <c r="CF77" s="11"/>
      <c r="CG77" s="11"/>
      <c r="CH77" s="11"/>
      <c r="CI77" s="12"/>
      <c r="CJ77" s="13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3"/>
      <c r="CV77" s="11"/>
      <c r="CW77" s="11"/>
      <c r="CX77" s="11"/>
      <c r="CY77" s="12"/>
      <c r="CZ77" s="13"/>
      <c r="DA77" s="11"/>
      <c r="DB77" s="11"/>
      <c r="DC77" s="11"/>
      <c r="DD77" s="11"/>
      <c r="DE77" s="12"/>
      <c r="DF77" s="13"/>
      <c r="DG77" s="11"/>
      <c r="DH77" s="11"/>
      <c r="DI77" s="11"/>
      <c r="DJ77" s="12"/>
      <c r="DK77" s="13"/>
      <c r="DL77" s="11"/>
      <c r="DM77" s="11"/>
      <c r="DN77" s="11"/>
      <c r="DO77" s="11"/>
      <c r="DP77" s="12"/>
      <c r="DQ77" s="13"/>
      <c r="DR77" s="11"/>
      <c r="DS77" s="11"/>
      <c r="DT77" s="12"/>
      <c r="DU77" s="13"/>
      <c r="DV77" s="11"/>
      <c r="DW77" s="11"/>
      <c r="DX77" s="11"/>
      <c r="DY77" s="12"/>
      <c r="DZ77" s="13"/>
      <c r="EA77" s="11"/>
      <c r="EB77" s="12"/>
      <c r="EC77" s="13"/>
      <c r="ED77" s="11"/>
      <c r="EE77" s="11"/>
      <c r="EF77" s="11"/>
      <c r="EG77" s="12"/>
      <c r="EH77" s="13"/>
      <c r="EI77" s="11"/>
      <c r="EJ77" s="12"/>
      <c r="EK77" s="13"/>
      <c r="EL77" s="11"/>
      <c r="EM77" s="11"/>
      <c r="EN77" s="11"/>
      <c r="EO77" s="12"/>
      <c r="EP77" s="13"/>
      <c r="EQ77" s="11"/>
      <c r="ER77" s="12"/>
      <c r="ES77" s="13"/>
      <c r="ET77" s="12"/>
      <c r="EU77" s="13"/>
      <c r="EV77" s="11"/>
      <c r="EW77" s="11"/>
      <c r="EX77" s="12"/>
      <c r="EY77" s="13"/>
      <c r="EZ77" s="12"/>
      <c r="FA77" s="13"/>
      <c r="FB77" s="11"/>
      <c r="FC77" s="11"/>
      <c r="FD77" s="12"/>
      <c r="FE77" s="13"/>
      <c r="FF77" s="12"/>
      <c r="FG77" s="13"/>
      <c r="FH77" s="11"/>
      <c r="FI77" s="11"/>
      <c r="FJ77" s="12"/>
      <c r="FK77" s="38"/>
      <c r="FL77" s="12"/>
      <c r="FM77" s="13"/>
      <c r="FN77" s="11"/>
      <c r="FO77" s="12"/>
      <c r="FP77" s="13"/>
      <c r="FQ77" s="11"/>
      <c r="FR77" s="12"/>
      <c r="FS77" s="38"/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3"/>
      <c r="I78" s="11"/>
      <c r="J78" s="11"/>
      <c r="K78" s="11"/>
      <c r="L78" s="11"/>
      <c r="M78" s="11"/>
      <c r="N78" s="12"/>
      <c r="P78" s="13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3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2"/>
      <c r="AU78" s="13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3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3"/>
      <c r="CB78" s="11"/>
      <c r="CC78" s="11"/>
      <c r="CD78" s="11"/>
      <c r="CE78" s="11"/>
      <c r="CF78" s="11"/>
      <c r="CG78" s="11"/>
      <c r="CH78" s="11"/>
      <c r="CI78" s="12"/>
      <c r="CJ78" s="13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3"/>
      <c r="CV78" s="11"/>
      <c r="CW78" s="11"/>
      <c r="CX78" s="11"/>
      <c r="CY78" s="12"/>
      <c r="CZ78" s="13"/>
      <c r="DA78" s="11"/>
      <c r="DB78" s="11"/>
      <c r="DC78" s="11"/>
      <c r="DD78" s="11"/>
      <c r="DE78" s="12"/>
      <c r="DF78" s="13">
        <v>0</v>
      </c>
      <c r="DG78" s="11"/>
      <c r="DH78" s="11"/>
      <c r="DI78" s="11"/>
      <c r="DJ78" s="12"/>
      <c r="DK78" s="13"/>
      <c r="DL78" s="11"/>
      <c r="DM78" s="11"/>
      <c r="DN78" s="11"/>
      <c r="DO78" s="11"/>
      <c r="DP78" s="12"/>
      <c r="DQ78" s="13"/>
      <c r="DR78" s="11"/>
      <c r="DS78" s="11"/>
      <c r="DT78" s="12"/>
      <c r="DU78" s="13"/>
      <c r="DV78" s="11"/>
      <c r="DW78" s="11"/>
      <c r="DX78" s="11"/>
      <c r="DY78" s="12"/>
      <c r="DZ78" s="13"/>
      <c r="EA78" s="11"/>
      <c r="EB78" s="12"/>
      <c r="EC78" s="13"/>
      <c r="ED78" s="11"/>
      <c r="EE78" s="11"/>
      <c r="EF78" s="11"/>
      <c r="EG78" s="12"/>
      <c r="EH78" s="13"/>
      <c r="EI78" s="11"/>
      <c r="EJ78" s="12"/>
      <c r="EK78" s="13">
        <v>1</v>
      </c>
      <c r="EL78" s="11"/>
      <c r="EM78" s="11"/>
      <c r="EN78" s="11"/>
      <c r="EO78" s="12"/>
      <c r="EP78" s="13"/>
      <c r="EQ78" s="11"/>
      <c r="ER78" s="12"/>
      <c r="ES78" s="13"/>
      <c r="ET78" s="12"/>
      <c r="EU78" s="13"/>
      <c r="EV78" s="11"/>
      <c r="EW78" s="11"/>
      <c r="EX78" s="12"/>
      <c r="EY78" s="13"/>
      <c r="EZ78" s="12"/>
      <c r="FA78" s="13"/>
      <c r="FB78" s="11"/>
      <c r="FC78" s="11"/>
      <c r="FD78" s="12"/>
      <c r="FE78" s="13">
        <v>1</v>
      </c>
      <c r="FF78" s="12"/>
      <c r="FG78" s="13">
        <v>0</v>
      </c>
      <c r="FH78" s="11"/>
      <c r="FI78" s="11"/>
      <c r="FJ78" s="12"/>
      <c r="FK78" s="38">
        <v>1</v>
      </c>
      <c r="FL78" s="12"/>
      <c r="FM78" s="13">
        <v>5</v>
      </c>
      <c r="FN78" s="11"/>
      <c r="FO78" s="12"/>
      <c r="FP78" s="13">
        <v>2</v>
      </c>
      <c r="FQ78" s="11"/>
      <c r="FR78" s="12"/>
      <c r="FS78" s="38">
        <v>7</v>
      </c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3"/>
      <c r="I79" s="11"/>
      <c r="J79" s="11"/>
      <c r="K79" s="11"/>
      <c r="L79" s="11"/>
      <c r="M79" s="11"/>
      <c r="N79" s="12"/>
      <c r="P79" s="13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2"/>
      <c r="AU79" s="13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3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3"/>
      <c r="CB79" s="11"/>
      <c r="CC79" s="11"/>
      <c r="CD79" s="11"/>
      <c r="CE79" s="11"/>
      <c r="CF79" s="11"/>
      <c r="CG79" s="11"/>
      <c r="CH79" s="11"/>
      <c r="CI79" s="12"/>
      <c r="CJ79" s="13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3"/>
      <c r="CV79" s="11"/>
      <c r="CW79" s="11"/>
      <c r="CX79" s="11"/>
      <c r="CY79" s="12"/>
      <c r="CZ79" s="13"/>
      <c r="DA79" s="11"/>
      <c r="DB79" s="11"/>
      <c r="DC79" s="11"/>
      <c r="DD79" s="11"/>
      <c r="DE79" s="12"/>
      <c r="DF79" s="13"/>
      <c r="DG79" s="11"/>
      <c r="DH79" s="11"/>
      <c r="DI79" s="11"/>
      <c r="DJ79" s="12"/>
      <c r="DK79" s="13"/>
      <c r="DL79" s="11"/>
      <c r="DM79" s="11"/>
      <c r="DN79" s="11"/>
      <c r="DO79" s="11"/>
      <c r="DP79" s="12"/>
      <c r="DQ79" s="13"/>
      <c r="DR79" s="11"/>
      <c r="DS79" s="11"/>
      <c r="DT79" s="12"/>
      <c r="DU79" s="13"/>
      <c r="DV79" s="11"/>
      <c r="DW79" s="11"/>
      <c r="DX79" s="11"/>
      <c r="DY79" s="12"/>
      <c r="DZ79" s="13"/>
      <c r="EA79" s="11"/>
      <c r="EB79" s="12"/>
      <c r="EC79" s="13"/>
      <c r="ED79" s="11"/>
      <c r="EE79" s="11"/>
      <c r="EF79" s="11"/>
      <c r="EG79" s="12"/>
      <c r="EH79" s="13"/>
      <c r="EI79" s="11"/>
      <c r="EJ79" s="12"/>
      <c r="EK79" s="13"/>
      <c r="EL79" s="11"/>
      <c r="EM79" s="11"/>
      <c r="EN79" s="11"/>
      <c r="EO79" s="12"/>
      <c r="EP79" s="13"/>
      <c r="EQ79" s="11"/>
      <c r="ER79" s="12"/>
      <c r="ES79" s="13">
        <v>0</v>
      </c>
      <c r="ET79" s="12"/>
      <c r="EU79" s="13"/>
      <c r="EV79" s="11"/>
      <c r="EW79" s="11"/>
      <c r="EX79" s="12"/>
      <c r="EY79" s="13"/>
      <c r="EZ79" s="12"/>
      <c r="FA79" s="13"/>
      <c r="FB79" s="11"/>
      <c r="FC79" s="11"/>
      <c r="FD79" s="12"/>
      <c r="FE79" s="13">
        <v>0</v>
      </c>
      <c r="FF79" s="12"/>
      <c r="FG79" s="13"/>
      <c r="FH79" s="11"/>
      <c r="FI79" s="11"/>
      <c r="FJ79" s="12"/>
      <c r="FK79" s="38">
        <v>0</v>
      </c>
      <c r="FL79" s="12"/>
      <c r="FM79" s="13">
        <v>2</v>
      </c>
      <c r="FN79" s="11"/>
      <c r="FO79" s="12"/>
      <c r="FP79" s="13"/>
      <c r="FQ79" s="11"/>
      <c r="FR79" s="12"/>
      <c r="FS79" s="38">
        <v>2</v>
      </c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3"/>
      <c r="I80" s="11"/>
      <c r="J80" s="11"/>
      <c r="K80" s="11"/>
      <c r="L80" s="11"/>
      <c r="M80" s="11"/>
      <c r="N80" s="12"/>
      <c r="P80" s="13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2"/>
      <c r="AU80" s="13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3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3"/>
      <c r="CB80" s="11"/>
      <c r="CC80" s="11"/>
      <c r="CD80" s="11"/>
      <c r="CE80" s="11"/>
      <c r="CF80" s="11"/>
      <c r="CG80" s="11"/>
      <c r="CH80" s="11"/>
      <c r="CI80" s="12"/>
      <c r="CJ80" s="13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3"/>
      <c r="CV80" s="11"/>
      <c r="CW80" s="11"/>
      <c r="CX80" s="11"/>
      <c r="CY80" s="12"/>
      <c r="CZ80" s="13">
        <v>0</v>
      </c>
      <c r="DA80" s="11"/>
      <c r="DB80" s="11"/>
      <c r="DC80" s="11"/>
      <c r="DD80" s="11"/>
      <c r="DE80" s="12"/>
      <c r="DF80" s="13"/>
      <c r="DG80" s="11"/>
      <c r="DH80" s="11"/>
      <c r="DI80" s="11"/>
      <c r="DJ80" s="12"/>
      <c r="DK80" s="13"/>
      <c r="DL80" s="11"/>
      <c r="DM80" s="11"/>
      <c r="DN80" s="11"/>
      <c r="DO80" s="11"/>
      <c r="DP80" s="12"/>
      <c r="DQ80" s="13"/>
      <c r="DR80" s="11"/>
      <c r="DS80" s="11"/>
      <c r="DT80" s="12"/>
      <c r="DU80" s="13">
        <v>0</v>
      </c>
      <c r="DV80" s="11"/>
      <c r="DW80" s="11"/>
      <c r="DX80" s="11"/>
      <c r="DY80" s="12"/>
      <c r="DZ80" s="13"/>
      <c r="EA80" s="11"/>
      <c r="EB80" s="12"/>
      <c r="EC80" s="13">
        <v>0</v>
      </c>
      <c r="ED80" s="11"/>
      <c r="EE80" s="11"/>
      <c r="EF80" s="11"/>
      <c r="EG80" s="12"/>
      <c r="EH80" s="13">
        <v>1</v>
      </c>
      <c r="EI80" s="11"/>
      <c r="EJ80" s="12"/>
      <c r="EK80" s="13"/>
      <c r="EL80" s="11"/>
      <c r="EM80" s="11"/>
      <c r="EN80" s="11"/>
      <c r="EO80" s="12"/>
      <c r="EP80" s="13"/>
      <c r="EQ80" s="11"/>
      <c r="ER80" s="12"/>
      <c r="ES80" s="13"/>
      <c r="ET80" s="12"/>
      <c r="EU80" s="13"/>
      <c r="EV80" s="11"/>
      <c r="EW80" s="11"/>
      <c r="EX80" s="12"/>
      <c r="EY80" s="13"/>
      <c r="EZ80" s="12"/>
      <c r="FA80" s="13"/>
      <c r="FB80" s="11"/>
      <c r="FC80" s="11"/>
      <c r="FD80" s="12"/>
      <c r="FE80" s="13">
        <v>0</v>
      </c>
      <c r="FF80" s="12"/>
      <c r="FG80" s="13">
        <v>1</v>
      </c>
      <c r="FH80" s="11"/>
      <c r="FI80" s="11"/>
      <c r="FJ80" s="12"/>
      <c r="FK80" s="38">
        <v>1</v>
      </c>
      <c r="FL80" s="12"/>
      <c r="FM80" s="13">
        <v>4</v>
      </c>
      <c r="FN80" s="11"/>
      <c r="FO80" s="12"/>
      <c r="FP80" s="13">
        <v>1</v>
      </c>
      <c r="FQ80" s="11"/>
      <c r="FR80" s="12"/>
      <c r="FS80" s="38">
        <v>5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3"/>
      <c r="I81" s="11"/>
      <c r="J81" s="11"/>
      <c r="K81" s="11"/>
      <c r="L81" s="11"/>
      <c r="M81" s="11"/>
      <c r="N81" s="12"/>
      <c r="P81" s="13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2"/>
      <c r="AU81" s="13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3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3"/>
      <c r="CB81" s="11"/>
      <c r="CC81" s="11"/>
      <c r="CD81" s="11"/>
      <c r="CE81" s="11"/>
      <c r="CF81" s="11"/>
      <c r="CG81" s="11"/>
      <c r="CH81" s="11"/>
      <c r="CI81" s="12"/>
      <c r="CJ81" s="13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3"/>
      <c r="CV81" s="11"/>
      <c r="CW81" s="11"/>
      <c r="CX81" s="11"/>
      <c r="CY81" s="12"/>
      <c r="CZ81" s="13"/>
      <c r="DA81" s="11"/>
      <c r="DB81" s="11"/>
      <c r="DC81" s="11"/>
      <c r="DD81" s="11"/>
      <c r="DE81" s="12"/>
      <c r="DF81" s="13"/>
      <c r="DG81" s="11"/>
      <c r="DH81" s="11"/>
      <c r="DI81" s="11"/>
      <c r="DJ81" s="12"/>
      <c r="DK81" s="13"/>
      <c r="DL81" s="11"/>
      <c r="DM81" s="11"/>
      <c r="DN81" s="11"/>
      <c r="DO81" s="11"/>
      <c r="DP81" s="12"/>
      <c r="DQ81" s="13"/>
      <c r="DR81" s="11"/>
      <c r="DS81" s="11"/>
      <c r="DT81" s="12"/>
      <c r="DU81" s="13"/>
      <c r="DV81" s="11"/>
      <c r="DW81" s="11"/>
      <c r="DX81" s="11"/>
      <c r="DY81" s="12"/>
      <c r="DZ81" s="13"/>
      <c r="EA81" s="11"/>
      <c r="EB81" s="12"/>
      <c r="EC81" s="13"/>
      <c r="ED81" s="11"/>
      <c r="EE81" s="11"/>
      <c r="EF81" s="11"/>
      <c r="EG81" s="12"/>
      <c r="EH81" s="13"/>
      <c r="EI81" s="11"/>
      <c r="EJ81" s="12"/>
      <c r="EK81" s="13"/>
      <c r="EL81" s="11"/>
      <c r="EM81" s="11"/>
      <c r="EN81" s="11"/>
      <c r="EO81" s="12"/>
      <c r="EP81" s="13"/>
      <c r="EQ81" s="11"/>
      <c r="ER81" s="12"/>
      <c r="ES81" s="13"/>
      <c r="ET81" s="12"/>
      <c r="EU81" s="13"/>
      <c r="EV81" s="11"/>
      <c r="EW81" s="11"/>
      <c r="EX81" s="12"/>
      <c r="EY81" s="13"/>
      <c r="EZ81" s="12"/>
      <c r="FA81" s="13"/>
      <c r="FB81" s="11"/>
      <c r="FC81" s="11"/>
      <c r="FD81" s="12"/>
      <c r="FE81" s="13"/>
      <c r="FF81" s="12"/>
      <c r="FG81" s="13"/>
      <c r="FH81" s="11"/>
      <c r="FI81" s="11"/>
      <c r="FJ81" s="12"/>
      <c r="FK81" s="38"/>
      <c r="FL81" s="12"/>
      <c r="FM81" s="13"/>
      <c r="FN81" s="11"/>
      <c r="FO81" s="12"/>
      <c r="FP81" s="13"/>
      <c r="FQ81" s="11"/>
      <c r="FR81" s="12"/>
      <c r="FS81" s="38"/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3"/>
      <c r="I82" s="11"/>
      <c r="J82" s="11"/>
      <c r="K82" s="11"/>
      <c r="L82" s="11"/>
      <c r="M82" s="11"/>
      <c r="N82" s="12"/>
      <c r="P82" s="13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3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2"/>
      <c r="AU82" s="13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3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3"/>
      <c r="CB82" s="11"/>
      <c r="CC82" s="11"/>
      <c r="CD82" s="11"/>
      <c r="CE82" s="11"/>
      <c r="CF82" s="11"/>
      <c r="CG82" s="11"/>
      <c r="CH82" s="11"/>
      <c r="CI82" s="12"/>
      <c r="CJ82" s="13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3"/>
      <c r="CV82" s="11"/>
      <c r="CW82" s="11"/>
      <c r="CX82" s="11"/>
      <c r="CY82" s="12"/>
      <c r="CZ82" s="13"/>
      <c r="DA82" s="11"/>
      <c r="DB82" s="11"/>
      <c r="DC82" s="11"/>
      <c r="DD82" s="11"/>
      <c r="DE82" s="12"/>
      <c r="DF82" s="13"/>
      <c r="DG82" s="11"/>
      <c r="DH82" s="11"/>
      <c r="DI82" s="11"/>
      <c r="DJ82" s="12"/>
      <c r="DK82" s="13"/>
      <c r="DL82" s="11"/>
      <c r="DM82" s="11"/>
      <c r="DN82" s="11"/>
      <c r="DO82" s="11"/>
      <c r="DP82" s="12"/>
      <c r="DQ82" s="13"/>
      <c r="DR82" s="11"/>
      <c r="DS82" s="11"/>
      <c r="DT82" s="12"/>
      <c r="DU82" s="13"/>
      <c r="DV82" s="11"/>
      <c r="DW82" s="11"/>
      <c r="DX82" s="11"/>
      <c r="DY82" s="12"/>
      <c r="DZ82" s="13"/>
      <c r="EA82" s="11"/>
      <c r="EB82" s="12"/>
      <c r="EC82" s="13"/>
      <c r="ED82" s="11"/>
      <c r="EE82" s="11"/>
      <c r="EF82" s="11"/>
      <c r="EG82" s="12"/>
      <c r="EH82" s="13"/>
      <c r="EI82" s="11"/>
      <c r="EJ82" s="12"/>
      <c r="EK82" s="13"/>
      <c r="EL82" s="11"/>
      <c r="EM82" s="11"/>
      <c r="EN82" s="11"/>
      <c r="EO82" s="12"/>
      <c r="EP82" s="13"/>
      <c r="EQ82" s="11"/>
      <c r="ER82" s="12"/>
      <c r="ES82" s="13"/>
      <c r="ET82" s="12"/>
      <c r="EU82" s="13"/>
      <c r="EV82" s="11"/>
      <c r="EW82" s="11"/>
      <c r="EX82" s="12"/>
      <c r="EY82" s="13"/>
      <c r="EZ82" s="12"/>
      <c r="FA82" s="13"/>
      <c r="FB82" s="11"/>
      <c r="FC82" s="11"/>
      <c r="FD82" s="12"/>
      <c r="FE82" s="13"/>
      <c r="FF82" s="12"/>
      <c r="FG82" s="13"/>
      <c r="FH82" s="11"/>
      <c r="FI82" s="11"/>
      <c r="FJ82" s="12"/>
      <c r="FK82" s="38"/>
      <c r="FL82" s="12"/>
      <c r="FM82" s="13"/>
      <c r="FN82" s="11"/>
      <c r="FO82" s="12"/>
      <c r="FP82" s="13"/>
      <c r="FQ82" s="11"/>
      <c r="FR82" s="12"/>
      <c r="FS82" s="38"/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3"/>
      <c r="I83" s="11"/>
      <c r="J83" s="11"/>
      <c r="K83" s="11"/>
      <c r="L83" s="11"/>
      <c r="M83" s="11"/>
      <c r="N83" s="12"/>
      <c r="P83" s="13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3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2"/>
      <c r="AU83" s="13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3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3"/>
      <c r="CB83" s="11"/>
      <c r="CC83" s="11"/>
      <c r="CD83" s="11"/>
      <c r="CE83" s="11"/>
      <c r="CF83" s="11"/>
      <c r="CG83" s="11"/>
      <c r="CH83" s="11"/>
      <c r="CI83" s="12"/>
      <c r="CJ83" s="13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3"/>
      <c r="CV83" s="11"/>
      <c r="CW83" s="11"/>
      <c r="CX83" s="11"/>
      <c r="CY83" s="12"/>
      <c r="CZ83" s="13"/>
      <c r="DA83" s="11"/>
      <c r="DB83" s="11"/>
      <c r="DC83" s="11"/>
      <c r="DD83" s="11"/>
      <c r="DE83" s="12"/>
      <c r="DF83" s="13"/>
      <c r="DG83" s="11"/>
      <c r="DH83" s="11"/>
      <c r="DI83" s="11"/>
      <c r="DJ83" s="12"/>
      <c r="DK83" s="13"/>
      <c r="DL83" s="11"/>
      <c r="DM83" s="11"/>
      <c r="DN83" s="11"/>
      <c r="DO83" s="11"/>
      <c r="DP83" s="12"/>
      <c r="DQ83" s="13"/>
      <c r="DR83" s="11"/>
      <c r="DS83" s="11"/>
      <c r="DT83" s="12"/>
      <c r="DU83" s="13"/>
      <c r="DV83" s="11"/>
      <c r="DW83" s="11"/>
      <c r="DX83" s="11"/>
      <c r="DY83" s="12"/>
      <c r="DZ83" s="13"/>
      <c r="EA83" s="11"/>
      <c r="EB83" s="12"/>
      <c r="EC83" s="13"/>
      <c r="ED83" s="11"/>
      <c r="EE83" s="11"/>
      <c r="EF83" s="11"/>
      <c r="EG83" s="12"/>
      <c r="EH83" s="13"/>
      <c r="EI83" s="11"/>
      <c r="EJ83" s="12"/>
      <c r="EK83" s="13"/>
      <c r="EL83" s="11"/>
      <c r="EM83" s="11"/>
      <c r="EN83" s="11"/>
      <c r="EO83" s="12"/>
      <c r="EP83" s="13"/>
      <c r="EQ83" s="11"/>
      <c r="ER83" s="12"/>
      <c r="ES83" s="13"/>
      <c r="ET83" s="12"/>
      <c r="EU83" s="13"/>
      <c r="EV83" s="11"/>
      <c r="EW83" s="11"/>
      <c r="EX83" s="12"/>
      <c r="EY83" s="13"/>
      <c r="EZ83" s="12"/>
      <c r="FA83" s="13"/>
      <c r="FB83" s="11"/>
      <c r="FC83" s="11"/>
      <c r="FD83" s="12"/>
      <c r="FE83" s="13"/>
      <c r="FF83" s="12"/>
      <c r="FG83" s="13"/>
      <c r="FH83" s="11"/>
      <c r="FI83" s="11"/>
      <c r="FJ83" s="12"/>
      <c r="FK83" s="38"/>
      <c r="FL83" s="12"/>
      <c r="FM83" s="13"/>
      <c r="FN83" s="11"/>
      <c r="FO83" s="12"/>
      <c r="FP83" s="13"/>
      <c r="FQ83" s="11"/>
      <c r="FR83" s="12"/>
      <c r="FS83" s="38"/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3"/>
      <c r="I84" s="11"/>
      <c r="J84" s="11"/>
      <c r="K84" s="11"/>
      <c r="L84" s="11"/>
      <c r="M84" s="11"/>
      <c r="N84" s="12"/>
      <c r="P84" s="13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3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2"/>
      <c r="AU84" s="13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3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3"/>
      <c r="CB84" s="11"/>
      <c r="CC84" s="11"/>
      <c r="CD84" s="11"/>
      <c r="CE84" s="11"/>
      <c r="CF84" s="11"/>
      <c r="CG84" s="11"/>
      <c r="CH84" s="11"/>
      <c r="CI84" s="12"/>
      <c r="CJ84" s="13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3"/>
      <c r="CV84" s="11"/>
      <c r="CW84" s="11"/>
      <c r="CX84" s="11"/>
      <c r="CY84" s="12"/>
      <c r="CZ84" s="13"/>
      <c r="DA84" s="11"/>
      <c r="DB84" s="11"/>
      <c r="DC84" s="11"/>
      <c r="DD84" s="11"/>
      <c r="DE84" s="12"/>
      <c r="DF84" s="13"/>
      <c r="DG84" s="11"/>
      <c r="DH84" s="11"/>
      <c r="DI84" s="11"/>
      <c r="DJ84" s="12"/>
      <c r="DK84" s="13"/>
      <c r="DL84" s="11"/>
      <c r="DM84" s="11"/>
      <c r="DN84" s="11"/>
      <c r="DO84" s="11"/>
      <c r="DP84" s="12"/>
      <c r="DQ84" s="13"/>
      <c r="DR84" s="11"/>
      <c r="DS84" s="11"/>
      <c r="DT84" s="12"/>
      <c r="DU84" s="13"/>
      <c r="DV84" s="11"/>
      <c r="DW84" s="11"/>
      <c r="DX84" s="11"/>
      <c r="DY84" s="12"/>
      <c r="DZ84" s="13"/>
      <c r="EA84" s="11"/>
      <c r="EB84" s="12"/>
      <c r="EC84" s="13"/>
      <c r="ED84" s="11"/>
      <c r="EE84" s="11"/>
      <c r="EF84" s="11"/>
      <c r="EG84" s="12"/>
      <c r="EH84" s="13"/>
      <c r="EI84" s="11"/>
      <c r="EJ84" s="12"/>
      <c r="EK84" s="13"/>
      <c r="EL84" s="11"/>
      <c r="EM84" s="11"/>
      <c r="EN84" s="11"/>
      <c r="EO84" s="12"/>
      <c r="EP84" s="13"/>
      <c r="EQ84" s="11"/>
      <c r="ER84" s="12"/>
      <c r="ES84" s="13"/>
      <c r="ET84" s="12"/>
      <c r="EU84" s="13"/>
      <c r="EV84" s="11"/>
      <c r="EW84" s="11"/>
      <c r="EX84" s="12"/>
      <c r="EY84" s="13"/>
      <c r="EZ84" s="12"/>
      <c r="FA84" s="13">
        <v>0</v>
      </c>
      <c r="FB84" s="11"/>
      <c r="FC84" s="11"/>
      <c r="FD84" s="12"/>
      <c r="FE84" s="13"/>
      <c r="FF84" s="12"/>
      <c r="FG84" s="13">
        <v>0</v>
      </c>
      <c r="FH84" s="11"/>
      <c r="FI84" s="11"/>
      <c r="FJ84" s="12"/>
      <c r="FK84" s="38">
        <v>0</v>
      </c>
      <c r="FL84" s="12"/>
      <c r="FM84" s="13"/>
      <c r="FN84" s="11"/>
      <c r="FO84" s="12"/>
      <c r="FP84" s="13">
        <v>2</v>
      </c>
      <c r="FQ84" s="11"/>
      <c r="FR84" s="12"/>
      <c r="FS84" s="38">
        <v>2</v>
      </c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3"/>
      <c r="I85" s="11"/>
      <c r="J85" s="11"/>
      <c r="K85" s="11"/>
      <c r="L85" s="11"/>
      <c r="M85" s="11"/>
      <c r="N85" s="12"/>
      <c r="P85" s="13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3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2"/>
      <c r="AU85" s="13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3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3"/>
      <c r="CB85" s="11"/>
      <c r="CC85" s="11"/>
      <c r="CD85" s="11"/>
      <c r="CE85" s="11"/>
      <c r="CF85" s="11"/>
      <c r="CG85" s="11"/>
      <c r="CH85" s="11"/>
      <c r="CI85" s="12"/>
      <c r="CJ85" s="13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3"/>
      <c r="CV85" s="11"/>
      <c r="CW85" s="11"/>
      <c r="CX85" s="11"/>
      <c r="CY85" s="12"/>
      <c r="CZ85" s="13"/>
      <c r="DA85" s="11"/>
      <c r="DB85" s="11"/>
      <c r="DC85" s="11"/>
      <c r="DD85" s="11"/>
      <c r="DE85" s="12"/>
      <c r="DF85" s="13"/>
      <c r="DG85" s="11"/>
      <c r="DH85" s="11"/>
      <c r="DI85" s="11"/>
      <c r="DJ85" s="12"/>
      <c r="DK85" s="13"/>
      <c r="DL85" s="11"/>
      <c r="DM85" s="11"/>
      <c r="DN85" s="11"/>
      <c r="DO85" s="11"/>
      <c r="DP85" s="12"/>
      <c r="DQ85" s="13"/>
      <c r="DR85" s="11"/>
      <c r="DS85" s="11"/>
      <c r="DT85" s="12"/>
      <c r="DU85" s="13"/>
      <c r="DV85" s="11"/>
      <c r="DW85" s="11"/>
      <c r="DX85" s="11"/>
      <c r="DY85" s="12"/>
      <c r="DZ85" s="13"/>
      <c r="EA85" s="11"/>
      <c r="EB85" s="12"/>
      <c r="EC85" s="13"/>
      <c r="ED85" s="11"/>
      <c r="EE85" s="11"/>
      <c r="EF85" s="11"/>
      <c r="EG85" s="12"/>
      <c r="EH85" s="13"/>
      <c r="EI85" s="11"/>
      <c r="EJ85" s="12"/>
      <c r="EK85" s="13"/>
      <c r="EL85" s="11"/>
      <c r="EM85" s="11"/>
      <c r="EN85" s="11"/>
      <c r="EO85" s="12"/>
      <c r="EP85" s="13"/>
      <c r="EQ85" s="11"/>
      <c r="ER85" s="12"/>
      <c r="ES85" s="13"/>
      <c r="ET85" s="12"/>
      <c r="EU85" s="13"/>
      <c r="EV85" s="11"/>
      <c r="EW85" s="11"/>
      <c r="EX85" s="12"/>
      <c r="EY85" s="13"/>
      <c r="EZ85" s="12"/>
      <c r="FA85" s="13"/>
      <c r="FB85" s="11"/>
      <c r="FC85" s="11"/>
      <c r="FD85" s="12"/>
      <c r="FE85" s="13"/>
      <c r="FF85" s="12"/>
      <c r="FG85" s="13"/>
      <c r="FH85" s="11"/>
      <c r="FI85" s="11"/>
      <c r="FJ85" s="12"/>
      <c r="FK85" s="38"/>
      <c r="FL85" s="12"/>
      <c r="FM85" s="13"/>
      <c r="FN85" s="11"/>
      <c r="FO85" s="12"/>
      <c r="FP85" s="13"/>
      <c r="FQ85" s="11"/>
      <c r="FR85" s="12"/>
      <c r="FS85" s="38"/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3"/>
      <c r="I86" s="11"/>
      <c r="J86" s="11"/>
      <c r="K86" s="11"/>
      <c r="L86" s="11"/>
      <c r="M86" s="11"/>
      <c r="N86" s="12"/>
      <c r="P86" s="13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2"/>
      <c r="AU86" s="13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3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3"/>
      <c r="CB86" s="11"/>
      <c r="CC86" s="11"/>
      <c r="CD86" s="11"/>
      <c r="CE86" s="11"/>
      <c r="CF86" s="11"/>
      <c r="CG86" s="11"/>
      <c r="CH86" s="11"/>
      <c r="CI86" s="12"/>
      <c r="CJ86" s="13">
        <v>1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3"/>
      <c r="CV86" s="11"/>
      <c r="CW86" s="11"/>
      <c r="CX86" s="11"/>
      <c r="CY86" s="12"/>
      <c r="CZ86" s="13"/>
      <c r="DA86" s="11"/>
      <c r="DB86" s="11"/>
      <c r="DC86" s="11"/>
      <c r="DD86" s="11"/>
      <c r="DE86" s="12"/>
      <c r="DF86" s="13"/>
      <c r="DG86" s="11"/>
      <c r="DH86" s="11"/>
      <c r="DI86" s="11"/>
      <c r="DJ86" s="12"/>
      <c r="DK86" s="13">
        <v>1</v>
      </c>
      <c r="DL86" s="11"/>
      <c r="DM86" s="11"/>
      <c r="DN86" s="11"/>
      <c r="DO86" s="11"/>
      <c r="DP86" s="12"/>
      <c r="DQ86" s="13">
        <v>1</v>
      </c>
      <c r="DR86" s="11"/>
      <c r="DS86" s="11"/>
      <c r="DT86" s="12"/>
      <c r="DU86" s="13"/>
      <c r="DV86" s="11"/>
      <c r="DW86" s="11"/>
      <c r="DX86" s="11"/>
      <c r="DY86" s="12"/>
      <c r="DZ86" s="13">
        <v>1</v>
      </c>
      <c r="EA86" s="11"/>
      <c r="EB86" s="12"/>
      <c r="EC86" s="13">
        <v>8</v>
      </c>
      <c r="ED86" s="11"/>
      <c r="EE86" s="11"/>
      <c r="EF86" s="11"/>
      <c r="EG86" s="12"/>
      <c r="EH86" s="13">
        <v>2</v>
      </c>
      <c r="EI86" s="11"/>
      <c r="EJ86" s="12"/>
      <c r="EK86" s="13">
        <v>2</v>
      </c>
      <c r="EL86" s="11"/>
      <c r="EM86" s="11"/>
      <c r="EN86" s="11"/>
      <c r="EO86" s="12"/>
      <c r="EP86" s="13">
        <v>2</v>
      </c>
      <c r="EQ86" s="11"/>
      <c r="ER86" s="12"/>
      <c r="ES86" s="13"/>
      <c r="ET86" s="12"/>
      <c r="EU86" s="13"/>
      <c r="EV86" s="11"/>
      <c r="EW86" s="11"/>
      <c r="EX86" s="12"/>
      <c r="EY86" s="13"/>
      <c r="EZ86" s="12"/>
      <c r="FA86" s="13"/>
      <c r="FB86" s="11"/>
      <c r="FC86" s="11"/>
      <c r="FD86" s="12"/>
      <c r="FE86" s="13">
        <v>12</v>
      </c>
      <c r="FF86" s="12"/>
      <c r="FG86" s="13">
        <v>6</v>
      </c>
      <c r="FH86" s="11"/>
      <c r="FI86" s="11"/>
      <c r="FJ86" s="12"/>
      <c r="FK86" s="38">
        <v>18</v>
      </c>
      <c r="FL86" s="12"/>
      <c r="FM86" s="13">
        <v>12</v>
      </c>
      <c r="FN86" s="11"/>
      <c r="FO86" s="12"/>
      <c r="FP86" s="13">
        <v>7</v>
      </c>
      <c r="FQ86" s="11"/>
      <c r="FR86" s="12"/>
      <c r="FS86" s="38">
        <v>19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3"/>
      <c r="I87" s="11"/>
      <c r="J87" s="11"/>
      <c r="K87" s="11"/>
      <c r="L87" s="11"/>
      <c r="M87" s="11"/>
      <c r="N87" s="12"/>
      <c r="P87" s="13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3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2"/>
      <c r="AU87" s="13"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3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3"/>
      <c r="CB87" s="11"/>
      <c r="CC87" s="11"/>
      <c r="CD87" s="11"/>
      <c r="CE87" s="11"/>
      <c r="CF87" s="11"/>
      <c r="CG87" s="11"/>
      <c r="CH87" s="11"/>
      <c r="CI87" s="12"/>
      <c r="CJ87" s="13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3"/>
      <c r="CV87" s="11"/>
      <c r="CW87" s="11"/>
      <c r="CX87" s="11"/>
      <c r="CY87" s="12"/>
      <c r="CZ87" s="13"/>
      <c r="DA87" s="11"/>
      <c r="DB87" s="11"/>
      <c r="DC87" s="11"/>
      <c r="DD87" s="11"/>
      <c r="DE87" s="12"/>
      <c r="DF87" s="13">
        <v>0</v>
      </c>
      <c r="DG87" s="11"/>
      <c r="DH87" s="11"/>
      <c r="DI87" s="11"/>
      <c r="DJ87" s="12"/>
      <c r="DK87" s="13"/>
      <c r="DL87" s="11"/>
      <c r="DM87" s="11"/>
      <c r="DN87" s="11"/>
      <c r="DO87" s="11"/>
      <c r="DP87" s="12"/>
      <c r="DQ87" s="13"/>
      <c r="DR87" s="11"/>
      <c r="DS87" s="11"/>
      <c r="DT87" s="12"/>
      <c r="DU87" s="13"/>
      <c r="DV87" s="11"/>
      <c r="DW87" s="11"/>
      <c r="DX87" s="11"/>
      <c r="DY87" s="12"/>
      <c r="DZ87" s="13"/>
      <c r="EA87" s="11"/>
      <c r="EB87" s="12"/>
      <c r="EC87" s="13"/>
      <c r="ED87" s="11"/>
      <c r="EE87" s="11"/>
      <c r="EF87" s="11"/>
      <c r="EG87" s="12"/>
      <c r="EH87" s="13"/>
      <c r="EI87" s="11"/>
      <c r="EJ87" s="12"/>
      <c r="EK87" s="13"/>
      <c r="EL87" s="11"/>
      <c r="EM87" s="11"/>
      <c r="EN87" s="11"/>
      <c r="EO87" s="12"/>
      <c r="EP87" s="13"/>
      <c r="EQ87" s="11"/>
      <c r="ER87" s="12"/>
      <c r="ES87" s="13"/>
      <c r="ET87" s="12"/>
      <c r="EU87" s="13"/>
      <c r="EV87" s="11"/>
      <c r="EW87" s="11"/>
      <c r="EX87" s="12"/>
      <c r="EY87" s="13"/>
      <c r="EZ87" s="12"/>
      <c r="FA87" s="13"/>
      <c r="FB87" s="11"/>
      <c r="FC87" s="11"/>
      <c r="FD87" s="12"/>
      <c r="FE87" s="13">
        <v>0</v>
      </c>
      <c r="FF87" s="12"/>
      <c r="FG87" s="13">
        <v>0</v>
      </c>
      <c r="FH87" s="11"/>
      <c r="FI87" s="11"/>
      <c r="FJ87" s="12"/>
      <c r="FK87" s="38">
        <v>0</v>
      </c>
      <c r="FL87" s="12"/>
      <c r="FM87" s="13">
        <v>2</v>
      </c>
      <c r="FN87" s="11"/>
      <c r="FO87" s="12"/>
      <c r="FP87" s="13">
        <v>2</v>
      </c>
      <c r="FQ87" s="11"/>
      <c r="FR87" s="12"/>
      <c r="FS87" s="38">
        <v>4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3"/>
      <c r="I88" s="11"/>
      <c r="J88" s="11"/>
      <c r="K88" s="11"/>
      <c r="L88" s="11"/>
      <c r="M88" s="11"/>
      <c r="N88" s="12"/>
      <c r="P88" s="13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3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2"/>
      <c r="AU88" s="13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3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3"/>
      <c r="CB88" s="11"/>
      <c r="CC88" s="11"/>
      <c r="CD88" s="11"/>
      <c r="CE88" s="11"/>
      <c r="CF88" s="11"/>
      <c r="CG88" s="11"/>
      <c r="CH88" s="11"/>
      <c r="CI88" s="12"/>
      <c r="CJ88" s="13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3"/>
      <c r="CV88" s="11"/>
      <c r="CW88" s="11"/>
      <c r="CX88" s="11"/>
      <c r="CY88" s="12"/>
      <c r="CZ88" s="13"/>
      <c r="DA88" s="11"/>
      <c r="DB88" s="11"/>
      <c r="DC88" s="11"/>
      <c r="DD88" s="11"/>
      <c r="DE88" s="12"/>
      <c r="DF88" s="13"/>
      <c r="DG88" s="11"/>
      <c r="DH88" s="11"/>
      <c r="DI88" s="11"/>
      <c r="DJ88" s="12"/>
      <c r="DK88" s="13"/>
      <c r="DL88" s="11"/>
      <c r="DM88" s="11"/>
      <c r="DN88" s="11"/>
      <c r="DO88" s="11"/>
      <c r="DP88" s="12"/>
      <c r="DQ88" s="13"/>
      <c r="DR88" s="11"/>
      <c r="DS88" s="11"/>
      <c r="DT88" s="12"/>
      <c r="DU88" s="13"/>
      <c r="DV88" s="11"/>
      <c r="DW88" s="11"/>
      <c r="DX88" s="11"/>
      <c r="DY88" s="12"/>
      <c r="DZ88" s="13"/>
      <c r="EA88" s="11"/>
      <c r="EB88" s="12"/>
      <c r="EC88" s="13"/>
      <c r="ED88" s="11"/>
      <c r="EE88" s="11"/>
      <c r="EF88" s="11"/>
      <c r="EG88" s="12"/>
      <c r="EH88" s="13"/>
      <c r="EI88" s="11"/>
      <c r="EJ88" s="12"/>
      <c r="EK88" s="13"/>
      <c r="EL88" s="11"/>
      <c r="EM88" s="11"/>
      <c r="EN88" s="11"/>
      <c r="EO88" s="12"/>
      <c r="EP88" s="13"/>
      <c r="EQ88" s="11"/>
      <c r="ER88" s="12"/>
      <c r="ES88" s="13"/>
      <c r="ET88" s="12"/>
      <c r="EU88" s="13"/>
      <c r="EV88" s="11"/>
      <c r="EW88" s="11"/>
      <c r="EX88" s="12"/>
      <c r="EY88" s="13"/>
      <c r="EZ88" s="12"/>
      <c r="FA88" s="13"/>
      <c r="FB88" s="11"/>
      <c r="FC88" s="11"/>
      <c r="FD88" s="12"/>
      <c r="FE88" s="13"/>
      <c r="FF88" s="12"/>
      <c r="FG88" s="13"/>
      <c r="FH88" s="11"/>
      <c r="FI88" s="11"/>
      <c r="FJ88" s="12"/>
      <c r="FK88" s="38"/>
      <c r="FL88" s="12"/>
      <c r="FM88" s="13"/>
      <c r="FN88" s="11"/>
      <c r="FO88" s="12"/>
      <c r="FP88" s="13"/>
      <c r="FQ88" s="11"/>
      <c r="FR88" s="12"/>
      <c r="FS88" s="38"/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3"/>
      <c r="I89" s="11"/>
      <c r="J89" s="11"/>
      <c r="K89" s="11"/>
      <c r="L89" s="11"/>
      <c r="M89" s="11"/>
      <c r="N89" s="12"/>
      <c r="P89" s="13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3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2"/>
      <c r="AU89" s="13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3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3"/>
      <c r="CB89" s="11"/>
      <c r="CC89" s="11"/>
      <c r="CD89" s="11"/>
      <c r="CE89" s="11"/>
      <c r="CF89" s="11"/>
      <c r="CG89" s="11"/>
      <c r="CH89" s="11"/>
      <c r="CI89" s="12"/>
      <c r="CJ89" s="13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3"/>
      <c r="CV89" s="11"/>
      <c r="CW89" s="11"/>
      <c r="CX89" s="11"/>
      <c r="CY89" s="12"/>
      <c r="CZ89" s="13"/>
      <c r="DA89" s="11"/>
      <c r="DB89" s="11"/>
      <c r="DC89" s="11"/>
      <c r="DD89" s="11"/>
      <c r="DE89" s="12"/>
      <c r="DF89" s="13"/>
      <c r="DG89" s="11"/>
      <c r="DH89" s="11"/>
      <c r="DI89" s="11"/>
      <c r="DJ89" s="12"/>
      <c r="DK89" s="13"/>
      <c r="DL89" s="11"/>
      <c r="DM89" s="11"/>
      <c r="DN89" s="11"/>
      <c r="DO89" s="11"/>
      <c r="DP89" s="12"/>
      <c r="DQ89" s="13"/>
      <c r="DR89" s="11"/>
      <c r="DS89" s="11"/>
      <c r="DT89" s="12"/>
      <c r="DU89" s="13"/>
      <c r="DV89" s="11"/>
      <c r="DW89" s="11"/>
      <c r="DX89" s="11"/>
      <c r="DY89" s="12"/>
      <c r="DZ89" s="13">
        <v>4</v>
      </c>
      <c r="EA89" s="11"/>
      <c r="EB89" s="12"/>
      <c r="EC89" s="13"/>
      <c r="ED89" s="11"/>
      <c r="EE89" s="11"/>
      <c r="EF89" s="11"/>
      <c r="EG89" s="12"/>
      <c r="EH89" s="13">
        <v>1</v>
      </c>
      <c r="EI89" s="11"/>
      <c r="EJ89" s="12"/>
      <c r="EK89" s="13"/>
      <c r="EL89" s="11"/>
      <c r="EM89" s="11"/>
      <c r="EN89" s="11"/>
      <c r="EO89" s="12"/>
      <c r="EP89" s="13"/>
      <c r="EQ89" s="11"/>
      <c r="ER89" s="12"/>
      <c r="ES89" s="13"/>
      <c r="ET89" s="12"/>
      <c r="EU89" s="13"/>
      <c r="EV89" s="11"/>
      <c r="EW89" s="11"/>
      <c r="EX89" s="12"/>
      <c r="EY89" s="13"/>
      <c r="EZ89" s="12"/>
      <c r="FA89" s="13"/>
      <c r="FB89" s="11"/>
      <c r="FC89" s="11"/>
      <c r="FD89" s="12"/>
      <c r="FE89" s="13"/>
      <c r="FF89" s="12"/>
      <c r="FG89" s="13">
        <v>5</v>
      </c>
      <c r="FH89" s="11"/>
      <c r="FI89" s="11"/>
      <c r="FJ89" s="12"/>
      <c r="FK89" s="38">
        <v>5</v>
      </c>
      <c r="FL89" s="12"/>
      <c r="FM89" s="13"/>
      <c r="FN89" s="11"/>
      <c r="FO89" s="12"/>
      <c r="FP89" s="13">
        <v>6</v>
      </c>
      <c r="FQ89" s="11"/>
      <c r="FR89" s="12"/>
      <c r="FS89" s="38">
        <v>6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39">
        <v>1</v>
      </c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0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3</v>
      </c>
      <c r="AM90" s="11"/>
      <c r="AN90" s="11"/>
      <c r="AO90" s="11"/>
      <c r="AP90" s="11"/>
      <c r="AQ90" s="11"/>
      <c r="AR90" s="11"/>
      <c r="AS90" s="11"/>
      <c r="AT90" s="12"/>
      <c r="AU90" s="39">
        <v>3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0</v>
      </c>
      <c r="BG90" s="11"/>
      <c r="BH90" s="11"/>
      <c r="BI90" s="11"/>
      <c r="BJ90" s="11"/>
      <c r="BK90" s="11"/>
      <c r="BL90" s="11"/>
      <c r="BM90" s="11"/>
      <c r="BN90" s="12"/>
      <c r="BO90" s="39">
        <v>1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/>
      <c r="CB90" s="11"/>
      <c r="CC90" s="11"/>
      <c r="CD90" s="11"/>
      <c r="CE90" s="11"/>
      <c r="CF90" s="11"/>
      <c r="CG90" s="11"/>
      <c r="CH90" s="11"/>
      <c r="CI90" s="12"/>
      <c r="CJ90" s="39">
        <v>3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3</v>
      </c>
      <c r="CV90" s="11"/>
      <c r="CW90" s="11"/>
      <c r="CX90" s="11"/>
      <c r="CY90" s="12"/>
      <c r="CZ90" s="39">
        <v>0</v>
      </c>
      <c r="DA90" s="11"/>
      <c r="DB90" s="11"/>
      <c r="DC90" s="11"/>
      <c r="DD90" s="11"/>
      <c r="DE90" s="12"/>
      <c r="DF90" s="39">
        <v>2</v>
      </c>
      <c r="DG90" s="11"/>
      <c r="DH90" s="11"/>
      <c r="DI90" s="11"/>
      <c r="DJ90" s="12"/>
      <c r="DK90" s="39">
        <v>8</v>
      </c>
      <c r="DL90" s="11"/>
      <c r="DM90" s="11"/>
      <c r="DN90" s="11"/>
      <c r="DO90" s="11"/>
      <c r="DP90" s="12"/>
      <c r="DQ90" s="39">
        <v>15</v>
      </c>
      <c r="DR90" s="11"/>
      <c r="DS90" s="11"/>
      <c r="DT90" s="12"/>
      <c r="DU90" s="39">
        <v>2</v>
      </c>
      <c r="DV90" s="11"/>
      <c r="DW90" s="11"/>
      <c r="DX90" s="11"/>
      <c r="DY90" s="12"/>
      <c r="DZ90" s="39">
        <v>16</v>
      </c>
      <c r="EA90" s="11"/>
      <c r="EB90" s="12"/>
      <c r="EC90" s="39">
        <v>21</v>
      </c>
      <c r="ED90" s="11"/>
      <c r="EE90" s="11"/>
      <c r="EF90" s="11"/>
      <c r="EG90" s="12"/>
      <c r="EH90" s="39">
        <v>17</v>
      </c>
      <c r="EI90" s="11"/>
      <c r="EJ90" s="12"/>
      <c r="EK90" s="39">
        <v>6</v>
      </c>
      <c r="EL90" s="11"/>
      <c r="EM90" s="11"/>
      <c r="EN90" s="11"/>
      <c r="EO90" s="12"/>
      <c r="EP90" s="39">
        <v>20</v>
      </c>
      <c r="EQ90" s="11"/>
      <c r="ER90" s="12"/>
      <c r="ES90" s="39">
        <v>3</v>
      </c>
      <c r="ET90" s="12"/>
      <c r="EU90" s="39">
        <v>4</v>
      </c>
      <c r="EV90" s="11"/>
      <c r="EW90" s="11"/>
      <c r="EX90" s="12"/>
      <c r="EY90" s="39"/>
      <c r="EZ90" s="12"/>
      <c r="FA90" s="39">
        <v>0</v>
      </c>
      <c r="FB90" s="11"/>
      <c r="FC90" s="11"/>
      <c r="FD90" s="12"/>
      <c r="FE90" s="39">
        <v>48</v>
      </c>
      <c r="FF90" s="12"/>
      <c r="FG90" s="39">
        <v>80</v>
      </c>
      <c r="FH90" s="11"/>
      <c r="FI90" s="11"/>
      <c r="FJ90" s="12"/>
      <c r="FK90" s="39">
        <v>128</v>
      </c>
      <c r="FL90" s="12"/>
      <c r="FM90" s="39">
        <v>90</v>
      </c>
      <c r="FN90" s="11"/>
      <c r="FO90" s="12"/>
      <c r="FP90" s="39">
        <v>126</v>
      </c>
      <c r="FQ90" s="11"/>
      <c r="FR90" s="12"/>
      <c r="FS90" s="39">
        <v>216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27"/>
      <c r="I96" s="11"/>
      <c r="J96" s="11"/>
      <c r="K96" s="11"/>
      <c r="L96" s="11"/>
      <c r="M96" s="11"/>
      <c r="N96" s="12"/>
      <c r="P96" s="27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0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27"/>
      <c r="I97" s="11"/>
      <c r="J97" s="11"/>
      <c r="K97" s="11"/>
      <c r="L97" s="11"/>
      <c r="M97" s="11"/>
      <c r="N97" s="12"/>
      <c r="P97" s="27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0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27"/>
      <c r="I98" s="11"/>
      <c r="J98" s="11"/>
      <c r="K98" s="11"/>
      <c r="L98" s="11"/>
      <c r="M98" s="11"/>
      <c r="N98" s="12"/>
      <c r="P98" s="27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0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27"/>
      <c r="I99" s="11"/>
      <c r="J99" s="11"/>
      <c r="K99" s="11"/>
      <c r="L99" s="11"/>
      <c r="M99" s="11"/>
      <c r="N99" s="12"/>
      <c r="P99" s="27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0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27"/>
      <c r="I100" s="11"/>
      <c r="J100" s="11"/>
      <c r="K100" s="11"/>
      <c r="L100" s="11"/>
      <c r="M100" s="11"/>
      <c r="N100" s="12"/>
      <c r="P100" s="27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0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27"/>
      <c r="I101" s="11"/>
      <c r="J101" s="11"/>
      <c r="K101" s="11"/>
      <c r="L101" s="11"/>
      <c r="M101" s="11"/>
      <c r="N101" s="12"/>
      <c r="P101" s="27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0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27"/>
      <c r="I102" s="11"/>
      <c r="J102" s="11"/>
      <c r="K102" s="11"/>
      <c r="L102" s="11"/>
      <c r="M102" s="11"/>
      <c r="N102" s="12"/>
      <c r="P102" s="27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0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27"/>
      <c r="I103" s="11"/>
      <c r="J103" s="11"/>
      <c r="K103" s="11"/>
      <c r="L103" s="11"/>
      <c r="M103" s="11"/>
      <c r="N103" s="12"/>
      <c r="P103" s="27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0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3"/>
      <c r="I110" s="11"/>
      <c r="J110" s="11"/>
      <c r="K110" s="11"/>
      <c r="L110" s="11"/>
      <c r="M110" s="11"/>
      <c r="N110" s="12"/>
      <c r="P110" s="13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3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/>
      <c r="AM110" s="11"/>
      <c r="AN110" s="11"/>
      <c r="AO110" s="11"/>
      <c r="AP110" s="11"/>
      <c r="AQ110" s="11"/>
      <c r="AR110" s="11"/>
      <c r="AS110" s="11"/>
      <c r="AT110" s="12"/>
      <c r="AU110" s="13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3"/>
      <c r="BG110" s="11"/>
      <c r="BH110" s="11"/>
      <c r="BI110" s="11"/>
      <c r="BJ110" s="11"/>
      <c r="BK110" s="11"/>
      <c r="BL110" s="11"/>
      <c r="BM110" s="11"/>
      <c r="BN110" s="12"/>
      <c r="BO110" s="13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3"/>
      <c r="CB110" s="11"/>
      <c r="CC110" s="11"/>
      <c r="CD110" s="11"/>
      <c r="CE110" s="11"/>
      <c r="CF110" s="11"/>
      <c r="CG110" s="11"/>
      <c r="CH110" s="11"/>
      <c r="CI110" s="12"/>
      <c r="CJ110" s="13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3"/>
      <c r="CV110" s="11"/>
      <c r="CW110" s="11"/>
      <c r="CX110" s="11"/>
      <c r="CY110" s="12"/>
      <c r="CZ110" s="13"/>
      <c r="DA110" s="11"/>
      <c r="DB110" s="11"/>
      <c r="DC110" s="11"/>
      <c r="DD110" s="11"/>
      <c r="DE110" s="12"/>
      <c r="DF110" s="13"/>
      <c r="DG110" s="11"/>
      <c r="DH110" s="11"/>
      <c r="DI110" s="11"/>
      <c r="DJ110" s="12"/>
      <c r="DK110" s="13"/>
      <c r="DL110" s="11"/>
      <c r="DM110" s="11"/>
      <c r="DN110" s="11"/>
      <c r="DO110" s="11"/>
      <c r="DP110" s="12"/>
      <c r="DQ110" s="13">
        <v>1</v>
      </c>
      <c r="DR110" s="11"/>
      <c r="DS110" s="11"/>
      <c r="DT110" s="12"/>
      <c r="DU110" s="13"/>
      <c r="DV110" s="11"/>
      <c r="DW110" s="11"/>
      <c r="DX110" s="11"/>
      <c r="DY110" s="12"/>
      <c r="DZ110" s="13">
        <v>3</v>
      </c>
      <c r="EA110" s="11"/>
      <c r="EB110" s="12"/>
      <c r="EC110" s="13">
        <v>1</v>
      </c>
      <c r="ED110" s="11"/>
      <c r="EE110" s="11"/>
      <c r="EF110" s="11"/>
      <c r="EG110" s="12"/>
      <c r="EH110" s="13"/>
      <c r="EI110" s="11"/>
      <c r="EJ110" s="12"/>
      <c r="EK110" s="13"/>
      <c r="EL110" s="11"/>
      <c r="EM110" s="11"/>
      <c r="EN110" s="11"/>
      <c r="EO110" s="12"/>
      <c r="EP110" s="13">
        <v>2</v>
      </c>
      <c r="EQ110" s="11"/>
      <c r="ER110" s="12"/>
      <c r="ES110" s="13"/>
      <c r="ET110" s="12"/>
      <c r="EU110" s="13"/>
      <c r="EV110" s="11"/>
      <c r="EW110" s="11"/>
      <c r="EX110" s="12"/>
      <c r="EY110" s="13"/>
      <c r="EZ110" s="12"/>
      <c r="FA110" s="13"/>
      <c r="FB110" s="11"/>
      <c r="FC110" s="11"/>
      <c r="FD110" s="12"/>
      <c r="FE110" s="13">
        <v>1</v>
      </c>
      <c r="FF110" s="12"/>
      <c r="FG110" s="13">
        <v>6</v>
      </c>
      <c r="FH110" s="11"/>
      <c r="FI110" s="11"/>
      <c r="FJ110" s="12"/>
      <c r="FK110" s="38">
        <v>7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/>
      <c r="I117" s="11"/>
      <c r="J117" s="11"/>
      <c r="K117" s="11"/>
      <c r="L117" s="11"/>
      <c r="M117" s="11"/>
      <c r="N117" s="12"/>
      <c r="P117" s="14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/>
      <c r="AM117" s="11"/>
      <c r="AN117" s="11"/>
      <c r="AO117" s="11"/>
      <c r="AP117" s="11"/>
      <c r="AQ117" s="11"/>
      <c r="AR117" s="11"/>
      <c r="AS117" s="11"/>
      <c r="AT117" s="12"/>
      <c r="AU117" s="14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/>
      <c r="CB117" s="11"/>
      <c r="CC117" s="11"/>
      <c r="CD117" s="11"/>
      <c r="CE117" s="11"/>
      <c r="CF117" s="11"/>
      <c r="CG117" s="11"/>
      <c r="CH117" s="11"/>
      <c r="CI117" s="12"/>
      <c r="CJ117" s="14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/>
      <c r="CV117" s="11"/>
      <c r="CW117" s="11"/>
      <c r="CX117" s="11"/>
      <c r="CY117" s="12"/>
      <c r="CZ117" s="14"/>
      <c r="DA117" s="11"/>
      <c r="DB117" s="11"/>
      <c r="DC117" s="11"/>
      <c r="DD117" s="11"/>
      <c r="DE117" s="12"/>
      <c r="DF117" s="14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/>
      <c r="I118" s="11"/>
      <c r="J118" s="11"/>
      <c r="K118" s="11"/>
      <c r="L118" s="11"/>
      <c r="M118" s="11"/>
      <c r="N118" s="12"/>
      <c r="P118" s="14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/>
      <c r="AM118" s="11"/>
      <c r="AN118" s="11"/>
      <c r="AO118" s="11"/>
      <c r="AP118" s="11"/>
      <c r="AQ118" s="11"/>
      <c r="AR118" s="11"/>
      <c r="AS118" s="11"/>
      <c r="AT118" s="12"/>
      <c r="AU118" s="14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/>
      <c r="CB118" s="11"/>
      <c r="CC118" s="11"/>
      <c r="CD118" s="11"/>
      <c r="CE118" s="11"/>
      <c r="CF118" s="11"/>
      <c r="CG118" s="11"/>
      <c r="CH118" s="11"/>
      <c r="CI118" s="12"/>
      <c r="CJ118" s="14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/>
      <c r="CV118" s="11"/>
      <c r="CW118" s="11"/>
      <c r="CX118" s="11"/>
      <c r="CY118" s="12"/>
      <c r="CZ118" s="14"/>
      <c r="DA118" s="11"/>
      <c r="DB118" s="11"/>
      <c r="DC118" s="11"/>
      <c r="DD118" s="11"/>
      <c r="DE118" s="12"/>
      <c r="DF118" s="14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/>
      <c r="I119" s="11"/>
      <c r="J119" s="11"/>
      <c r="K119" s="11"/>
      <c r="L119" s="11"/>
      <c r="M119" s="11"/>
      <c r="N119" s="12"/>
      <c r="P119" s="14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/>
      <c r="AM119" s="11"/>
      <c r="AN119" s="11"/>
      <c r="AO119" s="11"/>
      <c r="AP119" s="11"/>
      <c r="AQ119" s="11"/>
      <c r="AR119" s="11"/>
      <c r="AS119" s="11"/>
      <c r="AT119" s="12"/>
      <c r="AU119" s="14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/>
      <c r="CB119" s="11"/>
      <c r="CC119" s="11"/>
      <c r="CD119" s="11"/>
      <c r="CE119" s="11"/>
      <c r="CF119" s="11"/>
      <c r="CG119" s="11"/>
      <c r="CH119" s="11"/>
      <c r="CI119" s="12"/>
      <c r="CJ119" s="14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/>
      <c r="CV119" s="11"/>
      <c r="CW119" s="11"/>
      <c r="CX119" s="11"/>
      <c r="CY119" s="12"/>
      <c r="CZ119" s="14"/>
      <c r="DA119" s="11"/>
      <c r="DB119" s="11"/>
      <c r="DC119" s="11"/>
      <c r="DD119" s="11"/>
      <c r="DE119" s="12"/>
      <c r="DF119" s="14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27"/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27"/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/>
      <c r="I128" s="11"/>
      <c r="J128" s="11"/>
      <c r="K128" s="11"/>
      <c r="L128" s="11"/>
      <c r="M128" s="11"/>
      <c r="N128" s="12"/>
      <c r="P128" s="14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/>
      <c r="AM128" s="11"/>
      <c r="AN128" s="11"/>
      <c r="AO128" s="11"/>
      <c r="AP128" s="11"/>
      <c r="AQ128" s="11"/>
      <c r="AR128" s="11"/>
      <c r="AS128" s="11"/>
      <c r="AT128" s="12"/>
      <c r="AU128" s="14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/>
      <c r="CB128" s="11"/>
      <c r="CC128" s="11"/>
      <c r="CD128" s="11"/>
      <c r="CE128" s="11"/>
      <c r="CF128" s="11"/>
      <c r="CG128" s="11"/>
      <c r="CH128" s="11"/>
      <c r="CI128" s="12"/>
      <c r="CJ128" s="14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/>
      <c r="CV128" s="11"/>
      <c r="CW128" s="11"/>
      <c r="CX128" s="11"/>
      <c r="CY128" s="12"/>
      <c r="CZ128" s="14"/>
      <c r="DA128" s="11"/>
      <c r="DB128" s="11"/>
      <c r="DC128" s="11"/>
      <c r="DD128" s="11"/>
      <c r="DE128" s="12"/>
      <c r="DF128" s="14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/>
      <c r="I129" s="11"/>
      <c r="J129" s="11"/>
      <c r="K129" s="11"/>
      <c r="L129" s="11"/>
      <c r="M129" s="11"/>
      <c r="N129" s="12"/>
      <c r="P129" s="14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/>
      <c r="AM129" s="11"/>
      <c r="AN129" s="11"/>
      <c r="AO129" s="11"/>
      <c r="AP129" s="11"/>
      <c r="AQ129" s="11"/>
      <c r="AR129" s="11"/>
      <c r="AS129" s="11"/>
      <c r="AT129" s="12"/>
      <c r="AU129" s="14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/>
      <c r="CB129" s="11"/>
      <c r="CC129" s="11"/>
      <c r="CD129" s="11"/>
      <c r="CE129" s="11"/>
      <c r="CF129" s="11"/>
      <c r="CG129" s="11"/>
      <c r="CH129" s="11"/>
      <c r="CI129" s="12"/>
      <c r="CJ129" s="14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/>
      <c r="CV129" s="11"/>
      <c r="CW129" s="11"/>
      <c r="CX129" s="11"/>
      <c r="CY129" s="12"/>
      <c r="CZ129" s="14"/>
      <c r="DA129" s="11"/>
      <c r="DB129" s="11"/>
      <c r="DC129" s="11"/>
      <c r="DD129" s="11"/>
      <c r="DE129" s="12"/>
      <c r="DF129" s="14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/>
      <c r="I130" s="11"/>
      <c r="J130" s="11"/>
      <c r="K130" s="11"/>
      <c r="L130" s="11"/>
      <c r="M130" s="11"/>
      <c r="N130" s="12"/>
      <c r="P130" s="14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/>
      <c r="AM130" s="11"/>
      <c r="AN130" s="11"/>
      <c r="AO130" s="11"/>
      <c r="AP130" s="11"/>
      <c r="AQ130" s="11"/>
      <c r="AR130" s="11"/>
      <c r="AS130" s="11"/>
      <c r="AT130" s="12"/>
      <c r="AU130" s="14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/>
      <c r="CB130" s="11"/>
      <c r="CC130" s="11"/>
      <c r="CD130" s="11"/>
      <c r="CE130" s="11"/>
      <c r="CF130" s="11"/>
      <c r="CG130" s="11"/>
      <c r="CH130" s="11"/>
      <c r="CI130" s="12"/>
      <c r="CJ130" s="14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/>
      <c r="CV130" s="11"/>
      <c r="CW130" s="11"/>
      <c r="CX130" s="11"/>
      <c r="CY130" s="12"/>
      <c r="CZ130" s="14"/>
      <c r="DA130" s="11"/>
      <c r="DB130" s="11"/>
      <c r="DC130" s="11"/>
      <c r="DD130" s="11"/>
      <c r="DE130" s="12"/>
      <c r="DF130" s="14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/>
      <c r="I131" s="11"/>
      <c r="J131" s="11"/>
      <c r="K131" s="11"/>
      <c r="L131" s="11"/>
      <c r="M131" s="11"/>
      <c r="N131" s="12"/>
      <c r="P131" s="14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/>
      <c r="AM131" s="11"/>
      <c r="AN131" s="11"/>
      <c r="AO131" s="11"/>
      <c r="AP131" s="11"/>
      <c r="AQ131" s="11"/>
      <c r="AR131" s="11"/>
      <c r="AS131" s="11"/>
      <c r="AT131" s="12"/>
      <c r="AU131" s="14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/>
      <c r="CB131" s="11"/>
      <c r="CC131" s="11"/>
      <c r="CD131" s="11"/>
      <c r="CE131" s="11"/>
      <c r="CF131" s="11"/>
      <c r="CG131" s="11"/>
      <c r="CH131" s="11"/>
      <c r="CI131" s="12"/>
      <c r="CJ131" s="14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/>
      <c r="CV131" s="11"/>
      <c r="CW131" s="11"/>
      <c r="CX131" s="11"/>
      <c r="CY131" s="12"/>
      <c r="CZ131" s="14"/>
      <c r="DA131" s="11"/>
      <c r="DB131" s="11"/>
      <c r="DC131" s="11"/>
      <c r="DD131" s="11"/>
      <c r="DE131" s="12"/>
      <c r="DF131" s="14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/>
      <c r="I132" s="11"/>
      <c r="J132" s="11"/>
      <c r="K132" s="11"/>
      <c r="L132" s="11"/>
      <c r="M132" s="11"/>
      <c r="N132" s="12"/>
      <c r="P132" s="14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/>
      <c r="AM132" s="11"/>
      <c r="AN132" s="11"/>
      <c r="AO132" s="11"/>
      <c r="AP132" s="11"/>
      <c r="AQ132" s="11"/>
      <c r="AR132" s="11"/>
      <c r="AS132" s="11"/>
      <c r="AT132" s="12"/>
      <c r="AU132" s="14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/>
      <c r="CB132" s="11"/>
      <c r="CC132" s="11"/>
      <c r="CD132" s="11"/>
      <c r="CE132" s="11"/>
      <c r="CF132" s="11"/>
      <c r="CG132" s="11"/>
      <c r="CH132" s="11"/>
      <c r="CI132" s="12"/>
      <c r="CJ132" s="14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/>
      <c r="CV132" s="11"/>
      <c r="CW132" s="11"/>
      <c r="CX132" s="11"/>
      <c r="CY132" s="12"/>
      <c r="CZ132" s="14"/>
      <c r="DA132" s="11"/>
      <c r="DB132" s="11"/>
      <c r="DC132" s="11"/>
      <c r="DD132" s="11"/>
      <c r="DE132" s="12"/>
      <c r="DF132" s="14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/>
      <c r="I133" s="11"/>
      <c r="J133" s="11"/>
      <c r="K133" s="11"/>
      <c r="L133" s="11"/>
      <c r="M133" s="11"/>
      <c r="N133" s="12"/>
      <c r="P133" s="14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/>
      <c r="AM133" s="11"/>
      <c r="AN133" s="11"/>
      <c r="AO133" s="11"/>
      <c r="AP133" s="11"/>
      <c r="AQ133" s="11"/>
      <c r="AR133" s="11"/>
      <c r="AS133" s="11"/>
      <c r="AT133" s="12"/>
      <c r="AU133" s="14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/>
      <c r="CB133" s="11"/>
      <c r="CC133" s="11"/>
      <c r="CD133" s="11"/>
      <c r="CE133" s="11"/>
      <c r="CF133" s="11"/>
      <c r="CG133" s="11"/>
      <c r="CH133" s="11"/>
      <c r="CI133" s="12"/>
      <c r="CJ133" s="14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/>
      <c r="CV133" s="11"/>
      <c r="CW133" s="11"/>
      <c r="CX133" s="11"/>
      <c r="CY133" s="12"/>
      <c r="CZ133" s="14"/>
      <c r="DA133" s="11"/>
      <c r="DB133" s="11"/>
      <c r="DC133" s="11"/>
      <c r="DD133" s="11"/>
      <c r="DE133" s="12"/>
      <c r="DF133" s="14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/>
      <c r="I134" s="11"/>
      <c r="J134" s="11"/>
      <c r="K134" s="11"/>
      <c r="L134" s="11"/>
      <c r="M134" s="11"/>
      <c r="N134" s="12"/>
      <c r="P134" s="14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/>
      <c r="AM134" s="11"/>
      <c r="AN134" s="11"/>
      <c r="AO134" s="11"/>
      <c r="AP134" s="11"/>
      <c r="AQ134" s="11"/>
      <c r="AR134" s="11"/>
      <c r="AS134" s="11"/>
      <c r="AT134" s="12"/>
      <c r="AU134" s="14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/>
      <c r="CB134" s="11"/>
      <c r="CC134" s="11"/>
      <c r="CD134" s="11"/>
      <c r="CE134" s="11"/>
      <c r="CF134" s="11"/>
      <c r="CG134" s="11"/>
      <c r="CH134" s="11"/>
      <c r="CI134" s="12"/>
      <c r="CJ134" s="14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/>
      <c r="CV134" s="11"/>
      <c r="CW134" s="11"/>
      <c r="CX134" s="11"/>
      <c r="CY134" s="12"/>
      <c r="CZ134" s="14"/>
      <c r="DA134" s="11"/>
      <c r="DB134" s="11"/>
      <c r="DC134" s="11"/>
      <c r="DD134" s="11"/>
      <c r="DE134" s="12"/>
      <c r="DF134" s="14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/>
      <c r="I135" s="11"/>
      <c r="J135" s="11"/>
      <c r="K135" s="11"/>
      <c r="L135" s="11"/>
      <c r="M135" s="11"/>
      <c r="N135" s="12"/>
      <c r="P135" s="14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/>
      <c r="AM135" s="11"/>
      <c r="AN135" s="11"/>
      <c r="AO135" s="11"/>
      <c r="AP135" s="11"/>
      <c r="AQ135" s="11"/>
      <c r="AR135" s="11"/>
      <c r="AS135" s="11"/>
      <c r="AT135" s="12"/>
      <c r="AU135" s="14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/>
      <c r="CB135" s="11"/>
      <c r="CC135" s="11"/>
      <c r="CD135" s="11"/>
      <c r="CE135" s="11"/>
      <c r="CF135" s="11"/>
      <c r="CG135" s="11"/>
      <c r="CH135" s="11"/>
      <c r="CI135" s="12"/>
      <c r="CJ135" s="14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/>
      <c r="CV135" s="11"/>
      <c r="CW135" s="11"/>
      <c r="CX135" s="11"/>
      <c r="CY135" s="12"/>
      <c r="CZ135" s="14"/>
      <c r="DA135" s="11"/>
      <c r="DB135" s="11"/>
      <c r="DC135" s="11"/>
      <c r="DD135" s="11"/>
      <c r="DE135" s="12"/>
      <c r="DF135" s="14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/>
      <c r="I136" s="11"/>
      <c r="J136" s="11"/>
      <c r="K136" s="11"/>
      <c r="L136" s="11"/>
      <c r="M136" s="11"/>
      <c r="N136" s="12"/>
      <c r="P136" s="14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/>
      <c r="AM136" s="11"/>
      <c r="AN136" s="11"/>
      <c r="AO136" s="11"/>
      <c r="AP136" s="11"/>
      <c r="AQ136" s="11"/>
      <c r="AR136" s="11"/>
      <c r="AS136" s="11"/>
      <c r="AT136" s="12"/>
      <c r="AU136" s="14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/>
      <c r="CB136" s="11"/>
      <c r="CC136" s="11"/>
      <c r="CD136" s="11"/>
      <c r="CE136" s="11"/>
      <c r="CF136" s="11"/>
      <c r="CG136" s="11"/>
      <c r="CH136" s="11"/>
      <c r="CI136" s="12"/>
      <c r="CJ136" s="14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/>
      <c r="CV136" s="11"/>
      <c r="CW136" s="11"/>
      <c r="CX136" s="11"/>
      <c r="CY136" s="12"/>
      <c r="CZ136" s="14"/>
      <c r="DA136" s="11"/>
      <c r="DB136" s="11"/>
      <c r="DC136" s="11"/>
      <c r="DD136" s="11"/>
      <c r="DE136" s="12"/>
      <c r="DF136" s="14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/>
      <c r="I137" s="11"/>
      <c r="J137" s="11"/>
      <c r="K137" s="11"/>
      <c r="L137" s="11"/>
      <c r="M137" s="11"/>
      <c r="N137" s="12"/>
      <c r="P137" s="14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/>
      <c r="AM137" s="11"/>
      <c r="AN137" s="11"/>
      <c r="AO137" s="11"/>
      <c r="AP137" s="11"/>
      <c r="AQ137" s="11"/>
      <c r="AR137" s="11"/>
      <c r="AS137" s="11"/>
      <c r="AT137" s="12"/>
      <c r="AU137" s="14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/>
      <c r="CB137" s="11"/>
      <c r="CC137" s="11"/>
      <c r="CD137" s="11"/>
      <c r="CE137" s="11"/>
      <c r="CF137" s="11"/>
      <c r="CG137" s="11"/>
      <c r="CH137" s="11"/>
      <c r="CI137" s="12"/>
      <c r="CJ137" s="14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/>
      <c r="CV137" s="11"/>
      <c r="CW137" s="11"/>
      <c r="CX137" s="11"/>
      <c r="CY137" s="12"/>
      <c r="CZ137" s="14"/>
      <c r="DA137" s="11"/>
      <c r="DB137" s="11"/>
      <c r="DC137" s="11"/>
      <c r="DD137" s="11"/>
      <c r="DE137" s="12"/>
      <c r="DF137" s="14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/>
      <c r="I138" s="11"/>
      <c r="J138" s="11"/>
      <c r="K138" s="11"/>
      <c r="L138" s="11"/>
      <c r="M138" s="11"/>
      <c r="N138" s="12"/>
      <c r="P138" s="14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/>
      <c r="AM138" s="11"/>
      <c r="AN138" s="11"/>
      <c r="AO138" s="11"/>
      <c r="AP138" s="11"/>
      <c r="AQ138" s="11"/>
      <c r="AR138" s="11"/>
      <c r="AS138" s="11"/>
      <c r="AT138" s="12"/>
      <c r="AU138" s="14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/>
      <c r="CB138" s="11"/>
      <c r="CC138" s="11"/>
      <c r="CD138" s="11"/>
      <c r="CE138" s="11"/>
      <c r="CF138" s="11"/>
      <c r="CG138" s="11"/>
      <c r="CH138" s="11"/>
      <c r="CI138" s="12"/>
      <c r="CJ138" s="14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/>
      <c r="CV138" s="11"/>
      <c r="CW138" s="11"/>
      <c r="CX138" s="11"/>
      <c r="CY138" s="12"/>
      <c r="CZ138" s="14"/>
      <c r="DA138" s="11"/>
      <c r="DB138" s="11"/>
      <c r="DC138" s="11"/>
      <c r="DD138" s="11"/>
      <c r="DE138" s="12"/>
      <c r="DF138" s="14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/>
      <c r="I139" s="11"/>
      <c r="J139" s="11"/>
      <c r="K139" s="11"/>
      <c r="L139" s="11"/>
      <c r="M139" s="11"/>
      <c r="N139" s="12"/>
      <c r="P139" s="14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/>
      <c r="AM139" s="11"/>
      <c r="AN139" s="11"/>
      <c r="AO139" s="11"/>
      <c r="AP139" s="11"/>
      <c r="AQ139" s="11"/>
      <c r="AR139" s="11"/>
      <c r="AS139" s="11"/>
      <c r="AT139" s="12"/>
      <c r="AU139" s="14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/>
      <c r="CB139" s="11"/>
      <c r="CC139" s="11"/>
      <c r="CD139" s="11"/>
      <c r="CE139" s="11"/>
      <c r="CF139" s="11"/>
      <c r="CG139" s="11"/>
      <c r="CH139" s="11"/>
      <c r="CI139" s="12"/>
      <c r="CJ139" s="14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/>
      <c r="CV139" s="11"/>
      <c r="CW139" s="11"/>
      <c r="CX139" s="11"/>
      <c r="CY139" s="12"/>
      <c r="CZ139" s="14"/>
      <c r="DA139" s="11"/>
      <c r="DB139" s="11"/>
      <c r="DC139" s="11"/>
      <c r="DD139" s="11"/>
      <c r="DE139" s="12"/>
      <c r="DF139" s="14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/>
      <c r="I140" s="11"/>
      <c r="J140" s="11"/>
      <c r="K140" s="11"/>
      <c r="L140" s="11"/>
      <c r="M140" s="11"/>
      <c r="N140" s="12"/>
      <c r="P140" s="14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/>
      <c r="AM140" s="11"/>
      <c r="AN140" s="11"/>
      <c r="AO140" s="11"/>
      <c r="AP140" s="11"/>
      <c r="AQ140" s="11"/>
      <c r="AR140" s="11"/>
      <c r="AS140" s="11"/>
      <c r="AT140" s="12"/>
      <c r="AU140" s="14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/>
      <c r="CB140" s="11"/>
      <c r="CC140" s="11"/>
      <c r="CD140" s="11"/>
      <c r="CE140" s="11"/>
      <c r="CF140" s="11"/>
      <c r="CG140" s="11"/>
      <c r="CH140" s="11"/>
      <c r="CI140" s="12"/>
      <c r="CJ140" s="14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/>
      <c r="CV140" s="11"/>
      <c r="CW140" s="11"/>
      <c r="CX140" s="11"/>
      <c r="CY140" s="12"/>
      <c r="CZ140" s="14"/>
      <c r="DA140" s="11"/>
      <c r="DB140" s="11"/>
      <c r="DC140" s="11"/>
      <c r="DD140" s="11"/>
      <c r="DE140" s="12"/>
      <c r="DF140" s="14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/>
      <c r="H216" s="11"/>
      <c r="I216" s="11"/>
      <c r="J216" s="11"/>
      <c r="K216" s="11"/>
      <c r="L216" s="11"/>
      <c r="M216" s="12"/>
      <c r="N216" s="1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v>6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v>26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/>
      <c r="H217" s="11"/>
      <c r="I217" s="11"/>
      <c r="J217" s="11"/>
      <c r="K217" s="11"/>
      <c r="L217" s="11"/>
      <c r="M217" s="12"/>
      <c r="N217" s="1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>
        <v>1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>
        <v>2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/>
      <c r="H218" s="11"/>
      <c r="I218" s="11"/>
      <c r="J218" s="11"/>
      <c r="K218" s="11"/>
      <c r="L218" s="11"/>
      <c r="M218" s="12"/>
      <c r="N218" s="1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/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/>
      <c r="H219" s="11"/>
      <c r="I219" s="11"/>
      <c r="J219" s="11"/>
      <c r="K219" s="11"/>
      <c r="L219" s="11"/>
      <c r="M219" s="12"/>
      <c r="N219" s="1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/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>
        <v>3</v>
      </c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>
        <v>1</v>
      </c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>
        <v>2</v>
      </c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>
        <v>1</v>
      </c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>
        <v>1</v>
      </c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>
        <v>2</v>
      </c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/>
      <c r="J339" s="11"/>
      <c r="K339" s="11"/>
      <c r="L339" s="11"/>
      <c r="M339" s="11"/>
      <c r="N339" s="11"/>
      <c r="O339" s="11"/>
      <c r="P339" s="12"/>
      <c r="Q339" s="14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/>
      <c r="AD339" s="11"/>
      <c r="AE339" s="11"/>
      <c r="AF339" s="11"/>
      <c r="AG339" s="11"/>
      <c r="AH339" s="11"/>
      <c r="AI339" s="11"/>
      <c r="AJ339" s="11"/>
      <c r="AK339" s="11"/>
      <c r="AL339" s="12"/>
      <c r="AM339" s="14">
        <v>1</v>
      </c>
      <c r="AN339" s="11"/>
      <c r="AO339" s="11"/>
      <c r="AP339" s="11"/>
      <c r="AQ339" s="11"/>
      <c r="AR339" s="11"/>
      <c r="AS339" s="11"/>
      <c r="AT339" s="11"/>
      <c r="AU339" s="12"/>
      <c r="AV339" s="14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/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>
        <v>1</v>
      </c>
      <c r="CC339" s="11"/>
      <c r="CD339" s="11"/>
      <c r="CE339" s="11"/>
      <c r="CF339" s="11"/>
      <c r="CG339" s="11"/>
      <c r="CH339" s="11"/>
      <c r="CI339" s="11"/>
      <c r="CJ339" s="12"/>
      <c r="CL339" s="14"/>
      <c r="CM339" s="11"/>
      <c r="CN339" s="11"/>
      <c r="CO339" s="11"/>
      <c r="CP339" s="11"/>
      <c r="CQ339" s="11"/>
      <c r="CR339" s="11"/>
      <c r="CS339" s="11"/>
      <c r="CT339" s="11"/>
      <c r="CU339" s="12"/>
      <c r="CV339" s="14"/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/>
      <c r="J340" s="11"/>
      <c r="K340" s="11"/>
      <c r="L340" s="11"/>
      <c r="M340" s="11"/>
      <c r="N340" s="11"/>
      <c r="O340" s="11"/>
      <c r="P340" s="12"/>
      <c r="Q340" s="14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/>
      <c r="AD340" s="11"/>
      <c r="AE340" s="11"/>
      <c r="AF340" s="11"/>
      <c r="AG340" s="11"/>
      <c r="AH340" s="11"/>
      <c r="AI340" s="11"/>
      <c r="AJ340" s="11"/>
      <c r="AK340" s="11"/>
      <c r="AL340" s="12"/>
      <c r="AM340" s="14"/>
      <c r="AN340" s="11"/>
      <c r="AO340" s="11"/>
      <c r="AP340" s="11"/>
      <c r="AQ340" s="11"/>
      <c r="AR340" s="11"/>
      <c r="AS340" s="11"/>
      <c r="AT340" s="11"/>
      <c r="AU340" s="12"/>
      <c r="AV340" s="14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/>
      <c r="CC340" s="11"/>
      <c r="CD340" s="11"/>
      <c r="CE340" s="11"/>
      <c r="CF340" s="11"/>
      <c r="CG340" s="11"/>
      <c r="CH340" s="11"/>
      <c r="CI340" s="11"/>
      <c r="CJ340" s="12"/>
      <c r="CL340" s="14"/>
      <c r="CM340" s="11"/>
      <c r="CN340" s="11"/>
      <c r="CO340" s="11"/>
      <c r="CP340" s="11"/>
      <c r="CQ340" s="11"/>
      <c r="CR340" s="11"/>
      <c r="CS340" s="11"/>
      <c r="CT340" s="11"/>
      <c r="CU340" s="12"/>
      <c r="CV340" s="14"/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/>
      <c r="J341" s="11"/>
      <c r="K341" s="11"/>
      <c r="L341" s="11"/>
      <c r="M341" s="11"/>
      <c r="N341" s="11"/>
      <c r="O341" s="11"/>
      <c r="P341" s="12"/>
      <c r="Q341" s="14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/>
      <c r="AD341" s="11"/>
      <c r="AE341" s="11"/>
      <c r="AF341" s="11"/>
      <c r="AG341" s="11"/>
      <c r="AH341" s="11"/>
      <c r="AI341" s="11"/>
      <c r="AJ341" s="11"/>
      <c r="AK341" s="11"/>
      <c r="AL341" s="12"/>
      <c r="AM341" s="14"/>
      <c r="AN341" s="11"/>
      <c r="AO341" s="11"/>
      <c r="AP341" s="11"/>
      <c r="AQ341" s="11"/>
      <c r="AR341" s="11"/>
      <c r="AS341" s="11"/>
      <c r="AT341" s="11"/>
      <c r="AU341" s="12"/>
      <c r="AV341" s="14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/>
      <c r="CC341" s="11"/>
      <c r="CD341" s="11"/>
      <c r="CE341" s="11"/>
      <c r="CF341" s="11"/>
      <c r="CG341" s="11"/>
      <c r="CH341" s="11"/>
      <c r="CI341" s="11"/>
      <c r="CJ341" s="12"/>
      <c r="CL341" s="14"/>
      <c r="CM341" s="11"/>
      <c r="CN341" s="11"/>
      <c r="CO341" s="11"/>
      <c r="CP341" s="11"/>
      <c r="CQ341" s="11"/>
      <c r="CR341" s="11"/>
      <c r="CS341" s="11"/>
      <c r="CT341" s="11"/>
      <c r="CU341" s="12"/>
      <c r="CV341" s="14"/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/>
      <c r="J342" s="11"/>
      <c r="K342" s="11"/>
      <c r="L342" s="11"/>
      <c r="M342" s="11"/>
      <c r="N342" s="11"/>
      <c r="O342" s="11"/>
      <c r="P342" s="12"/>
      <c r="Q342" s="14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/>
      <c r="AD342" s="11"/>
      <c r="AE342" s="11"/>
      <c r="AF342" s="11"/>
      <c r="AG342" s="11"/>
      <c r="AH342" s="11"/>
      <c r="AI342" s="11"/>
      <c r="AJ342" s="11"/>
      <c r="AK342" s="11"/>
      <c r="AL342" s="12"/>
      <c r="AM342" s="14"/>
      <c r="AN342" s="11"/>
      <c r="AO342" s="11"/>
      <c r="AP342" s="11"/>
      <c r="AQ342" s="11"/>
      <c r="AR342" s="11"/>
      <c r="AS342" s="11"/>
      <c r="AT342" s="11"/>
      <c r="AU342" s="12"/>
      <c r="AV342" s="14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/>
      <c r="CC342" s="11"/>
      <c r="CD342" s="11"/>
      <c r="CE342" s="11"/>
      <c r="CF342" s="11"/>
      <c r="CG342" s="11"/>
      <c r="CH342" s="11"/>
      <c r="CI342" s="11"/>
      <c r="CJ342" s="12"/>
      <c r="CL342" s="14"/>
      <c r="CM342" s="11"/>
      <c r="CN342" s="11"/>
      <c r="CO342" s="11"/>
      <c r="CP342" s="11"/>
      <c r="CQ342" s="11"/>
      <c r="CR342" s="11"/>
      <c r="CS342" s="11"/>
      <c r="CT342" s="11"/>
      <c r="CU342" s="12"/>
      <c r="CV342" s="14"/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/>
      <c r="J343" s="11"/>
      <c r="K343" s="11"/>
      <c r="L343" s="11"/>
      <c r="M343" s="11"/>
      <c r="N343" s="11"/>
      <c r="O343" s="11"/>
      <c r="P343" s="12"/>
      <c r="Q343" s="14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/>
      <c r="AD343" s="11"/>
      <c r="AE343" s="11"/>
      <c r="AF343" s="11"/>
      <c r="AG343" s="11"/>
      <c r="AH343" s="11"/>
      <c r="AI343" s="11"/>
      <c r="AJ343" s="11"/>
      <c r="AK343" s="11"/>
      <c r="AL343" s="12"/>
      <c r="AM343" s="14"/>
      <c r="AN343" s="11"/>
      <c r="AO343" s="11"/>
      <c r="AP343" s="11"/>
      <c r="AQ343" s="11"/>
      <c r="AR343" s="11"/>
      <c r="AS343" s="11"/>
      <c r="AT343" s="11"/>
      <c r="AU343" s="12"/>
      <c r="AV343" s="14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/>
      <c r="CC343" s="11"/>
      <c r="CD343" s="11"/>
      <c r="CE343" s="11"/>
      <c r="CF343" s="11"/>
      <c r="CG343" s="11"/>
      <c r="CH343" s="11"/>
      <c r="CI343" s="11"/>
      <c r="CJ343" s="12"/>
      <c r="CL343" s="14"/>
      <c r="CM343" s="11"/>
      <c r="CN343" s="11"/>
      <c r="CO343" s="11"/>
      <c r="CP343" s="11"/>
      <c r="CQ343" s="11"/>
      <c r="CR343" s="11"/>
      <c r="CS343" s="11"/>
      <c r="CT343" s="11"/>
      <c r="CU343" s="12"/>
      <c r="CV343" s="14"/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/>
      <c r="J344" s="11"/>
      <c r="K344" s="11"/>
      <c r="L344" s="11"/>
      <c r="M344" s="11"/>
      <c r="N344" s="11"/>
      <c r="O344" s="11"/>
      <c r="P344" s="12"/>
      <c r="Q344" s="14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/>
      <c r="AD344" s="11"/>
      <c r="AE344" s="11"/>
      <c r="AF344" s="11"/>
      <c r="AG344" s="11"/>
      <c r="AH344" s="11"/>
      <c r="AI344" s="11"/>
      <c r="AJ344" s="11"/>
      <c r="AK344" s="11"/>
      <c r="AL344" s="12"/>
      <c r="AM344" s="14"/>
      <c r="AN344" s="11"/>
      <c r="AO344" s="11"/>
      <c r="AP344" s="11"/>
      <c r="AQ344" s="11"/>
      <c r="AR344" s="11"/>
      <c r="AS344" s="11"/>
      <c r="AT344" s="11"/>
      <c r="AU344" s="12"/>
      <c r="AV344" s="14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/>
      <c r="BH344" s="11"/>
      <c r="BI344" s="11"/>
      <c r="BJ344" s="11"/>
      <c r="BK344" s="11"/>
      <c r="BL344" s="11"/>
      <c r="BM344" s="11"/>
      <c r="BN344" s="11"/>
      <c r="BO344" s="12"/>
      <c r="BP344" s="14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/>
      <c r="CC344" s="11"/>
      <c r="CD344" s="11"/>
      <c r="CE344" s="11"/>
      <c r="CF344" s="11"/>
      <c r="CG344" s="11"/>
      <c r="CH344" s="11"/>
      <c r="CI344" s="11"/>
      <c r="CJ344" s="12"/>
      <c r="CL344" s="14"/>
      <c r="CM344" s="11"/>
      <c r="CN344" s="11"/>
      <c r="CO344" s="11"/>
      <c r="CP344" s="11"/>
      <c r="CQ344" s="11"/>
      <c r="CR344" s="11"/>
      <c r="CS344" s="11"/>
      <c r="CT344" s="11"/>
      <c r="CU344" s="12"/>
      <c r="CV344" s="14"/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/>
      <c r="J345" s="11"/>
      <c r="K345" s="11"/>
      <c r="L345" s="11"/>
      <c r="M345" s="11"/>
      <c r="N345" s="11"/>
      <c r="O345" s="11"/>
      <c r="P345" s="12"/>
      <c r="Q345" s="14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/>
      <c r="AD345" s="11"/>
      <c r="AE345" s="11"/>
      <c r="AF345" s="11"/>
      <c r="AG345" s="11"/>
      <c r="AH345" s="11"/>
      <c r="AI345" s="11"/>
      <c r="AJ345" s="11"/>
      <c r="AK345" s="11"/>
      <c r="AL345" s="12"/>
      <c r="AM345" s="14"/>
      <c r="AN345" s="11"/>
      <c r="AO345" s="11"/>
      <c r="AP345" s="11"/>
      <c r="AQ345" s="11"/>
      <c r="AR345" s="11"/>
      <c r="AS345" s="11"/>
      <c r="AT345" s="11"/>
      <c r="AU345" s="12"/>
      <c r="AV345" s="14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/>
      <c r="CC345" s="11"/>
      <c r="CD345" s="11"/>
      <c r="CE345" s="11"/>
      <c r="CF345" s="11"/>
      <c r="CG345" s="11"/>
      <c r="CH345" s="11"/>
      <c r="CI345" s="11"/>
      <c r="CJ345" s="12"/>
      <c r="CL345" s="14"/>
      <c r="CM345" s="11"/>
      <c r="CN345" s="11"/>
      <c r="CO345" s="11"/>
      <c r="CP345" s="11"/>
      <c r="CQ345" s="11"/>
      <c r="CR345" s="11"/>
      <c r="CS345" s="11"/>
      <c r="CT345" s="11"/>
      <c r="CU345" s="12"/>
      <c r="CV345" s="14"/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/>
      <c r="J346" s="11"/>
      <c r="K346" s="11"/>
      <c r="L346" s="11"/>
      <c r="M346" s="11"/>
      <c r="N346" s="11"/>
      <c r="O346" s="11"/>
      <c r="P346" s="12"/>
      <c r="Q346" s="14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/>
      <c r="AD346" s="11"/>
      <c r="AE346" s="11"/>
      <c r="AF346" s="11"/>
      <c r="AG346" s="11"/>
      <c r="AH346" s="11"/>
      <c r="AI346" s="11"/>
      <c r="AJ346" s="11"/>
      <c r="AK346" s="11"/>
      <c r="AL346" s="12"/>
      <c r="AM346" s="14"/>
      <c r="AN346" s="11"/>
      <c r="AO346" s="11"/>
      <c r="AP346" s="11"/>
      <c r="AQ346" s="11"/>
      <c r="AR346" s="11"/>
      <c r="AS346" s="11"/>
      <c r="AT346" s="11"/>
      <c r="AU346" s="12"/>
      <c r="AV346" s="14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/>
      <c r="CC346" s="11"/>
      <c r="CD346" s="11"/>
      <c r="CE346" s="11"/>
      <c r="CF346" s="11"/>
      <c r="CG346" s="11"/>
      <c r="CH346" s="11"/>
      <c r="CI346" s="11"/>
      <c r="CJ346" s="12"/>
      <c r="CL346" s="14"/>
      <c r="CM346" s="11"/>
      <c r="CN346" s="11"/>
      <c r="CO346" s="11"/>
      <c r="CP346" s="11"/>
      <c r="CQ346" s="11"/>
      <c r="CR346" s="11"/>
      <c r="CS346" s="11"/>
      <c r="CT346" s="11"/>
      <c r="CU346" s="12"/>
      <c r="CV346" s="14"/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/>
      <c r="J347" s="11"/>
      <c r="K347" s="11"/>
      <c r="L347" s="11"/>
      <c r="M347" s="11"/>
      <c r="N347" s="11"/>
      <c r="O347" s="11"/>
      <c r="P347" s="12"/>
      <c r="Q347" s="14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/>
      <c r="AD347" s="11"/>
      <c r="AE347" s="11"/>
      <c r="AF347" s="11"/>
      <c r="AG347" s="11"/>
      <c r="AH347" s="11"/>
      <c r="AI347" s="11"/>
      <c r="AJ347" s="11"/>
      <c r="AK347" s="11"/>
      <c r="AL347" s="12"/>
      <c r="AM347" s="14"/>
      <c r="AN347" s="11"/>
      <c r="AO347" s="11"/>
      <c r="AP347" s="11"/>
      <c r="AQ347" s="11"/>
      <c r="AR347" s="11"/>
      <c r="AS347" s="11"/>
      <c r="AT347" s="11"/>
      <c r="AU347" s="12"/>
      <c r="AV347" s="14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/>
      <c r="CC347" s="11"/>
      <c r="CD347" s="11"/>
      <c r="CE347" s="11"/>
      <c r="CF347" s="11"/>
      <c r="CG347" s="11"/>
      <c r="CH347" s="11"/>
      <c r="CI347" s="11"/>
      <c r="CJ347" s="12"/>
      <c r="CL347" s="14"/>
      <c r="CM347" s="11"/>
      <c r="CN347" s="11"/>
      <c r="CO347" s="11"/>
      <c r="CP347" s="11"/>
      <c r="CQ347" s="11"/>
      <c r="CR347" s="11"/>
      <c r="CS347" s="11"/>
      <c r="CT347" s="11"/>
      <c r="CU347" s="12"/>
      <c r="CV347" s="14"/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/>
      <c r="J348" s="11"/>
      <c r="K348" s="11"/>
      <c r="L348" s="11"/>
      <c r="M348" s="11"/>
      <c r="N348" s="11"/>
      <c r="O348" s="11"/>
      <c r="P348" s="12"/>
      <c r="Q348" s="14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/>
      <c r="AD348" s="11"/>
      <c r="AE348" s="11"/>
      <c r="AF348" s="11"/>
      <c r="AG348" s="11"/>
      <c r="AH348" s="11"/>
      <c r="AI348" s="11"/>
      <c r="AJ348" s="11"/>
      <c r="AK348" s="11"/>
      <c r="AL348" s="12"/>
      <c r="AM348" s="14"/>
      <c r="AN348" s="11"/>
      <c r="AO348" s="11"/>
      <c r="AP348" s="11"/>
      <c r="AQ348" s="11"/>
      <c r="AR348" s="11"/>
      <c r="AS348" s="11"/>
      <c r="AT348" s="11"/>
      <c r="AU348" s="12"/>
      <c r="AV348" s="14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/>
      <c r="CC348" s="11"/>
      <c r="CD348" s="11"/>
      <c r="CE348" s="11"/>
      <c r="CF348" s="11"/>
      <c r="CG348" s="11"/>
      <c r="CH348" s="11"/>
      <c r="CI348" s="11"/>
      <c r="CJ348" s="12"/>
      <c r="CL348" s="14"/>
      <c r="CM348" s="11"/>
      <c r="CN348" s="11"/>
      <c r="CO348" s="11"/>
      <c r="CP348" s="11"/>
      <c r="CQ348" s="11"/>
      <c r="CR348" s="11"/>
      <c r="CS348" s="11"/>
      <c r="CT348" s="11"/>
      <c r="CU348" s="12"/>
      <c r="CV348" s="14"/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/>
      <c r="J349" s="11"/>
      <c r="K349" s="11"/>
      <c r="L349" s="11"/>
      <c r="M349" s="11"/>
      <c r="N349" s="11"/>
      <c r="O349" s="11"/>
      <c r="P349" s="12"/>
      <c r="Q349" s="14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/>
      <c r="AD349" s="11"/>
      <c r="AE349" s="11"/>
      <c r="AF349" s="11"/>
      <c r="AG349" s="11"/>
      <c r="AH349" s="11"/>
      <c r="AI349" s="11"/>
      <c r="AJ349" s="11"/>
      <c r="AK349" s="11"/>
      <c r="AL349" s="12"/>
      <c r="AM349" s="14"/>
      <c r="AN349" s="11"/>
      <c r="AO349" s="11"/>
      <c r="AP349" s="11"/>
      <c r="AQ349" s="11"/>
      <c r="AR349" s="11"/>
      <c r="AS349" s="11"/>
      <c r="AT349" s="11"/>
      <c r="AU349" s="12"/>
      <c r="AV349" s="14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/>
      <c r="CC349" s="11"/>
      <c r="CD349" s="11"/>
      <c r="CE349" s="11"/>
      <c r="CF349" s="11"/>
      <c r="CG349" s="11"/>
      <c r="CH349" s="11"/>
      <c r="CI349" s="11"/>
      <c r="CJ349" s="12"/>
      <c r="CL349" s="14"/>
      <c r="CM349" s="11"/>
      <c r="CN349" s="11"/>
      <c r="CO349" s="11"/>
      <c r="CP349" s="11"/>
      <c r="CQ349" s="11"/>
      <c r="CR349" s="11"/>
      <c r="CS349" s="11"/>
      <c r="CT349" s="11"/>
      <c r="CU349" s="12"/>
      <c r="CV349" s="14"/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/>
      <c r="J350" s="11"/>
      <c r="K350" s="11"/>
      <c r="L350" s="11"/>
      <c r="M350" s="11"/>
      <c r="N350" s="11"/>
      <c r="O350" s="11"/>
      <c r="P350" s="12"/>
      <c r="Q350" s="14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/>
      <c r="AD350" s="11"/>
      <c r="AE350" s="11"/>
      <c r="AF350" s="11"/>
      <c r="AG350" s="11"/>
      <c r="AH350" s="11"/>
      <c r="AI350" s="11"/>
      <c r="AJ350" s="11"/>
      <c r="AK350" s="11"/>
      <c r="AL350" s="12"/>
      <c r="AM350" s="14"/>
      <c r="AN350" s="11"/>
      <c r="AO350" s="11"/>
      <c r="AP350" s="11"/>
      <c r="AQ350" s="11"/>
      <c r="AR350" s="11"/>
      <c r="AS350" s="11"/>
      <c r="AT350" s="11"/>
      <c r="AU350" s="12"/>
      <c r="AV350" s="14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/>
      <c r="CC350" s="11"/>
      <c r="CD350" s="11"/>
      <c r="CE350" s="11"/>
      <c r="CF350" s="11"/>
      <c r="CG350" s="11"/>
      <c r="CH350" s="11"/>
      <c r="CI350" s="11"/>
      <c r="CJ350" s="12"/>
      <c r="CL350" s="14"/>
      <c r="CM350" s="11"/>
      <c r="CN350" s="11"/>
      <c r="CO350" s="11"/>
      <c r="CP350" s="11"/>
      <c r="CQ350" s="11"/>
      <c r="CR350" s="11"/>
      <c r="CS350" s="11"/>
      <c r="CT350" s="11"/>
      <c r="CU350" s="12"/>
      <c r="CV350" s="14"/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/>
      <c r="J351" s="11"/>
      <c r="K351" s="11"/>
      <c r="L351" s="11"/>
      <c r="M351" s="11"/>
      <c r="N351" s="11"/>
      <c r="O351" s="11"/>
      <c r="P351" s="12"/>
      <c r="Q351" s="14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/>
      <c r="AD351" s="11"/>
      <c r="AE351" s="11"/>
      <c r="AF351" s="11"/>
      <c r="AG351" s="11"/>
      <c r="AH351" s="11"/>
      <c r="AI351" s="11"/>
      <c r="AJ351" s="11"/>
      <c r="AK351" s="11"/>
      <c r="AL351" s="12"/>
      <c r="AM351" s="14"/>
      <c r="AN351" s="11"/>
      <c r="AO351" s="11"/>
      <c r="AP351" s="11"/>
      <c r="AQ351" s="11"/>
      <c r="AR351" s="11"/>
      <c r="AS351" s="11"/>
      <c r="AT351" s="11"/>
      <c r="AU351" s="12"/>
      <c r="AV351" s="14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/>
      <c r="CC351" s="11"/>
      <c r="CD351" s="11"/>
      <c r="CE351" s="11"/>
      <c r="CF351" s="11"/>
      <c r="CG351" s="11"/>
      <c r="CH351" s="11"/>
      <c r="CI351" s="11"/>
      <c r="CJ351" s="12"/>
      <c r="CL351" s="14"/>
      <c r="CM351" s="11"/>
      <c r="CN351" s="11"/>
      <c r="CO351" s="11"/>
      <c r="CP351" s="11"/>
      <c r="CQ351" s="11"/>
      <c r="CR351" s="11"/>
      <c r="CS351" s="11"/>
      <c r="CT351" s="11"/>
      <c r="CU351" s="12"/>
      <c r="CV351" s="14"/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/>
      <c r="J352" s="11"/>
      <c r="K352" s="11"/>
      <c r="L352" s="11"/>
      <c r="M352" s="11"/>
      <c r="N352" s="11"/>
      <c r="O352" s="11"/>
      <c r="P352" s="12"/>
      <c r="Q352" s="14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/>
      <c r="AD352" s="11"/>
      <c r="AE352" s="11"/>
      <c r="AF352" s="11"/>
      <c r="AG352" s="11"/>
      <c r="AH352" s="11"/>
      <c r="AI352" s="11"/>
      <c r="AJ352" s="11"/>
      <c r="AK352" s="11"/>
      <c r="AL352" s="12"/>
      <c r="AM352" s="14"/>
      <c r="AN352" s="11"/>
      <c r="AO352" s="11"/>
      <c r="AP352" s="11"/>
      <c r="AQ352" s="11"/>
      <c r="AR352" s="11"/>
      <c r="AS352" s="11"/>
      <c r="AT352" s="11"/>
      <c r="AU352" s="12"/>
      <c r="AV352" s="14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/>
      <c r="CC352" s="11"/>
      <c r="CD352" s="11"/>
      <c r="CE352" s="11"/>
      <c r="CF352" s="11"/>
      <c r="CG352" s="11"/>
      <c r="CH352" s="11"/>
      <c r="CI352" s="11"/>
      <c r="CJ352" s="12"/>
      <c r="CL352" s="14"/>
      <c r="CM352" s="11"/>
      <c r="CN352" s="11"/>
      <c r="CO352" s="11"/>
      <c r="CP352" s="11"/>
      <c r="CQ352" s="11"/>
      <c r="CR352" s="11"/>
      <c r="CS352" s="11"/>
      <c r="CT352" s="11"/>
      <c r="CU352" s="12"/>
      <c r="CV352" s="14"/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/>
      <c r="J353" s="11"/>
      <c r="K353" s="11"/>
      <c r="L353" s="11"/>
      <c r="M353" s="11"/>
      <c r="N353" s="11"/>
      <c r="O353" s="11"/>
      <c r="P353" s="12"/>
      <c r="Q353" s="14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/>
      <c r="AD353" s="11"/>
      <c r="AE353" s="11"/>
      <c r="AF353" s="11"/>
      <c r="AG353" s="11"/>
      <c r="AH353" s="11"/>
      <c r="AI353" s="11"/>
      <c r="AJ353" s="11"/>
      <c r="AK353" s="11"/>
      <c r="AL353" s="12"/>
      <c r="AM353" s="14"/>
      <c r="AN353" s="11"/>
      <c r="AO353" s="11"/>
      <c r="AP353" s="11"/>
      <c r="AQ353" s="11"/>
      <c r="AR353" s="11"/>
      <c r="AS353" s="11"/>
      <c r="AT353" s="11"/>
      <c r="AU353" s="12"/>
      <c r="AV353" s="14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/>
      <c r="CC353" s="11"/>
      <c r="CD353" s="11"/>
      <c r="CE353" s="11"/>
      <c r="CF353" s="11"/>
      <c r="CG353" s="11"/>
      <c r="CH353" s="11"/>
      <c r="CI353" s="11"/>
      <c r="CJ353" s="12"/>
      <c r="CL353" s="14"/>
      <c r="CM353" s="11"/>
      <c r="CN353" s="11"/>
      <c r="CO353" s="11"/>
      <c r="CP353" s="11"/>
      <c r="CQ353" s="11"/>
      <c r="CR353" s="11"/>
      <c r="CS353" s="11"/>
      <c r="CT353" s="11"/>
      <c r="CU353" s="12"/>
      <c r="CV353" s="14"/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/>
      <c r="DO361" s="11"/>
      <c r="DP361" s="11"/>
      <c r="DQ361" s="11"/>
      <c r="DR361" s="11"/>
      <c r="DS361" s="11"/>
      <c r="DT361" s="11"/>
      <c r="DU361" s="11"/>
      <c r="DV361" s="11"/>
      <c r="DW361" s="12"/>
      <c r="DX361" s="14"/>
      <c r="DY361" s="11"/>
      <c r="DZ361" s="11"/>
      <c r="EA361" s="11"/>
      <c r="EB361" s="11"/>
      <c r="EC361" s="11"/>
      <c r="ED361" s="11"/>
      <c r="EE361" s="12"/>
      <c r="EF361" s="14"/>
      <c r="EG361" s="11"/>
      <c r="EH361" s="11"/>
      <c r="EI361" s="11"/>
      <c r="EJ361" s="11"/>
      <c r="EK361" s="11"/>
      <c r="EL361" s="11"/>
      <c r="EM361" s="12"/>
      <c r="EN361" s="14"/>
      <c r="EO361" s="11"/>
      <c r="EP361" s="11"/>
      <c r="EQ361" s="11"/>
      <c r="ER361" s="11"/>
      <c r="ES361" s="11"/>
      <c r="ET361" s="11"/>
      <c r="EU361" s="12"/>
      <c r="EV361" s="14"/>
      <c r="EW361" s="11"/>
      <c r="EX361" s="11"/>
      <c r="EY361" s="11"/>
      <c r="EZ361" s="11"/>
      <c r="FA361" s="12"/>
      <c r="FB361" s="14"/>
      <c r="FC361" s="11"/>
      <c r="FD361" s="11"/>
      <c r="FE361" s="11"/>
      <c r="FF361" s="11"/>
      <c r="FG361" s="12"/>
      <c r="FH361" s="14"/>
      <c r="FI361" s="11"/>
      <c r="FJ361" s="11"/>
      <c r="FK361" s="11"/>
      <c r="FL361" s="11"/>
      <c r="FM361" s="12"/>
      <c r="FN361" s="14"/>
      <c r="FO361" s="11"/>
      <c r="FP361" s="11"/>
      <c r="FQ361" s="11"/>
      <c r="FR361" s="11"/>
      <c r="FS361" s="12"/>
      <c r="FT361" s="14"/>
      <c r="FU361" s="11"/>
      <c r="FV361" s="12"/>
      <c r="FW361" s="14"/>
      <c r="FX361" s="11"/>
      <c r="FY361" s="12"/>
      <c r="FZ361" s="14"/>
      <c r="GA361" s="11"/>
      <c r="GB361" s="12"/>
      <c r="GC361" s="14"/>
      <c r="GD361" s="11"/>
      <c r="GE361" s="12"/>
      <c r="GF361" s="14"/>
      <c r="GG361" s="11"/>
      <c r="GH361" s="12"/>
      <c r="GI361" s="14"/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/>
      <c r="DO362" s="11"/>
      <c r="DP362" s="11"/>
      <c r="DQ362" s="11"/>
      <c r="DR362" s="11"/>
      <c r="DS362" s="11"/>
      <c r="DT362" s="11"/>
      <c r="DU362" s="11"/>
      <c r="DV362" s="11"/>
      <c r="DW362" s="12"/>
      <c r="DX362" s="14"/>
      <c r="DY362" s="11"/>
      <c r="DZ362" s="11"/>
      <c r="EA362" s="11"/>
      <c r="EB362" s="11"/>
      <c r="EC362" s="11"/>
      <c r="ED362" s="11"/>
      <c r="EE362" s="12"/>
      <c r="EF362" s="14"/>
      <c r="EG362" s="11"/>
      <c r="EH362" s="11"/>
      <c r="EI362" s="11"/>
      <c r="EJ362" s="11"/>
      <c r="EK362" s="11"/>
      <c r="EL362" s="11"/>
      <c r="EM362" s="12"/>
      <c r="EN362" s="14"/>
      <c r="EO362" s="11"/>
      <c r="EP362" s="11"/>
      <c r="EQ362" s="11"/>
      <c r="ER362" s="11"/>
      <c r="ES362" s="11"/>
      <c r="ET362" s="11"/>
      <c r="EU362" s="12"/>
      <c r="EV362" s="14"/>
      <c r="EW362" s="11"/>
      <c r="EX362" s="11"/>
      <c r="EY362" s="11"/>
      <c r="EZ362" s="11"/>
      <c r="FA362" s="12"/>
      <c r="FB362" s="14"/>
      <c r="FC362" s="11"/>
      <c r="FD362" s="11"/>
      <c r="FE362" s="11"/>
      <c r="FF362" s="11"/>
      <c r="FG362" s="12"/>
      <c r="FH362" s="14"/>
      <c r="FI362" s="11"/>
      <c r="FJ362" s="11"/>
      <c r="FK362" s="11"/>
      <c r="FL362" s="11"/>
      <c r="FM362" s="12"/>
      <c r="FN362" s="14"/>
      <c r="FO362" s="11"/>
      <c r="FP362" s="11"/>
      <c r="FQ362" s="11"/>
      <c r="FR362" s="11"/>
      <c r="FS362" s="12"/>
      <c r="FT362" s="14"/>
      <c r="FU362" s="11"/>
      <c r="FV362" s="12"/>
      <c r="FW362" s="14"/>
      <c r="FX362" s="11"/>
      <c r="FY362" s="12"/>
      <c r="FZ362" s="14"/>
      <c r="GA362" s="11"/>
      <c r="GB362" s="12"/>
      <c r="GC362" s="14"/>
      <c r="GD362" s="11"/>
      <c r="GE362" s="12"/>
      <c r="GF362" s="14"/>
      <c r="GG362" s="11"/>
      <c r="GH362" s="12"/>
      <c r="GI362" s="14"/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/>
      <c r="DO363" s="11"/>
      <c r="DP363" s="11"/>
      <c r="DQ363" s="11"/>
      <c r="DR363" s="11"/>
      <c r="DS363" s="11"/>
      <c r="DT363" s="11"/>
      <c r="DU363" s="11"/>
      <c r="DV363" s="11"/>
      <c r="DW363" s="12"/>
      <c r="DX363" s="14"/>
      <c r="DY363" s="11"/>
      <c r="DZ363" s="11"/>
      <c r="EA363" s="11"/>
      <c r="EB363" s="11"/>
      <c r="EC363" s="11"/>
      <c r="ED363" s="11"/>
      <c r="EE363" s="12"/>
      <c r="EF363" s="14">
        <v>3</v>
      </c>
      <c r="EG363" s="11"/>
      <c r="EH363" s="11"/>
      <c r="EI363" s="11"/>
      <c r="EJ363" s="11"/>
      <c r="EK363" s="11"/>
      <c r="EL363" s="11"/>
      <c r="EM363" s="12"/>
      <c r="EN363" s="14"/>
      <c r="EO363" s="11"/>
      <c r="EP363" s="11"/>
      <c r="EQ363" s="11"/>
      <c r="ER363" s="11"/>
      <c r="ES363" s="11"/>
      <c r="ET363" s="11"/>
      <c r="EU363" s="12"/>
      <c r="EV363" s="14">
        <v>3</v>
      </c>
      <c r="EW363" s="11"/>
      <c r="EX363" s="11"/>
      <c r="EY363" s="11"/>
      <c r="EZ363" s="11"/>
      <c r="FA363" s="12"/>
      <c r="FB363" s="14"/>
      <c r="FC363" s="11"/>
      <c r="FD363" s="11"/>
      <c r="FE363" s="11"/>
      <c r="FF363" s="11"/>
      <c r="FG363" s="12"/>
      <c r="FH363" s="14"/>
      <c r="FI363" s="11"/>
      <c r="FJ363" s="11"/>
      <c r="FK363" s="11"/>
      <c r="FL363" s="11"/>
      <c r="FM363" s="12"/>
      <c r="FN363" s="14"/>
      <c r="FO363" s="11"/>
      <c r="FP363" s="11"/>
      <c r="FQ363" s="11"/>
      <c r="FR363" s="11"/>
      <c r="FS363" s="12"/>
      <c r="FT363" s="14"/>
      <c r="FU363" s="11"/>
      <c r="FV363" s="12"/>
      <c r="FW363" s="14"/>
      <c r="FX363" s="11"/>
      <c r="FY363" s="12"/>
      <c r="FZ363" s="14"/>
      <c r="GA363" s="11"/>
      <c r="GB363" s="12"/>
      <c r="GC363" s="14"/>
      <c r="GD363" s="11"/>
      <c r="GE363" s="12"/>
      <c r="GF363" s="14"/>
      <c r="GG363" s="11"/>
      <c r="GH363" s="12"/>
      <c r="GI363" s="14"/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v>5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/>
      <c r="DY364" s="11"/>
      <c r="DZ364" s="11"/>
      <c r="EA364" s="11"/>
      <c r="EB364" s="11"/>
      <c r="EC364" s="11"/>
      <c r="ED364" s="11"/>
      <c r="EE364" s="12"/>
      <c r="EF364" s="14"/>
      <c r="EG364" s="11"/>
      <c r="EH364" s="11"/>
      <c r="EI364" s="11"/>
      <c r="EJ364" s="11"/>
      <c r="EK364" s="11"/>
      <c r="EL364" s="11"/>
      <c r="EM364" s="12"/>
      <c r="EN364" s="14"/>
      <c r="EO364" s="11"/>
      <c r="EP364" s="11"/>
      <c r="EQ364" s="11"/>
      <c r="ER364" s="11"/>
      <c r="ES364" s="11"/>
      <c r="ET364" s="11"/>
      <c r="EU364" s="12"/>
      <c r="EV364" s="14"/>
      <c r="EW364" s="11"/>
      <c r="EX364" s="11"/>
      <c r="EY364" s="11"/>
      <c r="EZ364" s="11"/>
      <c r="FA364" s="12"/>
      <c r="FB364" s="14"/>
      <c r="FC364" s="11"/>
      <c r="FD364" s="11"/>
      <c r="FE364" s="11"/>
      <c r="FF364" s="11"/>
      <c r="FG364" s="12"/>
      <c r="FH364" s="14"/>
      <c r="FI364" s="11"/>
      <c r="FJ364" s="11"/>
      <c r="FK364" s="11"/>
      <c r="FL364" s="11"/>
      <c r="FM364" s="12"/>
      <c r="FN364" s="14"/>
      <c r="FO364" s="11"/>
      <c r="FP364" s="11"/>
      <c r="FQ364" s="11"/>
      <c r="FR364" s="11"/>
      <c r="FS364" s="12"/>
      <c r="FT364" s="14"/>
      <c r="FU364" s="11"/>
      <c r="FV364" s="12"/>
      <c r="FW364" s="14"/>
      <c r="FX364" s="11"/>
      <c r="FY364" s="12"/>
      <c r="FZ364" s="14">
        <v>1</v>
      </c>
      <c r="GA364" s="11"/>
      <c r="GB364" s="12"/>
      <c r="GC364" s="14"/>
      <c r="GD364" s="11"/>
      <c r="GE364" s="12"/>
      <c r="GF364" s="14"/>
      <c r="GG364" s="11"/>
      <c r="GH364" s="12"/>
      <c r="GI364" s="14"/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/>
      <c r="DO365" s="11"/>
      <c r="DP365" s="11"/>
      <c r="DQ365" s="11"/>
      <c r="DR365" s="11"/>
      <c r="DS365" s="11"/>
      <c r="DT365" s="11"/>
      <c r="DU365" s="11"/>
      <c r="DV365" s="11"/>
      <c r="DW365" s="12"/>
      <c r="DX365" s="14"/>
      <c r="DY365" s="11"/>
      <c r="DZ365" s="11"/>
      <c r="EA365" s="11"/>
      <c r="EB365" s="11"/>
      <c r="EC365" s="11"/>
      <c r="ED365" s="11"/>
      <c r="EE365" s="12"/>
      <c r="EF365" s="14">
        <v>4</v>
      </c>
      <c r="EG365" s="11"/>
      <c r="EH365" s="11"/>
      <c r="EI365" s="11"/>
      <c r="EJ365" s="11"/>
      <c r="EK365" s="11"/>
      <c r="EL365" s="11"/>
      <c r="EM365" s="12"/>
      <c r="EN365" s="14"/>
      <c r="EO365" s="11"/>
      <c r="EP365" s="11"/>
      <c r="EQ365" s="11"/>
      <c r="ER365" s="11"/>
      <c r="ES365" s="11"/>
      <c r="ET365" s="11"/>
      <c r="EU365" s="12"/>
      <c r="EV365" s="14">
        <v>2</v>
      </c>
      <c r="EW365" s="11"/>
      <c r="EX365" s="11"/>
      <c r="EY365" s="11"/>
      <c r="EZ365" s="11"/>
      <c r="FA365" s="12"/>
      <c r="FB365" s="14"/>
      <c r="FC365" s="11"/>
      <c r="FD365" s="11"/>
      <c r="FE365" s="11"/>
      <c r="FF365" s="11"/>
      <c r="FG365" s="12"/>
      <c r="FH365" s="14"/>
      <c r="FI365" s="11"/>
      <c r="FJ365" s="11"/>
      <c r="FK365" s="11"/>
      <c r="FL365" s="11"/>
      <c r="FM365" s="12"/>
      <c r="FN365" s="14"/>
      <c r="FO365" s="11"/>
      <c r="FP365" s="11"/>
      <c r="FQ365" s="11"/>
      <c r="FR365" s="11"/>
      <c r="FS365" s="12"/>
      <c r="FT365" s="14"/>
      <c r="FU365" s="11"/>
      <c r="FV365" s="12"/>
      <c r="FW365" s="14"/>
      <c r="FX365" s="11"/>
      <c r="FY365" s="12"/>
      <c r="FZ365" s="14"/>
      <c r="GA365" s="11"/>
      <c r="GB365" s="12"/>
      <c r="GC365" s="14"/>
      <c r="GD365" s="11"/>
      <c r="GE365" s="12"/>
      <c r="GF365" s="14">
        <v>1</v>
      </c>
      <c r="GG365" s="11"/>
      <c r="GH365" s="12"/>
      <c r="GI365" s="14"/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v>1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v>1</v>
      </c>
      <c r="DY366" s="11"/>
      <c r="DZ366" s="11"/>
      <c r="EA366" s="11"/>
      <c r="EB366" s="11"/>
      <c r="EC366" s="11"/>
      <c r="ED366" s="11"/>
      <c r="EE366" s="12"/>
      <c r="EF366" s="14"/>
      <c r="EG366" s="11"/>
      <c r="EH366" s="11"/>
      <c r="EI366" s="11"/>
      <c r="EJ366" s="11"/>
      <c r="EK366" s="11"/>
      <c r="EL366" s="11"/>
      <c r="EM366" s="12"/>
      <c r="EN366" s="14"/>
      <c r="EO366" s="11"/>
      <c r="EP366" s="11"/>
      <c r="EQ366" s="11"/>
      <c r="ER366" s="11"/>
      <c r="ES366" s="11"/>
      <c r="ET366" s="11"/>
      <c r="EU366" s="12"/>
      <c r="EV366" s="14">
        <v>1</v>
      </c>
      <c r="EW366" s="11"/>
      <c r="EX366" s="11"/>
      <c r="EY366" s="11"/>
      <c r="EZ366" s="11"/>
      <c r="FA366" s="12"/>
      <c r="FB366" s="14"/>
      <c r="FC366" s="11"/>
      <c r="FD366" s="11"/>
      <c r="FE366" s="11"/>
      <c r="FF366" s="11"/>
      <c r="FG366" s="12"/>
      <c r="FH366" s="14"/>
      <c r="FI366" s="11"/>
      <c r="FJ366" s="11"/>
      <c r="FK366" s="11"/>
      <c r="FL366" s="11"/>
      <c r="FM366" s="12"/>
      <c r="FN366" s="14"/>
      <c r="FO366" s="11"/>
      <c r="FP366" s="11"/>
      <c r="FQ366" s="11"/>
      <c r="FR366" s="11"/>
      <c r="FS366" s="12"/>
      <c r="FT366" s="14"/>
      <c r="FU366" s="11"/>
      <c r="FV366" s="12"/>
      <c r="FW366" s="14"/>
      <c r="FX366" s="11"/>
      <c r="FY366" s="12"/>
      <c r="FZ366" s="14"/>
      <c r="GA366" s="11"/>
      <c r="GB366" s="12"/>
      <c r="GC366" s="14"/>
      <c r="GD366" s="11"/>
      <c r="GE366" s="12"/>
      <c r="GF366" s="14"/>
      <c r="GG366" s="11"/>
      <c r="GH366" s="12"/>
      <c r="GI366" s="14"/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>
        <v>1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>
        <v>1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v>2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v>2</v>
      </c>
      <c r="DY367" s="11"/>
      <c r="DZ367" s="11"/>
      <c r="EA367" s="11"/>
      <c r="EB367" s="11"/>
      <c r="EC367" s="11"/>
      <c r="ED367" s="11"/>
      <c r="EE367" s="12"/>
      <c r="EF367" s="14"/>
      <c r="EG367" s="11"/>
      <c r="EH367" s="11"/>
      <c r="EI367" s="11"/>
      <c r="EJ367" s="11"/>
      <c r="EK367" s="11"/>
      <c r="EL367" s="11"/>
      <c r="EM367" s="12"/>
      <c r="EN367" s="14">
        <v>1</v>
      </c>
      <c r="EO367" s="11"/>
      <c r="EP367" s="11"/>
      <c r="EQ367" s="11"/>
      <c r="ER367" s="11"/>
      <c r="ES367" s="11"/>
      <c r="ET367" s="11"/>
      <c r="EU367" s="12"/>
      <c r="EV367" s="14"/>
      <c r="EW367" s="11"/>
      <c r="EX367" s="11"/>
      <c r="EY367" s="11"/>
      <c r="EZ367" s="11"/>
      <c r="FA367" s="12"/>
      <c r="FB367" s="14"/>
      <c r="FC367" s="11"/>
      <c r="FD367" s="11"/>
      <c r="FE367" s="11"/>
      <c r="FF367" s="11"/>
      <c r="FG367" s="12"/>
      <c r="FH367" s="14"/>
      <c r="FI367" s="11"/>
      <c r="FJ367" s="11"/>
      <c r="FK367" s="11"/>
      <c r="FL367" s="11"/>
      <c r="FM367" s="12"/>
      <c r="FN367" s="14"/>
      <c r="FO367" s="11"/>
      <c r="FP367" s="11"/>
      <c r="FQ367" s="11"/>
      <c r="FR367" s="11"/>
      <c r="FS367" s="12"/>
      <c r="FT367" s="14"/>
      <c r="FU367" s="11"/>
      <c r="FV367" s="12"/>
      <c r="FW367" s="14"/>
      <c r="FX367" s="11"/>
      <c r="FY367" s="12"/>
      <c r="FZ367" s="14"/>
      <c r="GA367" s="11"/>
      <c r="GB367" s="12"/>
      <c r="GC367" s="14"/>
      <c r="GD367" s="11"/>
      <c r="GE367" s="12"/>
      <c r="GF367" s="14"/>
      <c r="GG367" s="11"/>
      <c r="GH367" s="12"/>
      <c r="GI367" s="14"/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>
        <v>1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v>1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v>1</v>
      </c>
      <c r="DY368" s="11"/>
      <c r="DZ368" s="11"/>
      <c r="EA368" s="11"/>
      <c r="EB368" s="11"/>
      <c r="EC368" s="11"/>
      <c r="ED368" s="11"/>
      <c r="EE368" s="12"/>
      <c r="EF368" s="14"/>
      <c r="EG368" s="11"/>
      <c r="EH368" s="11"/>
      <c r="EI368" s="11"/>
      <c r="EJ368" s="11"/>
      <c r="EK368" s="11"/>
      <c r="EL368" s="11"/>
      <c r="EM368" s="12"/>
      <c r="EN368" s="14"/>
      <c r="EO368" s="11"/>
      <c r="EP368" s="11"/>
      <c r="EQ368" s="11"/>
      <c r="ER368" s="11"/>
      <c r="ES368" s="11"/>
      <c r="ET368" s="11"/>
      <c r="EU368" s="12"/>
      <c r="EV368" s="14"/>
      <c r="EW368" s="11"/>
      <c r="EX368" s="11"/>
      <c r="EY368" s="11"/>
      <c r="EZ368" s="11"/>
      <c r="FA368" s="12"/>
      <c r="FB368" s="14"/>
      <c r="FC368" s="11"/>
      <c r="FD368" s="11"/>
      <c r="FE368" s="11"/>
      <c r="FF368" s="11"/>
      <c r="FG368" s="12"/>
      <c r="FH368" s="14"/>
      <c r="FI368" s="11"/>
      <c r="FJ368" s="11"/>
      <c r="FK368" s="11"/>
      <c r="FL368" s="11"/>
      <c r="FM368" s="12"/>
      <c r="FN368" s="14"/>
      <c r="FO368" s="11"/>
      <c r="FP368" s="11"/>
      <c r="FQ368" s="11"/>
      <c r="FR368" s="11"/>
      <c r="FS368" s="12"/>
      <c r="FT368" s="14"/>
      <c r="FU368" s="11"/>
      <c r="FV368" s="12"/>
      <c r="FW368" s="14"/>
      <c r="FX368" s="11"/>
      <c r="FY368" s="12"/>
      <c r="FZ368" s="14"/>
      <c r="GA368" s="11"/>
      <c r="GB368" s="12"/>
      <c r="GC368" s="14"/>
      <c r="GD368" s="11"/>
      <c r="GE368" s="12"/>
      <c r="GF368" s="14"/>
      <c r="GG368" s="11"/>
      <c r="GH368" s="12"/>
      <c r="GI368" s="14"/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/>
      <c r="DO369" s="11"/>
      <c r="DP369" s="11"/>
      <c r="DQ369" s="11"/>
      <c r="DR369" s="11"/>
      <c r="DS369" s="11"/>
      <c r="DT369" s="11"/>
      <c r="DU369" s="11"/>
      <c r="DV369" s="11"/>
      <c r="DW369" s="12"/>
      <c r="DX369" s="14"/>
      <c r="DY369" s="11"/>
      <c r="DZ369" s="11"/>
      <c r="EA369" s="11"/>
      <c r="EB369" s="11"/>
      <c r="EC369" s="11"/>
      <c r="ED369" s="11"/>
      <c r="EE369" s="12"/>
      <c r="EF369" s="14"/>
      <c r="EG369" s="11"/>
      <c r="EH369" s="11"/>
      <c r="EI369" s="11"/>
      <c r="EJ369" s="11"/>
      <c r="EK369" s="11"/>
      <c r="EL369" s="11"/>
      <c r="EM369" s="12"/>
      <c r="EN369" s="14"/>
      <c r="EO369" s="11"/>
      <c r="EP369" s="11"/>
      <c r="EQ369" s="11"/>
      <c r="ER369" s="11"/>
      <c r="ES369" s="11"/>
      <c r="ET369" s="11"/>
      <c r="EU369" s="12"/>
      <c r="EV369" s="14"/>
      <c r="EW369" s="11"/>
      <c r="EX369" s="11"/>
      <c r="EY369" s="11"/>
      <c r="EZ369" s="11"/>
      <c r="FA369" s="12"/>
      <c r="FB369" s="14"/>
      <c r="FC369" s="11"/>
      <c r="FD369" s="11"/>
      <c r="FE369" s="11"/>
      <c r="FF369" s="11"/>
      <c r="FG369" s="12"/>
      <c r="FH369" s="14"/>
      <c r="FI369" s="11"/>
      <c r="FJ369" s="11"/>
      <c r="FK369" s="11"/>
      <c r="FL369" s="11"/>
      <c r="FM369" s="12"/>
      <c r="FN369" s="14"/>
      <c r="FO369" s="11"/>
      <c r="FP369" s="11"/>
      <c r="FQ369" s="11"/>
      <c r="FR369" s="11"/>
      <c r="FS369" s="12"/>
      <c r="FT369" s="14"/>
      <c r="FU369" s="11"/>
      <c r="FV369" s="12"/>
      <c r="FW369" s="14"/>
      <c r="FX369" s="11"/>
      <c r="FY369" s="12"/>
      <c r="FZ369" s="14"/>
      <c r="GA369" s="11"/>
      <c r="GB369" s="12"/>
      <c r="GC369" s="14"/>
      <c r="GD369" s="11"/>
      <c r="GE369" s="12"/>
      <c r="GF369" s="14"/>
      <c r="GG369" s="11"/>
      <c r="GH369" s="12"/>
      <c r="GI369" s="14"/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v>2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v>1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v>31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/>
      <c r="DY370" s="11"/>
      <c r="DZ370" s="11"/>
      <c r="EA370" s="11"/>
      <c r="EB370" s="11"/>
      <c r="EC370" s="11"/>
      <c r="ED370" s="11"/>
      <c r="EE370" s="12"/>
      <c r="EF370" s="14"/>
      <c r="EG370" s="11"/>
      <c r="EH370" s="11"/>
      <c r="EI370" s="11"/>
      <c r="EJ370" s="11"/>
      <c r="EK370" s="11"/>
      <c r="EL370" s="11"/>
      <c r="EM370" s="12"/>
      <c r="EN370" s="14"/>
      <c r="EO370" s="11"/>
      <c r="EP370" s="11"/>
      <c r="EQ370" s="11"/>
      <c r="ER370" s="11"/>
      <c r="ES370" s="11"/>
      <c r="ET370" s="11"/>
      <c r="EU370" s="12"/>
      <c r="EV370" s="14">
        <v>22</v>
      </c>
      <c r="EW370" s="11"/>
      <c r="EX370" s="11"/>
      <c r="EY370" s="11"/>
      <c r="EZ370" s="11"/>
      <c r="FA370" s="12"/>
      <c r="FB370" s="14"/>
      <c r="FC370" s="11"/>
      <c r="FD370" s="11"/>
      <c r="FE370" s="11"/>
      <c r="FF370" s="11"/>
      <c r="FG370" s="12"/>
      <c r="FH370" s="14">
        <v>1</v>
      </c>
      <c r="FI370" s="11"/>
      <c r="FJ370" s="11"/>
      <c r="FK370" s="11"/>
      <c r="FL370" s="11"/>
      <c r="FM370" s="12"/>
      <c r="FN370" s="14"/>
      <c r="FO370" s="11"/>
      <c r="FP370" s="11"/>
      <c r="FQ370" s="11"/>
      <c r="FR370" s="11"/>
      <c r="FS370" s="12"/>
      <c r="FT370" s="14"/>
      <c r="FU370" s="11"/>
      <c r="FV370" s="12"/>
      <c r="FW370" s="14"/>
      <c r="FX370" s="11"/>
      <c r="FY370" s="12"/>
      <c r="FZ370" s="14">
        <v>7</v>
      </c>
      <c r="GA370" s="11"/>
      <c r="GB370" s="12"/>
      <c r="GC370" s="14"/>
      <c r="GD370" s="11"/>
      <c r="GE370" s="12"/>
      <c r="GF370" s="14"/>
      <c r="GG370" s="11"/>
      <c r="GH370" s="12"/>
      <c r="GI370" s="14"/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/>
      <c r="DP378" s="11"/>
      <c r="DQ378" s="11"/>
      <c r="DR378" s="11"/>
      <c r="DS378" s="11"/>
      <c r="DT378" s="11"/>
      <c r="DU378" s="11"/>
      <c r="DV378" s="11"/>
      <c r="DW378" s="11"/>
      <c r="DX378" s="12"/>
      <c r="DY378" s="14"/>
      <c r="DZ378" s="11"/>
      <c r="EA378" s="11"/>
      <c r="EB378" s="11"/>
      <c r="EC378" s="11"/>
      <c r="ED378" s="11"/>
      <c r="EE378" s="11"/>
      <c r="EF378" s="12"/>
      <c r="EG378" s="14"/>
      <c r="EH378" s="11"/>
      <c r="EI378" s="11"/>
      <c r="EJ378" s="11"/>
      <c r="EK378" s="11"/>
      <c r="EL378" s="11"/>
      <c r="EM378" s="11"/>
      <c r="EN378" s="12"/>
      <c r="EO378" s="14"/>
      <c r="EP378" s="11"/>
      <c r="EQ378" s="11"/>
      <c r="ER378" s="11"/>
      <c r="ES378" s="11"/>
      <c r="ET378" s="11"/>
      <c r="EU378" s="11"/>
      <c r="EV378" s="12"/>
      <c r="EW378" s="14"/>
      <c r="EX378" s="11"/>
      <c r="EY378" s="11"/>
      <c r="EZ378" s="11"/>
      <c r="FA378" s="11"/>
      <c r="FB378" s="12"/>
      <c r="FC378" s="14"/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>
        <v>2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/>
      <c r="DP379" s="11"/>
      <c r="DQ379" s="11"/>
      <c r="DR379" s="11"/>
      <c r="DS379" s="11"/>
      <c r="DT379" s="11"/>
      <c r="DU379" s="11"/>
      <c r="DV379" s="11"/>
      <c r="DW379" s="11"/>
      <c r="DX379" s="12"/>
      <c r="DY379" s="14"/>
      <c r="DZ379" s="11"/>
      <c r="EA379" s="11"/>
      <c r="EB379" s="11"/>
      <c r="EC379" s="11"/>
      <c r="ED379" s="11"/>
      <c r="EE379" s="11"/>
      <c r="EF379" s="12"/>
      <c r="EG379" s="14">
        <v>4</v>
      </c>
      <c r="EH379" s="11"/>
      <c r="EI379" s="11"/>
      <c r="EJ379" s="11"/>
      <c r="EK379" s="11"/>
      <c r="EL379" s="11"/>
      <c r="EM379" s="11"/>
      <c r="EN379" s="12"/>
      <c r="EO379" s="14"/>
      <c r="EP379" s="11"/>
      <c r="EQ379" s="11"/>
      <c r="ER379" s="11"/>
      <c r="ES379" s="11"/>
      <c r="ET379" s="11"/>
      <c r="EU379" s="11"/>
      <c r="EV379" s="12"/>
      <c r="EW379" s="14"/>
      <c r="EX379" s="11"/>
      <c r="EY379" s="11"/>
      <c r="EZ379" s="11"/>
      <c r="FA379" s="11"/>
      <c r="FB379" s="12"/>
      <c r="FC379" s="14">
        <v>2</v>
      </c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/>
      <c r="DP380" s="11"/>
      <c r="DQ380" s="11"/>
      <c r="DR380" s="11"/>
      <c r="DS380" s="11"/>
      <c r="DT380" s="11"/>
      <c r="DU380" s="11"/>
      <c r="DV380" s="11"/>
      <c r="DW380" s="11"/>
      <c r="DX380" s="12"/>
      <c r="DY380" s="14"/>
      <c r="DZ380" s="11"/>
      <c r="EA380" s="11"/>
      <c r="EB380" s="11"/>
      <c r="EC380" s="11"/>
      <c r="ED380" s="11"/>
      <c r="EE380" s="11"/>
      <c r="EF380" s="12"/>
      <c r="EG380" s="14"/>
      <c r="EH380" s="11"/>
      <c r="EI380" s="11"/>
      <c r="EJ380" s="11"/>
      <c r="EK380" s="11"/>
      <c r="EL380" s="11"/>
      <c r="EM380" s="11"/>
      <c r="EN380" s="12"/>
      <c r="EO380" s="14"/>
      <c r="EP380" s="11"/>
      <c r="EQ380" s="11"/>
      <c r="ER380" s="11"/>
      <c r="ES380" s="11"/>
      <c r="ET380" s="11"/>
      <c r="EU380" s="11"/>
      <c r="EV380" s="12"/>
      <c r="EW380" s="14"/>
      <c r="EX380" s="11"/>
      <c r="EY380" s="11"/>
      <c r="EZ380" s="11"/>
      <c r="FA380" s="11"/>
      <c r="FB380" s="12"/>
      <c r="FC380" s="14"/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/>
      <c r="DP381" s="11"/>
      <c r="DQ381" s="11"/>
      <c r="DR381" s="11"/>
      <c r="DS381" s="11"/>
      <c r="DT381" s="11"/>
      <c r="DU381" s="11"/>
      <c r="DV381" s="11"/>
      <c r="DW381" s="11"/>
      <c r="DX381" s="12"/>
      <c r="DY381" s="14"/>
      <c r="DZ381" s="11"/>
      <c r="EA381" s="11"/>
      <c r="EB381" s="11"/>
      <c r="EC381" s="11"/>
      <c r="ED381" s="11"/>
      <c r="EE381" s="11"/>
      <c r="EF381" s="12"/>
      <c r="EG381" s="14"/>
      <c r="EH381" s="11"/>
      <c r="EI381" s="11"/>
      <c r="EJ381" s="11"/>
      <c r="EK381" s="11"/>
      <c r="EL381" s="11"/>
      <c r="EM381" s="11"/>
      <c r="EN381" s="12"/>
      <c r="EO381" s="14"/>
      <c r="EP381" s="11"/>
      <c r="EQ381" s="11"/>
      <c r="ER381" s="11"/>
      <c r="ES381" s="11"/>
      <c r="ET381" s="11"/>
      <c r="EU381" s="11"/>
      <c r="EV381" s="12"/>
      <c r="EW381" s="14"/>
      <c r="EX381" s="11"/>
      <c r="EY381" s="11"/>
      <c r="EZ381" s="11"/>
      <c r="FA381" s="11"/>
      <c r="FB381" s="12"/>
      <c r="FC381" s="14"/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/>
      <c r="DP382" s="11"/>
      <c r="DQ382" s="11"/>
      <c r="DR382" s="11"/>
      <c r="DS382" s="11"/>
      <c r="DT382" s="11"/>
      <c r="DU382" s="11"/>
      <c r="DV382" s="11"/>
      <c r="DW382" s="11"/>
      <c r="DX382" s="12"/>
      <c r="DY382" s="14"/>
      <c r="DZ382" s="11"/>
      <c r="EA382" s="11"/>
      <c r="EB382" s="11"/>
      <c r="EC382" s="11"/>
      <c r="ED382" s="11"/>
      <c r="EE382" s="11"/>
      <c r="EF382" s="12"/>
      <c r="EG382" s="14"/>
      <c r="EH382" s="11"/>
      <c r="EI382" s="11"/>
      <c r="EJ382" s="11"/>
      <c r="EK382" s="11"/>
      <c r="EL382" s="11"/>
      <c r="EM382" s="11"/>
      <c r="EN382" s="12"/>
      <c r="EO382" s="14"/>
      <c r="EP382" s="11"/>
      <c r="EQ382" s="11"/>
      <c r="ER382" s="11"/>
      <c r="ES382" s="11"/>
      <c r="ET382" s="11"/>
      <c r="EU382" s="11"/>
      <c r="EV382" s="12"/>
      <c r="EW382" s="14">
        <v>5</v>
      </c>
      <c r="EX382" s="11"/>
      <c r="EY382" s="11"/>
      <c r="EZ382" s="11"/>
      <c r="FA382" s="11"/>
      <c r="FB382" s="12"/>
      <c r="FC382" s="14"/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/>
      <c r="DP383" s="11"/>
      <c r="DQ383" s="11"/>
      <c r="DR383" s="11"/>
      <c r="DS383" s="11"/>
      <c r="DT383" s="11"/>
      <c r="DU383" s="11"/>
      <c r="DV383" s="11"/>
      <c r="DW383" s="11"/>
      <c r="DX383" s="12"/>
      <c r="DY383" s="14"/>
      <c r="DZ383" s="11"/>
      <c r="EA383" s="11"/>
      <c r="EB383" s="11"/>
      <c r="EC383" s="11"/>
      <c r="ED383" s="11"/>
      <c r="EE383" s="11"/>
      <c r="EF383" s="12"/>
      <c r="EG383" s="14"/>
      <c r="EH383" s="11"/>
      <c r="EI383" s="11"/>
      <c r="EJ383" s="11"/>
      <c r="EK383" s="11"/>
      <c r="EL383" s="11"/>
      <c r="EM383" s="11"/>
      <c r="EN383" s="12"/>
      <c r="EO383" s="14"/>
      <c r="EP383" s="11"/>
      <c r="EQ383" s="11"/>
      <c r="ER383" s="11"/>
      <c r="ES383" s="11"/>
      <c r="ET383" s="11"/>
      <c r="EU383" s="11"/>
      <c r="EV383" s="12"/>
      <c r="EW383" s="14"/>
      <c r="EX383" s="11"/>
      <c r="EY383" s="11"/>
      <c r="EZ383" s="11"/>
      <c r="FA383" s="11"/>
      <c r="FB383" s="12"/>
      <c r="FC383" s="14"/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/>
      <c r="DP384" s="11"/>
      <c r="DQ384" s="11"/>
      <c r="DR384" s="11"/>
      <c r="DS384" s="11"/>
      <c r="DT384" s="11"/>
      <c r="DU384" s="11"/>
      <c r="DV384" s="11"/>
      <c r="DW384" s="11"/>
      <c r="DX384" s="12"/>
      <c r="DY384" s="14"/>
      <c r="DZ384" s="11"/>
      <c r="EA384" s="11"/>
      <c r="EB384" s="11"/>
      <c r="EC384" s="11"/>
      <c r="ED384" s="11"/>
      <c r="EE384" s="11"/>
      <c r="EF384" s="12"/>
      <c r="EG384" s="14"/>
      <c r="EH384" s="11"/>
      <c r="EI384" s="11"/>
      <c r="EJ384" s="11"/>
      <c r="EK384" s="11"/>
      <c r="EL384" s="11"/>
      <c r="EM384" s="11"/>
      <c r="EN384" s="12"/>
      <c r="EO384" s="14"/>
      <c r="EP384" s="11"/>
      <c r="EQ384" s="11"/>
      <c r="ER384" s="11"/>
      <c r="ES384" s="11"/>
      <c r="ET384" s="11"/>
      <c r="EU384" s="11"/>
      <c r="EV384" s="12"/>
      <c r="EW384" s="14"/>
      <c r="EX384" s="11"/>
      <c r="EY384" s="11"/>
      <c r="EZ384" s="11"/>
      <c r="FA384" s="11"/>
      <c r="FB384" s="12"/>
      <c r="FC384" s="14"/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/>
      <c r="DP385" s="11"/>
      <c r="DQ385" s="11"/>
      <c r="DR385" s="11"/>
      <c r="DS385" s="11"/>
      <c r="DT385" s="11"/>
      <c r="DU385" s="11"/>
      <c r="DV385" s="11"/>
      <c r="DW385" s="11"/>
      <c r="DX385" s="12"/>
      <c r="DY385" s="14"/>
      <c r="DZ385" s="11"/>
      <c r="EA385" s="11"/>
      <c r="EB385" s="11"/>
      <c r="EC385" s="11"/>
      <c r="ED385" s="11"/>
      <c r="EE385" s="11"/>
      <c r="EF385" s="12"/>
      <c r="EG385" s="14"/>
      <c r="EH385" s="11"/>
      <c r="EI385" s="11"/>
      <c r="EJ385" s="11"/>
      <c r="EK385" s="11"/>
      <c r="EL385" s="11"/>
      <c r="EM385" s="11"/>
      <c r="EN385" s="12"/>
      <c r="EO385" s="14"/>
      <c r="EP385" s="11"/>
      <c r="EQ385" s="11"/>
      <c r="ER385" s="11"/>
      <c r="ES385" s="11"/>
      <c r="ET385" s="11"/>
      <c r="EU385" s="11"/>
      <c r="EV385" s="12"/>
      <c r="EW385" s="14"/>
      <c r="EX385" s="11"/>
      <c r="EY385" s="11"/>
      <c r="EZ385" s="11"/>
      <c r="FA385" s="11"/>
      <c r="FB385" s="12"/>
      <c r="FC385" s="14"/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/>
      <c r="DP386" s="11"/>
      <c r="DQ386" s="11"/>
      <c r="DR386" s="11"/>
      <c r="DS386" s="11"/>
      <c r="DT386" s="11"/>
      <c r="DU386" s="11"/>
      <c r="DV386" s="11"/>
      <c r="DW386" s="11"/>
      <c r="DX386" s="12"/>
      <c r="DY386" s="14"/>
      <c r="DZ386" s="11"/>
      <c r="EA386" s="11"/>
      <c r="EB386" s="11"/>
      <c r="EC386" s="11"/>
      <c r="ED386" s="11"/>
      <c r="EE386" s="11"/>
      <c r="EF386" s="12"/>
      <c r="EG386" s="14"/>
      <c r="EH386" s="11"/>
      <c r="EI386" s="11"/>
      <c r="EJ386" s="11"/>
      <c r="EK386" s="11"/>
      <c r="EL386" s="11"/>
      <c r="EM386" s="11"/>
      <c r="EN386" s="12"/>
      <c r="EO386" s="14"/>
      <c r="EP386" s="11"/>
      <c r="EQ386" s="11"/>
      <c r="ER386" s="11"/>
      <c r="ES386" s="11"/>
      <c r="ET386" s="11"/>
      <c r="EU386" s="11"/>
      <c r="EV386" s="12"/>
      <c r="EW386" s="14"/>
      <c r="EX386" s="11"/>
      <c r="EY386" s="11"/>
      <c r="EZ386" s="11"/>
      <c r="FA386" s="11"/>
      <c r="FB386" s="12"/>
      <c r="FC386" s="14"/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v>14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/>
      <c r="DP387" s="11"/>
      <c r="DQ387" s="11"/>
      <c r="DR387" s="11"/>
      <c r="DS387" s="11"/>
      <c r="DT387" s="11"/>
      <c r="DU387" s="11"/>
      <c r="DV387" s="11"/>
      <c r="DW387" s="11"/>
      <c r="DX387" s="12"/>
      <c r="DY387" s="14"/>
      <c r="DZ387" s="11"/>
      <c r="EA387" s="11"/>
      <c r="EB387" s="11"/>
      <c r="EC387" s="11"/>
      <c r="ED387" s="11"/>
      <c r="EE387" s="11"/>
      <c r="EF387" s="12"/>
      <c r="EG387" s="14">
        <v>48</v>
      </c>
      <c r="EH387" s="11"/>
      <c r="EI387" s="11"/>
      <c r="EJ387" s="11"/>
      <c r="EK387" s="11"/>
      <c r="EL387" s="11"/>
      <c r="EM387" s="11"/>
      <c r="EN387" s="12"/>
      <c r="EO387" s="14"/>
      <c r="EP387" s="11"/>
      <c r="EQ387" s="11"/>
      <c r="ER387" s="11"/>
      <c r="ES387" s="11"/>
      <c r="ET387" s="11"/>
      <c r="EU387" s="11"/>
      <c r="EV387" s="12"/>
      <c r="EW387" s="14"/>
      <c r="EX387" s="11"/>
      <c r="EY387" s="11"/>
      <c r="EZ387" s="11"/>
      <c r="FA387" s="11"/>
      <c r="FB387" s="12"/>
      <c r="FC387" s="14"/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>
        <v>1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/>
      <c r="DO409" s="11"/>
      <c r="DP409" s="11"/>
      <c r="DQ409" s="11"/>
      <c r="DR409" s="11"/>
      <c r="DS409" s="11"/>
      <c r="DT409" s="11"/>
      <c r="DU409" s="11"/>
      <c r="DV409" s="11"/>
      <c r="DW409" s="12"/>
      <c r="DX409" s="14"/>
      <c r="DY409" s="11"/>
      <c r="DZ409" s="11"/>
      <c r="EA409" s="11"/>
      <c r="EB409" s="11"/>
      <c r="EC409" s="11"/>
      <c r="ED409" s="11"/>
      <c r="EE409" s="12"/>
      <c r="EF409" s="14"/>
      <c r="EG409" s="11"/>
      <c r="EH409" s="11"/>
      <c r="EI409" s="11"/>
      <c r="EJ409" s="11"/>
      <c r="EK409" s="11"/>
      <c r="EL409" s="11"/>
      <c r="EM409" s="12"/>
      <c r="EN409" s="14"/>
      <c r="EO409" s="11"/>
      <c r="EP409" s="11"/>
      <c r="EQ409" s="11"/>
      <c r="ER409" s="11"/>
      <c r="ES409" s="11"/>
      <c r="ET409" s="11"/>
      <c r="EU409" s="12"/>
      <c r="EV409" s="14"/>
      <c r="EW409" s="11"/>
      <c r="EX409" s="11"/>
      <c r="EY409" s="11"/>
      <c r="EZ409" s="11"/>
      <c r="FA409" s="12"/>
      <c r="FB409" s="14"/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/>
      <c r="DO410" s="11"/>
      <c r="DP410" s="11"/>
      <c r="DQ410" s="11"/>
      <c r="DR410" s="11"/>
      <c r="DS410" s="11"/>
      <c r="DT410" s="11"/>
      <c r="DU410" s="11"/>
      <c r="DV410" s="11"/>
      <c r="DW410" s="12"/>
      <c r="DX410" s="14"/>
      <c r="DY410" s="11"/>
      <c r="DZ410" s="11"/>
      <c r="EA410" s="11"/>
      <c r="EB410" s="11"/>
      <c r="EC410" s="11"/>
      <c r="ED410" s="11"/>
      <c r="EE410" s="12"/>
      <c r="EF410" s="14"/>
      <c r="EG410" s="11"/>
      <c r="EH410" s="11"/>
      <c r="EI410" s="11"/>
      <c r="EJ410" s="11"/>
      <c r="EK410" s="11"/>
      <c r="EL410" s="11"/>
      <c r="EM410" s="12"/>
      <c r="EN410" s="14"/>
      <c r="EO410" s="11"/>
      <c r="EP410" s="11"/>
      <c r="EQ410" s="11"/>
      <c r="ER410" s="11"/>
      <c r="ES410" s="11"/>
      <c r="ET410" s="11"/>
      <c r="EU410" s="12"/>
      <c r="EV410" s="14"/>
      <c r="EW410" s="11"/>
      <c r="EX410" s="11"/>
      <c r="EY410" s="11"/>
      <c r="EZ410" s="11"/>
      <c r="FA410" s="12"/>
      <c r="FB410" s="14"/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/>
      <c r="DO411" s="11"/>
      <c r="DP411" s="11"/>
      <c r="DQ411" s="11"/>
      <c r="DR411" s="11"/>
      <c r="DS411" s="11"/>
      <c r="DT411" s="11"/>
      <c r="DU411" s="11"/>
      <c r="DV411" s="11"/>
      <c r="DW411" s="12"/>
      <c r="DX411" s="14"/>
      <c r="DY411" s="11"/>
      <c r="DZ411" s="11"/>
      <c r="EA411" s="11"/>
      <c r="EB411" s="11"/>
      <c r="EC411" s="11"/>
      <c r="ED411" s="11"/>
      <c r="EE411" s="12"/>
      <c r="EF411" s="14"/>
      <c r="EG411" s="11"/>
      <c r="EH411" s="11"/>
      <c r="EI411" s="11"/>
      <c r="EJ411" s="11"/>
      <c r="EK411" s="11"/>
      <c r="EL411" s="11"/>
      <c r="EM411" s="12"/>
      <c r="EN411" s="14"/>
      <c r="EO411" s="11"/>
      <c r="EP411" s="11"/>
      <c r="EQ411" s="11"/>
      <c r="ER411" s="11"/>
      <c r="ES411" s="11"/>
      <c r="ET411" s="11"/>
      <c r="EU411" s="12"/>
      <c r="EV411" s="14"/>
      <c r="EW411" s="11"/>
      <c r="EX411" s="11"/>
      <c r="EY411" s="11"/>
      <c r="EZ411" s="11"/>
      <c r="FA411" s="12"/>
      <c r="FB411" s="14"/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/>
      <c r="DO412" s="11"/>
      <c r="DP412" s="11"/>
      <c r="DQ412" s="11"/>
      <c r="DR412" s="11"/>
      <c r="DS412" s="11"/>
      <c r="DT412" s="11"/>
      <c r="DU412" s="11"/>
      <c r="DV412" s="11"/>
      <c r="DW412" s="12"/>
      <c r="DX412" s="14"/>
      <c r="DY412" s="11"/>
      <c r="DZ412" s="11"/>
      <c r="EA412" s="11"/>
      <c r="EB412" s="11"/>
      <c r="EC412" s="11"/>
      <c r="ED412" s="11"/>
      <c r="EE412" s="12"/>
      <c r="EF412" s="14"/>
      <c r="EG412" s="11"/>
      <c r="EH412" s="11"/>
      <c r="EI412" s="11"/>
      <c r="EJ412" s="11"/>
      <c r="EK412" s="11"/>
      <c r="EL412" s="11"/>
      <c r="EM412" s="12"/>
      <c r="EN412" s="14"/>
      <c r="EO412" s="11"/>
      <c r="EP412" s="11"/>
      <c r="EQ412" s="11"/>
      <c r="ER412" s="11"/>
      <c r="ES412" s="11"/>
      <c r="ET412" s="11"/>
      <c r="EU412" s="12"/>
      <c r="EV412" s="14"/>
      <c r="EW412" s="11"/>
      <c r="EX412" s="11"/>
      <c r="EY412" s="11"/>
      <c r="EZ412" s="11"/>
      <c r="FA412" s="12"/>
      <c r="FB412" s="14"/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/>
      <c r="DO413" s="11"/>
      <c r="DP413" s="11"/>
      <c r="DQ413" s="11"/>
      <c r="DR413" s="11"/>
      <c r="DS413" s="11"/>
      <c r="DT413" s="11"/>
      <c r="DU413" s="11"/>
      <c r="DV413" s="11"/>
      <c r="DW413" s="12"/>
      <c r="DX413" s="14"/>
      <c r="DY413" s="11"/>
      <c r="DZ413" s="11"/>
      <c r="EA413" s="11"/>
      <c r="EB413" s="11"/>
      <c r="EC413" s="11"/>
      <c r="ED413" s="11"/>
      <c r="EE413" s="12"/>
      <c r="EF413" s="14"/>
      <c r="EG413" s="11"/>
      <c r="EH413" s="11"/>
      <c r="EI413" s="11"/>
      <c r="EJ413" s="11"/>
      <c r="EK413" s="11"/>
      <c r="EL413" s="11"/>
      <c r="EM413" s="12"/>
      <c r="EN413" s="14"/>
      <c r="EO413" s="11"/>
      <c r="EP413" s="11"/>
      <c r="EQ413" s="11"/>
      <c r="ER413" s="11"/>
      <c r="ES413" s="11"/>
      <c r="ET413" s="11"/>
      <c r="EU413" s="12"/>
      <c r="EV413" s="14"/>
      <c r="EW413" s="11"/>
      <c r="EX413" s="11"/>
      <c r="EY413" s="11"/>
      <c r="EZ413" s="11"/>
      <c r="FA413" s="12"/>
      <c r="FB413" s="14"/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/>
      <c r="DO414" s="11"/>
      <c r="DP414" s="11"/>
      <c r="DQ414" s="11"/>
      <c r="DR414" s="11"/>
      <c r="DS414" s="11"/>
      <c r="DT414" s="11"/>
      <c r="DU414" s="11"/>
      <c r="DV414" s="11"/>
      <c r="DW414" s="12"/>
      <c r="DX414" s="14"/>
      <c r="DY414" s="11"/>
      <c r="DZ414" s="11"/>
      <c r="EA414" s="11"/>
      <c r="EB414" s="11"/>
      <c r="EC414" s="11"/>
      <c r="ED414" s="11"/>
      <c r="EE414" s="12"/>
      <c r="EF414" s="14"/>
      <c r="EG414" s="11"/>
      <c r="EH414" s="11"/>
      <c r="EI414" s="11"/>
      <c r="EJ414" s="11"/>
      <c r="EK414" s="11"/>
      <c r="EL414" s="11"/>
      <c r="EM414" s="12"/>
      <c r="EN414" s="14"/>
      <c r="EO414" s="11"/>
      <c r="EP414" s="11"/>
      <c r="EQ414" s="11"/>
      <c r="ER414" s="11"/>
      <c r="ES414" s="11"/>
      <c r="ET414" s="11"/>
      <c r="EU414" s="12"/>
      <c r="EV414" s="14"/>
      <c r="EW414" s="11"/>
      <c r="EX414" s="11"/>
      <c r="EY414" s="11"/>
      <c r="EZ414" s="11"/>
      <c r="FA414" s="12"/>
      <c r="FB414" s="14"/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/>
      <c r="DO415" s="11"/>
      <c r="DP415" s="11"/>
      <c r="DQ415" s="11"/>
      <c r="DR415" s="11"/>
      <c r="DS415" s="11"/>
      <c r="DT415" s="11"/>
      <c r="DU415" s="11"/>
      <c r="DV415" s="11"/>
      <c r="DW415" s="12"/>
      <c r="DX415" s="14"/>
      <c r="DY415" s="11"/>
      <c r="DZ415" s="11"/>
      <c r="EA415" s="11"/>
      <c r="EB415" s="11"/>
      <c r="EC415" s="11"/>
      <c r="ED415" s="11"/>
      <c r="EE415" s="12"/>
      <c r="EF415" s="14"/>
      <c r="EG415" s="11"/>
      <c r="EH415" s="11"/>
      <c r="EI415" s="11"/>
      <c r="EJ415" s="11"/>
      <c r="EK415" s="11"/>
      <c r="EL415" s="11"/>
      <c r="EM415" s="12"/>
      <c r="EN415" s="14"/>
      <c r="EO415" s="11"/>
      <c r="EP415" s="11"/>
      <c r="EQ415" s="11"/>
      <c r="ER415" s="11"/>
      <c r="ES415" s="11"/>
      <c r="ET415" s="11"/>
      <c r="EU415" s="12"/>
      <c r="EV415" s="14"/>
      <c r="EW415" s="11"/>
      <c r="EX415" s="11"/>
      <c r="EY415" s="11"/>
      <c r="EZ415" s="11"/>
      <c r="FA415" s="12"/>
      <c r="FB415" s="14"/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/>
      <c r="DO416" s="11"/>
      <c r="DP416" s="11"/>
      <c r="DQ416" s="11"/>
      <c r="DR416" s="11"/>
      <c r="DS416" s="11"/>
      <c r="DT416" s="11"/>
      <c r="DU416" s="11"/>
      <c r="DV416" s="11"/>
      <c r="DW416" s="12"/>
      <c r="DX416" s="14"/>
      <c r="DY416" s="11"/>
      <c r="DZ416" s="11"/>
      <c r="EA416" s="11"/>
      <c r="EB416" s="11"/>
      <c r="EC416" s="11"/>
      <c r="ED416" s="11"/>
      <c r="EE416" s="12"/>
      <c r="EF416" s="14"/>
      <c r="EG416" s="11"/>
      <c r="EH416" s="11"/>
      <c r="EI416" s="11"/>
      <c r="EJ416" s="11"/>
      <c r="EK416" s="11"/>
      <c r="EL416" s="11"/>
      <c r="EM416" s="12"/>
      <c r="EN416" s="14"/>
      <c r="EO416" s="11"/>
      <c r="EP416" s="11"/>
      <c r="EQ416" s="11"/>
      <c r="ER416" s="11"/>
      <c r="ES416" s="11"/>
      <c r="ET416" s="11"/>
      <c r="EU416" s="12"/>
      <c r="EV416" s="14"/>
      <c r="EW416" s="11"/>
      <c r="EX416" s="11"/>
      <c r="EY416" s="11"/>
      <c r="EZ416" s="11"/>
      <c r="FA416" s="12"/>
      <c r="FB416" s="14"/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/>
      <c r="DO417" s="11"/>
      <c r="DP417" s="11"/>
      <c r="DQ417" s="11"/>
      <c r="DR417" s="11"/>
      <c r="DS417" s="11"/>
      <c r="DT417" s="11"/>
      <c r="DU417" s="11"/>
      <c r="DV417" s="11"/>
      <c r="DW417" s="12"/>
      <c r="DX417" s="14"/>
      <c r="DY417" s="11"/>
      <c r="DZ417" s="11"/>
      <c r="EA417" s="11"/>
      <c r="EB417" s="11"/>
      <c r="EC417" s="11"/>
      <c r="ED417" s="11"/>
      <c r="EE417" s="12"/>
      <c r="EF417" s="14"/>
      <c r="EG417" s="11"/>
      <c r="EH417" s="11"/>
      <c r="EI417" s="11"/>
      <c r="EJ417" s="11"/>
      <c r="EK417" s="11"/>
      <c r="EL417" s="11"/>
      <c r="EM417" s="12"/>
      <c r="EN417" s="14"/>
      <c r="EO417" s="11"/>
      <c r="EP417" s="11"/>
      <c r="EQ417" s="11"/>
      <c r="ER417" s="11"/>
      <c r="ES417" s="11"/>
      <c r="ET417" s="11"/>
      <c r="EU417" s="12"/>
      <c r="EV417" s="14"/>
      <c r="EW417" s="11"/>
      <c r="EX417" s="11"/>
      <c r="EY417" s="11"/>
      <c r="EZ417" s="11"/>
      <c r="FA417" s="12"/>
      <c r="FB417" s="14"/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/>
      <c r="DO418" s="11"/>
      <c r="DP418" s="11"/>
      <c r="DQ418" s="11"/>
      <c r="DR418" s="11"/>
      <c r="DS418" s="11"/>
      <c r="DT418" s="11"/>
      <c r="DU418" s="11"/>
      <c r="DV418" s="11"/>
      <c r="DW418" s="12"/>
      <c r="DX418" s="14"/>
      <c r="DY418" s="11"/>
      <c r="DZ418" s="11"/>
      <c r="EA418" s="11"/>
      <c r="EB418" s="11"/>
      <c r="EC418" s="11"/>
      <c r="ED418" s="11"/>
      <c r="EE418" s="12"/>
      <c r="EF418" s="14"/>
      <c r="EG418" s="11"/>
      <c r="EH418" s="11"/>
      <c r="EI418" s="11"/>
      <c r="EJ418" s="11"/>
      <c r="EK418" s="11"/>
      <c r="EL418" s="11"/>
      <c r="EM418" s="12"/>
      <c r="EN418" s="14"/>
      <c r="EO418" s="11"/>
      <c r="EP418" s="11"/>
      <c r="EQ418" s="11"/>
      <c r="ER418" s="11"/>
      <c r="ES418" s="11"/>
      <c r="ET418" s="11"/>
      <c r="EU418" s="12"/>
      <c r="EV418" s="14"/>
      <c r="EW418" s="11"/>
      <c r="EX418" s="11"/>
      <c r="EY418" s="11"/>
      <c r="EZ418" s="11"/>
      <c r="FA418" s="12"/>
      <c r="FB418" s="14"/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/>
      <c r="DO419" s="11"/>
      <c r="DP419" s="11"/>
      <c r="DQ419" s="11"/>
      <c r="DR419" s="11"/>
      <c r="DS419" s="11"/>
      <c r="DT419" s="11"/>
      <c r="DU419" s="11"/>
      <c r="DV419" s="11"/>
      <c r="DW419" s="12"/>
      <c r="DX419" s="14"/>
      <c r="DY419" s="11"/>
      <c r="DZ419" s="11"/>
      <c r="EA419" s="11"/>
      <c r="EB419" s="11"/>
      <c r="EC419" s="11"/>
      <c r="ED419" s="11"/>
      <c r="EE419" s="12"/>
      <c r="EF419" s="14"/>
      <c r="EG419" s="11"/>
      <c r="EH419" s="11"/>
      <c r="EI419" s="11"/>
      <c r="EJ419" s="11"/>
      <c r="EK419" s="11"/>
      <c r="EL419" s="11"/>
      <c r="EM419" s="12"/>
      <c r="EN419" s="14"/>
      <c r="EO419" s="11"/>
      <c r="EP419" s="11"/>
      <c r="EQ419" s="11"/>
      <c r="ER419" s="11"/>
      <c r="ES419" s="11"/>
      <c r="ET419" s="11"/>
      <c r="EU419" s="12"/>
      <c r="EV419" s="14"/>
      <c r="EW419" s="11"/>
      <c r="EX419" s="11"/>
      <c r="EY419" s="11"/>
      <c r="EZ419" s="11"/>
      <c r="FA419" s="12"/>
      <c r="FB419" s="14"/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/>
      <c r="DO420" s="11"/>
      <c r="DP420" s="11"/>
      <c r="DQ420" s="11"/>
      <c r="DR420" s="11"/>
      <c r="DS420" s="11"/>
      <c r="DT420" s="11"/>
      <c r="DU420" s="11"/>
      <c r="DV420" s="11"/>
      <c r="DW420" s="12"/>
      <c r="DX420" s="14"/>
      <c r="DY420" s="11"/>
      <c r="DZ420" s="11"/>
      <c r="EA420" s="11"/>
      <c r="EB420" s="11"/>
      <c r="EC420" s="11"/>
      <c r="ED420" s="11"/>
      <c r="EE420" s="12"/>
      <c r="EF420" s="14"/>
      <c r="EG420" s="11"/>
      <c r="EH420" s="11"/>
      <c r="EI420" s="11"/>
      <c r="EJ420" s="11"/>
      <c r="EK420" s="11"/>
      <c r="EL420" s="11"/>
      <c r="EM420" s="12"/>
      <c r="EN420" s="14"/>
      <c r="EO420" s="11"/>
      <c r="EP420" s="11"/>
      <c r="EQ420" s="11"/>
      <c r="ER420" s="11"/>
      <c r="ES420" s="11"/>
      <c r="ET420" s="11"/>
      <c r="EU420" s="12"/>
      <c r="EV420" s="14"/>
      <c r="EW420" s="11"/>
      <c r="EX420" s="11"/>
      <c r="EY420" s="11"/>
      <c r="EZ420" s="11"/>
      <c r="FA420" s="12"/>
      <c r="FB420" s="14"/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/>
      <c r="DO421" s="11"/>
      <c r="DP421" s="11"/>
      <c r="DQ421" s="11"/>
      <c r="DR421" s="11"/>
      <c r="DS421" s="11"/>
      <c r="DT421" s="11"/>
      <c r="DU421" s="11"/>
      <c r="DV421" s="11"/>
      <c r="DW421" s="12"/>
      <c r="DX421" s="14"/>
      <c r="DY421" s="11"/>
      <c r="DZ421" s="11"/>
      <c r="EA421" s="11"/>
      <c r="EB421" s="11"/>
      <c r="EC421" s="11"/>
      <c r="ED421" s="11"/>
      <c r="EE421" s="12"/>
      <c r="EF421" s="14"/>
      <c r="EG421" s="11"/>
      <c r="EH421" s="11"/>
      <c r="EI421" s="11"/>
      <c r="EJ421" s="11"/>
      <c r="EK421" s="11"/>
      <c r="EL421" s="11"/>
      <c r="EM421" s="12"/>
      <c r="EN421" s="14"/>
      <c r="EO421" s="11"/>
      <c r="EP421" s="11"/>
      <c r="EQ421" s="11"/>
      <c r="ER421" s="11"/>
      <c r="ES421" s="11"/>
      <c r="ET421" s="11"/>
      <c r="EU421" s="12"/>
      <c r="EV421" s="14"/>
      <c r="EW421" s="11"/>
      <c r="EX421" s="11"/>
      <c r="EY421" s="11"/>
      <c r="EZ421" s="11"/>
      <c r="FA421" s="12"/>
      <c r="FB421" s="14"/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/>
      <c r="DO422" s="11"/>
      <c r="DP422" s="11"/>
      <c r="DQ422" s="11"/>
      <c r="DR422" s="11"/>
      <c r="DS422" s="11"/>
      <c r="DT422" s="11"/>
      <c r="DU422" s="11"/>
      <c r="DV422" s="11"/>
      <c r="DW422" s="12"/>
      <c r="DX422" s="14"/>
      <c r="DY422" s="11"/>
      <c r="DZ422" s="11"/>
      <c r="EA422" s="11"/>
      <c r="EB422" s="11"/>
      <c r="EC422" s="11"/>
      <c r="ED422" s="11"/>
      <c r="EE422" s="12"/>
      <c r="EF422" s="14"/>
      <c r="EG422" s="11"/>
      <c r="EH422" s="11"/>
      <c r="EI422" s="11"/>
      <c r="EJ422" s="11"/>
      <c r="EK422" s="11"/>
      <c r="EL422" s="11"/>
      <c r="EM422" s="12"/>
      <c r="EN422" s="14"/>
      <c r="EO422" s="11"/>
      <c r="EP422" s="11"/>
      <c r="EQ422" s="11"/>
      <c r="ER422" s="11"/>
      <c r="ES422" s="11"/>
      <c r="ET422" s="11"/>
      <c r="EU422" s="12"/>
      <c r="EV422" s="14"/>
      <c r="EW422" s="11"/>
      <c r="EX422" s="11"/>
      <c r="EY422" s="11"/>
      <c r="EZ422" s="11"/>
      <c r="FA422" s="12"/>
      <c r="FB422" s="14"/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/>
      <c r="DO423" s="11"/>
      <c r="DP423" s="11"/>
      <c r="DQ423" s="11"/>
      <c r="DR423" s="11"/>
      <c r="DS423" s="11"/>
      <c r="DT423" s="11"/>
      <c r="DU423" s="11"/>
      <c r="DV423" s="11"/>
      <c r="DW423" s="12"/>
      <c r="DX423" s="14"/>
      <c r="DY423" s="11"/>
      <c r="DZ423" s="11"/>
      <c r="EA423" s="11"/>
      <c r="EB423" s="11"/>
      <c r="EC423" s="11"/>
      <c r="ED423" s="11"/>
      <c r="EE423" s="12"/>
      <c r="EF423" s="14"/>
      <c r="EG423" s="11"/>
      <c r="EH423" s="11"/>
      <c r="EI423" s="11"/>
      <c r="EJ423" s="11"/>
      <c r="EK423" s="11"/>
      <c r="EL423" s="11"/>
      <c r="EM423" s="12"/>
      <c r="EN423" s="14"/>
      <c r="EO423" s="11"/>
      <c r="EP423" s="11"/>
      <c r="EQ423" s="11"/>
      <c r="ER423" s="11"/>
      <c r="ES423" s="11"/>
      <c r="ET423" s="11"/>
      <c r="EU423" s="12"/>
      <c r="EV423" s="14"/>
      <c r="EW423" s="11"/>
      <c r="EX423" s="11"/>
      <c r="EY423" s="11"/>
      <c r="EZ423" s="11"/>
      <c r="FA423" s="12"/>
      <c r="FB423" s="14"/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E8AFF-3DCD-4DA6-84F4-4E4524187A79}">
  <dimension ref="A1:GU453"/>
  <sheetViews>
    <sheetView topLeftCell="D14" workbookViewId="0">
      <selection activeCell="D1"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326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>
        <v>2</v>
      </c>
      <c r="I33" s="11"/>
      <c r="J33" s="11"/>
      <c r="K33" s="11"/>
      <c r="L33" s="11"/>
      <c r="M33" s="11"/>
      <c r="N33" s="12"/>
      <c r="P33" s="14"/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>
        <v>1</v>
      </c>
      <c r="AM33" s="11"/>
      <c r="AN33" s="11"/>
      <c r="AO33" s="11"/>
      <c r="AP33" s="11"/>
      <c r="AQ33" s="11"/>
      <c r="AR33" s="11"/>
      <c r="AS33" s="11"/>
      <c r="AT33" s="12"/>
      <c r="AU33" s="14">
        <v>1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>
        <v>1</v>
      </c>
      <c r="BG33" s="11"/>
      <c r="BH33" s="11"/>
      <c r="BI33" s="11"/>
      <c r="BJ33" s="11"/>
      <c r="BK33" s="11"/>
      <c r="BL33" s="11"/>
      <c r="BM33" s="11"/>
      <c r="BN33" s="12"/>
      <c r="BO33" s="14">
        <v>2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/>
      <c r="CB33" s="11"/>
      <c r="CC33" s="11"/>
      <c r="CD33" s="11"/>
      <c r="CE33" s="11"/>
      <c r="CF33" s="11"/>
      <c r="CG33" s="11"/>
      <c r="CH33" s="11"/>
      <c r="CI33" s="12"/>
      <c r="CJ33" s="14"/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v>4</v>
      </c>
      <c r="CV33" s="11"/>
      <c r="CW33" s="11"/>
      <c r="CX33" s="11"/>
      <c r="CY33" s="12"/>
      <c r="CZ33" s="14">
        <v>1</v>
      </c>
      <c r="DA33" s="11"/>
      <c r="DB33" s="11"/>
      <c r="DC33" s="11"/>
      <c r="DD33" s="11"/>
      <c r="DE33" s="12"/>
      <c r="DF33" s="14">
        <v>5</v>
      </c>
      <c r="DG33" s="11"/>
      <c r="DH33" s="11"/>
      <c r="DI33" s="11"/>
      <c r="DJ33" s="12"/>
      <c r="DK33" s="14">
        <v>1</v>
      </c>
      <c r="DL33" s="11"/>
      <c r="DM33" s="11"/>
      <c r="DN33" s="11"/>
      <c r="DO33" s="11"/>
      <c r="DP33" s="12"/>
      <c r="DQ33" s="14">
        <v>20</v>
      </c>
      <c r="DR33" s="11"/>
      <c r="DS33" s="11"/>
      <c r="DT33" s="12"/>
      <c r="DU33" s="14"/>
      <c r="DV33" s="11"/>
      <c r="DW33" s="11"/>
      <c r="DX33" s="11"/>
      <c r="DY33" s="12"/>
      <c r="DZ33" s="14">
        <v>21</v>
      </c>
      <c r="EA33" s="11"/>
      <c r="EB33" s="12"/>
      <c r="EC33" s="14">
        <v>1</v>
      </c>
      <c r="ED33" s="11"/>
      <c r="EE33" s="11"/>
      <c r="EF33" s="11"/>
      <c r="EG33" s="12"/>
      <c r="EH33" s="14">
        <v>25</v>
      </c>
      <c r="EI33" s="11"/>
      <c r="EJ33" s="12"/>
      <c r="EK33" s="14"/>
      <c r="EL33" s="11"/>
      <c r="EM33" s="11"/>
      <c r="EN33" s="11"/>
      <c r="EO33" s="12"/>
      <c r="EP33" s="14">
        <v>6</v>
      </c>
      <c r="EQ33" s="11"/>
      <c r="ER33" s="12"/>
      <c r="ES33" s="14"/>
      <c r="ET33" s="12"/>
      <c r="EU33" s="14"/>
      <c r="EV33" s="11"/>
      <c r="EW33" s="11"/>
      <c r="EX33" s="12"/>
      <c r="EY33" s="14"/>
      <c r="EZ33" s="12"/>
      <c r="FA33" s="14">
        <v>2</v>
      </c>
      <c r="FB33" s="11"/>
      <c r="FC33" s="11"/>
      <c r="FD33" s="12"/>
      <c r="FE33" s="14"/>
      <c r="FF33" s="12"/>
      <c r="FG33" s="14"/>
      <c r="FH33" s="11"/>
      <c r="FI33" s="11"/>
      <c r="FJ33" s="12"/>
      <c r="FK33" s="14"/>
      <c r="FL33" s="12"/>
      <c r="FM33" s="14"/>
      <c r="FN33" s="11"/>
      <c r="FO33" s="12"/>
      <c r="FP33" s="14"/>
      <c r="FQ33" s="11"/>
      <c r="FR33" s="12"/>
      <c r="FS33" s="14"/>
      <c r="FT33" s="12"/>
      <c r="FU33" s="1"/>
      <c r="FV33" s="14"/>
      <c r="FW33" s="12"/>
      <c r="FX33" s="1"/>
      <c r="FY33" s="14"/>
      <c r="FZ33" s="12"/>
      <c r="GA33" s="1"/>
      <c r="GB33" s="14"/>
      <c r="GC33" s="12"/>
      <c r="GD33" s="1"/>
      <c r="GE33" s="14">
        <v>1</v>
      </c>
      <c r="GF33" s="12"/>
      <c r="GG33" s="1"/>
      <c r="GH33" s="14">
        <v>1</v>
      </c>
      <c r="GI33" s="12"/>
      <c r="GJ33" s="1"/>
      <c r="GK33" s="1">
        <v>1</v>
      </c>
      <c r="GL33" s="14"/>
      <c r="GM33" s="12"/>
      <c r="GN33" s="1"/>
      <c r="GO33" s="1"/>
      <c r="GP33" s="1"/>
      <c r="GQ33" s="1"/>
      <c r="GR33" s="1"/>
      <c r="GS33" s="1" t="s">
        <v>29</v>
      </c>
      <c r="GT33" s="4">
        <v>96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/>
      <c r="I34" s="11"/>
      <c r="J34" s="11"/>
      <c r="K34" s="11"/>
      <c r="L34" s="11"/>
      <c r="M34" s="11"/>
      <c r="N34" s="12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/>
      <c r="AM34" s="11"/>
      <c r="AN34" s="11"/>
      <c r="AO34" s="11"/>
      <c r="AP34" s="11"/>
      <c r="AQ34" s="11"/>
      <c r="AR34" s="11"/>
      <c r="AS34" s="11"/>
      <c r="AT34" s="12"/>
      <c r="AU34" s="14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/>
      <c r="BG34" s="11"/>
      <c r="BH34" s="11"/>
      <c r="BI34" s="11"/>
      <c r="BJ34" s="11"/>
      <c r="BK34" s="11"/>
      <c r="BL34" s="11"/>
      <c r="BM34" s="11"/>
      <c r="BN34" s="12"/>
      <c r="BO34" s="14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/>
      <c r="CB34" s="11"/>
      <c r="CC34" s="11"/>
      <c r="CD34" s="11"/>
      <c r="CE34" s="11"/>
      <c r="CF34" s="11"/>
      <c r="CG34" s="11"/>
      <c r="CH34" s="11"/>
      <c r="CI34" s="12"/>
      <c r="CJ34" s="14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/>
      <c r="CV34" s="11"/>
      <c r="CW34" s="11"/>
      <c r="CX34" s="11"/>
      <c r="CY34" s="12"/>
      <c r="CZ34" s="14">
        <v>1</v>
      </c>
      <c r="DA34" s="11"/>
      <c r="DB34" s="11"/>
      <c r="DC34" s="11"/>
      <c r="DD34" s="11"/>
      <c r="DE34" s="12"/>
      <c r="DF34" s="14"/>
      <c r="DG34" s="11"/>
      <c r="DH34" s="11"/>
      <c r="DI34" s="11"/>
      <c r="DJ34" s="12"/>
      <c r="DK34" s="14">
        <v>7</v>
      </c>
      <c r="DL34" s="11"/>
      <c r="DM34" s="11"/>
      <c r="DN34" s="11"/>
      <c r="DO34" s="11"/>
      <c r="DP34" s="12"/>
      <c r="DQ34" s="14">
        <v>4</v>
      </c>
      <c r="DR34" s="11"/>
      <c r="DS34" s="11"/>
      <c r="DT34" s="12"/>
      <c r="DU34" s="14">
        <v>1</v>
      </c>
      <c r="DV34" s="11"/>
      <c r="DW34" s="11"/>
      <c r="DX34" s="11"/>
      <c r="DY34" s="12"/>
      <c r="DZ34" s="14">
        <v>2</v>
      </c>
      <c r="EA34" s="11"/>
      <c r="EB34" s="12"/>
      <c r="EC34" s="14">
        <v>3</v>
      </c>
      <c r="ED34" s="11"/>
      <c r="EE34" s="11"/>
      <c r="EF34" s="11"/>
      <c r="EG34" s="12"/>
      <c r="EH34" s="14">
        <v>5</v>
      </c>
      <c r="EI34" s="11"/>
      <c r="EJ34" s="12"/>
      <c r="EK34" s="14">
        <v>7</v>
      </c>
      <c r="EL34" s="11"/>
      <c r="EM34" s="11"/>
      <c r="EN34" s="11"/>
      <c r="EO34" s="12"/>
      <c r="EP34" s="14">
        <v>13</v>
      </c>
      <c r="EQ34" s="11"/>
      <c r="ER34" s="12"/>
      <c r="ES34" s="14"/>
      <c r="ET34" s="12"/>
      <c r="EU34" s="14">
        <v>4</v>
      </c>
      <c r="EV34" s="11"/>
      <c r="EW34" s="11"/>
      <c r="EX34" s="12"/>
      <c r="EY34" s="14"/>
      <c r="EZ34" s="12"/>
      <c r="FA34" s="14">
        <v>1</v>
      </c>
      <c r="FB34" s="11"/>
      <c r="FC34" s="11"/>
      <c r="FD34" s="12"/>
      <c r="FE34" s="14"/>
      <c r="FF34" s="12"/>
      <c r="FG34" s="14"/>
      <c r="FH34" s="11"/>
      <c r="FI34" s="11"/>
      <c r="FJ34" s="12"/>
      <c r="FK34" s="14"/>
      <c r="FL34" s="12"/>
      <c r="FM34" s="14"/>
      <c r="FN34" s="11"/>
      <c r="FO34" s="12"/>
      <c r="FP34" s="14"/>
      <c r="FQ34" s="11"/>
      <c r="FR34" s="12"/>
      <c r="FS34" s="14"/>
      <c r="FT34" s="12"/>
      <c r="FU34" s="1"/>
      <c r="FV34" s="14"/>
      <c r="FW34" s="12"/>
      <c r="FX34" s="1"/>
      <c r="FY34" s="14"/>
      <c r="FZ34" s="12"/>
      <c r="GA34" s="1"/>
      <c r="GB34" s="14"/>
      <c r="GC34" s="12"/>
      <c r="GD34" s="1">
        <v>1</v>
      </c>
      <c r="GE34" s="14"/>
      <c r="GF34" s="12"/>
      <c r="GG34" s="1">
        <v>1</v>
      </c>
      <c r="GH34" s="14"/>
      <c r="GI34" s="12"/>
      <c r="GJ34" s="1"/>
      <c r="GK34" s="1"/>
      <c r="GL34" s="14"/>
      <c r="GM34" s="12"/>
      <c r="GN34" s="1"/>
      <c r="GO34" s="1"/>
      <c r="GP34" s="1"/>
      <c r="GQ34" s="1"/>
      <c r="GR34" s="1"/>
      <c r="GS34" s="1" t="s">
        <v>29</v>
      </c>
      <c r="GT34" s="4">
        <v>50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/>
      <c r="I35" s="11"/>
      <c r="J35" s="11"/>
      <c r="K35" s="11"/>
      <c r="L35" s="11"/>
      <c r="M35" s="11"/>
      <c r="N35" s="12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/>
      <c r="AM35" s="11"/>
      <c r="AN35" s="11"/>
      <c r="AO35" s="11"/>
      <c r="AP35" s="11"/>
      <c r="AQ35" s="11"/>
      <c r="AR35" s="11"/>
      <c r="AS35" s="11"/>
      <c r="AT35" s="12"/>
      <c r="AU35" s="14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/>
      <c r="BG35" s="11"/>
      <c r="BH35" s="11"/>
      <c r="BI35" s="11"/>
      <c r="BJ35" s="11"/>
      <c r="BK35" s="11"/>
      <c r="BL35" s="11"/>
      <c r="BM35" s="11"/>
      <c r="BN35" s="12"/>
      <c r="BO35" s="14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/>
      <c r="CB35" s="11"/>
      <c r="CC35" s="11"/>
      <c r="CD35" s="11"/>
      <c r="CE35" s="11"/>
      <c r="CF35" s="11"/>
      <c r="CG35" s="11"/>
      <c r="CH35" s="11"/>
      <c r="CI35" s="12"/>
      <c r="CJ35" s="14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/>
      <c r="CV35" s="11"/>
      <c r="CW35" s="11"/>
      <c r="CX35" s="11"/>
      <c r="CY35" s="12"/>
      <c r="CZ35" s="14"/>
      <c r="DA35" s="11"/>
      <c r="DB35" s="11"/>
      <c r="DC35" s="11"/>
      <c r="DD35" s="11"/>
      <c r="DE35" s="12"/>
      <c r="DF35" s="14"/>
      <c r="DG35" s="11"/>
      <c r="DH35" s="11"/>
      <c r="DI35" s="11"/>
      <c r="DJ35" s="12"/>
      <c r="DK35" s="14">
        <v>2</v>
      </c>
      <c r="DL35" s="11"/>
      <c r="DM35" s="11"/>
      <c r="DN35" s="11"/>
      <c r="DO35" s="11"/>
      <c r="DP35" s="12"/>
      <c r="DQ35" s="14"/>
      <c r="DR35" s="11"/>
      <c r="DS35" s="11"/>
      <c r="DT35" s="12"/>
      <c r="DU35" s="14"/>
      <c r="DV35" s="11"/>
      <c r="DW35" s="11"/>
      <c r="DX35" s="11"/>
      <c r="DY35" s="12"/>
      <c r="DZ35" s="14"/>
      <c r="EA35" s="11"/>
      <c r="EB35" s="12"/>
      <c r="EC35" s="14">
        <v>1</v>
      </c>
      <c r="ED35" s="11"/>
      <c r="EE35" s="11"/>
      <c r="EF35" s="11"/>
      <c r="EG35" s="12"/>
      <c r="EH35" s="14">
        <v>2</v>
      </c>
      <c r="EI35" s="11"/>
      <c r="EJ35" s="12"/>
      <c r="EK35" s="14">
        <v>1</v>
      </c>
      <c r="EL35" s="11"/>
      <c r="EM35" s="11"/>
      <c r="EN35" s="11"/>
      <c r="EO35" s="12"/>
      <c r="EP35" s="14">
        <v>1</v>
      </c>
      <c r="EQ35" s="11"/>
      <c r="ER35" s="12"/>
      <c r="ES35" s="14"/>
      <c r="ET35" s="12"/>
      <c r="EU35" s="14"/>
      <c r="EV35" s="11"/>
      <c r="EW35" s="11"/>
      <c r="EX35" s="12"/>
      <c r="EY35" s="14"/>
      <c r="EZ35" s="12"/>
      <c r="FA35" s="14"/>
      <c r="FB35" s="11"/>
      <c r="FC35" s="11"/>
      <c r="FD35" s="12"/>
      <c r="FE35" s="14"/>
      <c r="FF35" s="12"/>
      <c r="FG35" s="14"/>
      <c r="FH35" s="11"/>
      <c r="FI35" s="11"/>
      <c r="FJ35" s="12"/>
      <c r="FK35" s="14"/>
      <c r="FL35" s="12"/>
      <c r="FM35" s="14"/>
      <c r="FN35" s="11"/>
      <c r="FO35" s="12"/>
      <c r="FP35" s="14"/>
      <c r="FQ35" s="11"/>
      <c r="FR35" s="12"/>
      <c r="FS35" s="14"/>
      <c r="FT35" s="12"/>
      <c r="FU35" s="1"/>
      <c r="FV35" s="14"/>
      <c r="FW35" s="12"/>
      <c r="FX35" s="1"/>
      <c r="FY35" s="14"/>
      <c r="FZ35" s="12"/>
      <c r="GA35" s="1"/>
      <c r="GB35" s="14"/>
      <c r="GC35" s="12"/>
      <c r="GD35" s="1"/>
      <c r="GE35" s="14"/>
      <c r="GF35" s="12"/>
      <c r="GG35" s="1"/>
      <c r="GH35" s="14"/>
      <c r="GI35" s="12"/>
      <c r="GJ35" s="1">
        <v>1</v>
      </c>
      <c r="GK35" s="1"/>
      <c r="GL35" s="14">
        <v>1</v>
      </c>
      <c r="GM35" s="12"/>
      <c r="GN35" s="1"/>
      <c r="GO35" s="1"/>
      <c r="GP35" s="1"/>
      <c r="GQ35" s="1"/>
      <c r="GR35" s="1"/>
      <c r="GS35" s="1" t="s">
        <v>29</v>
      </c>
      <c r="GT35" s="4">
        <v>9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/>
      <c r="I36" s="11"/>
      <c r="J36" s="11"/>
      <c r="K36" s="11"/>
      <c r="L36" s="11"/>
      <c r="M36" s="11"/>
      <c r="N36" s="12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/>
      <c r="AM36" s="11"/>
      <c r="AN36" s="11"/>
      <c r="AO36" s="11"/>
      <c r="AP36" s="11"/>
      <c r="AQ36" s="11"/>
      <c r="AR36" s="11"/>
      <c r="AS36" s="11"/>
      <c r="AT36" s="12"/>
      <c r="AU36" s="14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/>
      <c r="BG36" s="11"/>
      <c r="BH36" s="11"/>
      <c r="BI36" s="11"/>
      <c r="BJ36" s="11"/>
      <c r="BK36" s="11"/>
      <c r="BL36" s="11"/>
      <c r="BM36" s="11"/>
      <c r="BN36" s="12"/>
      <c r="BO36" s="14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/>
      <c r="CB36" s="11"/>
      <c r="CC36" s="11"/>
      <c r="CD36" s="11"/>
      <c r="CE36" s="11"/>
      <c r="CF36" s="11"/>
      <c r="CG36" s="11"/>
      <c r="CH36" s="11"/>
      <c r="CI36" s="12"/>
      <c r="CJ36" s="14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/>
      <c r="CV36" s="11"/>
      <c r="CW36" s="11"/>
      <c r="CX36" s="11"/>
      <c r="CY36" s="12"/>
      <c r="CZ36" s="14"/>
      <c r="DA36" s="11"/>
      <c r="DB36" s="11"/>
      <c r="DC36" s="11"/>
      <c r="DD36" s="11"/>
      <c r="DE36" s="12"/>
      <c r="DF36" s="14"/>
      <c r="DG36" s="11"/>
      <c r="DH36" s="11"/>
      <c r="DI36" s="11"/>
      <c r="DJ36" s="12"/>
      <c r="DK36" s="14"/>
      <c r="DL36" s="11"/>
      <c r="DM36" s="11"/>
      <c r="DN36" s="11"/>
      <c r="DO36" s="11"/>
      <c r="DP36" s="12"/>
      <c r="DQ36" s="14">
        <v>2</v>
      </c>
      <c r="DR36" s="11"/>
      <c r="DS36" s="11"/>
      <c r="DT36" s="12"/>
      <c r="DU36" s="14"/>
      <c r="DV36" s="11"/>
      <c r="DW36" s="11"/>
      <c r="DX36" s="11"/>
      <c r="DY36" s="12"/>
      <c r="DZ36" s="14"/>
      <c r="EA36" s="11"/>
      <c r="EB36" s="12"/>
      <c r="EC36" s="14"/>
      <c r="ED36" s="11"/>
      <c r="EE36" s="11"/>
      <c r="EF36" s="11"/>
      <c r="EG36" s="12"/>
      <c r="EH36" s="14"/>
      <c r="EI36" s="11"/>
      <c r="EJ36" s="12"/>
      <c r="EK36" s="14"/>
      <c r="EL36" s="11"/>
      <c r="EM36" s="11"/>
      <c r="EN36" s="11"/>
      <c r="EO36" s="12"/>
      <c r="EP36" s="14"/>
      <c r="EQ36" s="11"/>
      <c r="ER36" s="12"/>
      <c r="ES36" s="14"/>
      <c r="ET36" s="12"/>
      <c r="EU36" s="14"/>
      <c r="EV36" s="11"/>
      <c r="EW36" s="11"/>
      <c r="EX36" s="12"/>
      <c r="EY36" s="14"/>
      <c r="EZ36" s="12"/>
      <c r="FA36" s="14"/>
      <c r="FB36" s="11"/>
      <c r="FC36" s="11"/>
      <c r="FD36" s="12"/>
      <c r="FE36" s="14"/>
      <c r="FF36" s="12"/>
      <c r="FG36" s="14"/>
      <c r="FH36" s="11"/>
      <c r="FI36" s="11"/>
      <c r="FJ36" s="12"/>
      <c r="FK36" s="14"/>
      <c r="FL36" s="12"/>
      <c r="FM36" s="14"/>
      <c r="FN36" s="11"/>
      <c r="FO36" s="12"/>
      <c r="FP36" s="14"/>
      <c r="FQ36" s="11"/>
      <c r="FR36" s="12"/>
      <c r="FS36" s="14"/>
      <c r="FT36" s="12"/>
      <c r="FU36" s="1"/>
      <c r="FV36" s="14"/>
      <c r="FW36" s="12"/>
      <c r="FX36" s="1"/>
      <c r="FY36" s="14"/>
      <c r="FZ36" s="12"/>
      <c r="GA36" s="1"/>
      <c r="GB36" s="14"/>
      <c r="GC36" s="12"/>
      <c r="GD36" s="1"/>
      <c r="GE36" s="14"/>
      <c r="GF36" s="12"/>
      <c r="GG36" s="1"/>
      <c r="GH36" s="14"/>
      <c r="GI36" s="12"/>
      <c r="GJ36" s="1"/>
      <c r="GK36" s="1"/>
      <c r="GL36" s="14"/>
      <c r="GM36" s="12"/>
      <c r="GN36" s="1"/>
      <c r="GO36" s="1"/>
      <c r="GP36" s="1"/>
      <c r="GQ36" s="1"/>
      <c r="GR36" s="1"/>
      <c r="GS36" s="1" t="s">
        <v>29</v>
      </c>
      <c r="GT36" s="4">
        <v>2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/>
      <c r="I37" s="11"/>
      <c r="J37" s="11"/>
      <c r="K37" s="11"/>
      <c r="L37" s="11"/>
      <c r="M37" s="11"/>
      <c r="N37" s="12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/>
      <c r="AM37" s="11"/>
      <c r="AN37" s="11"/>
      <c r="AO37" s="11"/>
      <c r="AP37" s="11"/>
      <c r="AQ37" s="11"/>
      <c r="AR37" s="11"/>
      <c r="AS37" s="11"/>
      <c r="AT37" s="12"/>
      <c r="AU37" s="14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/>
      <c r="BG37" s="11"/>
      <c r="BH37" s="11"/>
      <c r="BI37" s="11"/>
      <c r="BJ37" s="11"/>
      <c r="BK37" s="11"/>
      <c r="BL37" s="11"/>
      <c r="BM37" s="11"/>
      <c r="BN37" s="12"/>
      <c r="BO37" s="14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/>
      <c r="CB37" s="11"/>
      <c r="CC37" s="11"/>
      <c r="CD37" s="11"/>
      <c r="CE37" s="11"/>
      <c r="CF37" s="11"/>
      <c r="CG37" s="11"/>
      <c r="CH37" s="11"/>
      <c r="CI37" s="12"/>
      <c r="CJ37" s="14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/>
      <c r="CV37" s="11"/>
      <c r="CW37" s="11"/>
      <c r="CX37" s="11"/>
      <c r="CY37" s="12"/>
      <c r="CZ37" s="14"/>
      <c r="DA37" s="11"/>
      <c r="DB37" s="11"/>
      <c r="DC37" s="11"/>
      <c r="DD37" s="11"/>
      <c r="DE37" s="12"/>
      <c r="DF37" s="14"/>
      <c r="DG37" s="11"/>
      <c r="DH37" s="11"/>
      <c r="DI37" s="11"/>
      <c r="DJ37" s="12"/>
      <c r="DK37" s="14"/>
      <c r="DL37" s="11"/>
      <c r="DM37" s="11"/>
      <c r="DN37" s="11"/>
      <c r="DO37" s="11"/>
      <c r="DP37" s="12"/>
      <c r="DQ37" s="14"/>
      <c r="DR37" s="11"/>
      <c r="DS37" s="11"/>
      <c r="DT37" s="12"/>
      <c r="DU37" s="14"/>
      <c r="DV37" s="11"/>
      <c r="DW37" s="11"/>
      <c r="DX37" s="11"/>
      <c r="DY37" s="12"/>
      <c r="DZ37" s="14"/>
      <c r="EA37" s="11"/>
      <c r="EB37" s="12"/>
      <c r="EC37" s="14"/>
      <c r="ED37" s="11"/>
      <c r="EE37" s="11"/>
      <c r="EF37" s="11"/>
      <c r="EG37" s="12"/>
      <c r="EH37" s="14"/>
      <c r="EI37" s="11"/>
      <c r="EJ37" s="12"/>
      <c r="EK37" s="14"/>
      <c r="EL37" s="11"/>
      <c r="EM37" s="11"/>
      <c r="EN37" s="11"/>
      <c r="EO37" s="12"/>
      <c r="EP37" s="14"/>
      <c r="EQ37" s="11"/>
      <c r="ER37" s="12"/>
      <c r="ES37" s="14"/>
      <c r="ET37" s="12"/>
      <c r="EU37" s="14"/>
      <c r="EV37" s="11"/>
      <c r="EW37" s="11"/>
      <c r="EX37" s="12"/>
      <c r="EY37" s="14"/>
      <c r="EZ37" s="12"/>
      <c r="FA37" s="14"/>
      <c r="FB37" s="11"/>
      <c r="FC37" s="11"/>
      <c r="FD37" s="12"/>
      <c r="FE37" s="14"/>
      <c r="FF37" s="12"/>
      <c r="FG37" s="14"/>
      <c r="FH37" s="11"/>
      <c r="FI37" s="11"/>
      <c r="FJ37" s="12"/>
      <c r="FK37" s="14"/>
      <c r="FL37" s="12"/>
      <c r="FM37" s="14"/>
      <c r="FN37" s="11"/>
      <c r="FO37" s="12"/>
      <c r="FP37" s="14"/>
      <c r="FQ37" s="11"/>
      <c r="FR37" s="12"/>
      <c r="FS37" s="14"/>
      <c r="FT37" s="12"/>
      <c r="FU37" s="1"/>
      <c r="FV37" s="14"/>
      <c r="FW37" s="12"/>
      <c r="FX37" s="1"/>
      <c r="FY37" s="14"/>
      <c r="FZ37" s="12"/>
      <c r="GA37" s="1"/>
      <c r="GB37" s="14"/>
      <c r="GC37" s="12"/>
      <c r="GD37" s="1"/>
      <c r="GE37" s="14"/>
      <c r="GF37" s="12"/>
      <c r="GG37" s="1"/>
      <c r="GH37" s="14"/>
      <c r="GI37" s="12"/>
      <c r="GJ37" s="1"/>
      <c r="GK37" s="1"/>
      <c r="GL37" s="14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/>
      <c r="I38" s="11"/>
      <c r="J38" s="11"/>
      <c r="K38" s="11"/>
      <c r="L38" s="11"/>
      <c r="M38" s="11"/>
      <c r="N38" s="12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/>
      <c r="AM38" s="11"/>
      <c r="AN38" s="11"/>
      <c r="AO38" s="11"/>
      <c r="AP38" s="11"/>
      <c r="AQ38" s="11"/>
      <c r="AR38" s="11"/>
      <c r="AS38" s="11"/>
      <c r="AT38" s="12"/>
      <c r="AU38" s="14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/>
      <c r="BG38" s="11"/>
      <c r="BH38" s="11"/>
      <c r="BI38" s="11"/>
      <c r="BJ38" s="11"/>
      <c r="BK38" s="11"/>
      <c r="BL38" s="11"/>
      <c r="BM38" s="11"/>
      <c r="BN38" s="12"/>
      <c r="BO38" s="14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/>
      <c r="CB38" s="11"/>
      <c r="CC38" s="11"/>
      <c r="CD38" s="11"/>
      <c r="CE38" s="11"/>
      <c r="CF38" s="11"/>
      <c r="CG38" s="11"/>
      <c r="CH38" s="11"/>
      <c r="CI38" s="12"/>
      <c r="CJ38" s="14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/>
      <c r="CV38" s="11"/>
      <c r="CW38" s="11"/>
      <c r="CX38" s="11"/>
      <c r="CY38" s="12"/>
      <c r="CZ38" s="14"/>
      <c r="DA38" s="11"/>
      <c r="DB38" s="11"/>
      <c r="DC38" s="11"/>
      <c r="DD38" s="11"/>
      <c r="DE38" s="12"/>
      <c r="DF38" s="14"/>
      <c r="DG38" s="11"/>
      <c r="DH38" s="11"/>
      <c r="DI38" s="11"/>
      <c r="DJ38" s="12"/>
      <c r="DK38" s="14"/>
      <c r="DL38" s="11"/>
      <c r="DM38" s="11"/>
      <c r="DN38" s="11"/>
      <c r="DO38" s="11"/>
      <c r="DP38" s="12"/>
      <c r="DQ38" s="14"/>
      <c r="DR38" s="11"/>
      <c r="DS38" s="11"/>
      <c r="DT38" s="12"/>
      <c r="DU38" s="14"/>
      <c r="DV38" s="11"/>
      <c r="DW38" s="11"/>
      <c r="DX38" s="11"/>
      <c r="DY38" s="12"/>
      <c r="DZ38" s="14"/>
      <c r="EA38" s="11"/>
      <c r="EB38" s="12"/>
      <c r="EC38" s="14"/>
      <c r="ED38" s="11"/>
      <c r="EE38" s="11"/>
      <c r="EF38" s="11"/>
      <c r="EG38" s="12"/>
      <c r="EH38" s="14"/>
      <c r="EI38" s="11"/>
      <c r="EJ38" s="12"/>
      <c r="EK38" s="14"/>
      <c r="EL38" s="11"/>
      <c r="EM38" s="11"/>
      <c r="EN38" s="11"/>
      <c r="EO38" s="12"/>
      <c r="EP38" s="14"/>
      <c r="EQ38" s="11"/>
      <c r="ER38" s="12"/>
      <c r="ES38" s="14"/>
      <c r="ET38" s="12"/>
      <c r="EU38" s="14"/>
      <c r="EV38" s="11"/>
      <c r="EW38" s="11"/>
      <c r="EX38" s="12"/>
      <c r="EY38" s="14"/>
      <c r="EZ38" s="12"/>
      <c r="FA38" s="14"/>
      <c r="FB38" s="11"/>
      <c r="FC38" s="11"/>
      <c r="FD38" s="12"/>
      <c r="FE38" s="14"/>
      <c r="FF38" s="12"/>
      <c r="FG38" s="14"/>
      <c r="FH38" s="11"/>
      <c r="FI38" s="11"/>
      <c r="FJ38" s="12"/>
      <c r="FK38" s="14"/>
      <c r="FL38" s="12"/>
      <c r="FM38" s="14"/>
      <c r="FN38" s="11"/>
      <c r="FO38" s="12"/>
      <c r="FP38" s="14"/>
      <c r="FQ38" s="11"/>
      <c r="FR38" s="12"/>
      <c r="FS38" s="14"/>
      <c r="FT38" s="12"/>
      <c r="FU38" s="1"/>
      <c r="FV38" s="14"/>
      <c r="FW38" s="12"/>
      <c r="FX38" s="1"/>
      <c r="FY38" s="14"/>
      <c r="FZ38" s="12"/>
      <c r="GA38" s="1"/>
      <c r="GB38" s="14"/>
      <c r="GC38" s="12"/>
      <c r="GD38" s="1"/>
      <c r="GE38" s="14"/>
      <c r="GF38" s="12"/>
      <c r="GG38" s="1"/>
      <c r="GH38" s="14"/>
      <c r="GI38" s="12"/>
      <c r="GJ38" s="1"/>
      <c r="GK38" s="1"/>
      <c r="GL38" s="14"/>
      <c r="GM38" s="12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/>
      <c r="I39" s="11"/>
      <c r="J39" s="11"/>
      <c r="K39" s="11"/>
      <c r="L39" s="11"/>
      <c r="M39" s="11"/>
      <c r="N39" s="12"/>
      <c r="P39" s="14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>
        <v>1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/>
      <c r="AM39" s="11"/>
      <c r="AN39" s="11"/>
      <c r="AO39" s="11"/>
      <c r="AP39" s="11"/>
      <c r="AQ39" s="11"/>
      <c r="AR39" s="11"/>
      <c r="AS39" s="11"/>
      <c r="AT39" s="12"/>
      <c r="AU39" s="14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/>
      <c r="BG39" s="11"/>
      <c r="BH39" s="11"/>
      <c r="BI39" s="11"/>
      <c r="BJ39" s="11"/>
      <c r="BK39" s="11"/>
      <c r="BL39" s="11"/>
      <c r="BM39" s="11"/>
      <c r="BN39" s="12"/>
      <c r="BO39" s="14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/>
      <c r="CB39" s="11"/>
      <c r="CC39" s="11"/>
      <c r="CD39" s="11"/>
      <c r="CE39" s="11"/>
      <c r="CF39" s="11"/>
      <c r="CG39" s="11"/>
      <c r="CH39" s="11"/>
      <c r="CI39" s="12"/>
      <c r="CJ39" s="14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/>
      <c r="CV39" s="11"/>
      <c r="CW39" s="11"/>
      <c r="CX39" s="11"/>
      <c r="CY39" s="12"/>
      <c r="CZ39" s="14"/>
      <c r="DA39" s="11"/>
      <c r="DB39" s="11"/>
      <c r="DC39" s="11"/>
      <c r="DD39" s="11"/>
      <c r="DE39" s="12"/>
      <c r="DF39" s="14"/>
      <c r="DG39" s="11"/>
      <c r="DH39" s="11"/>
      <c r="DI39" s="11"/>
      <c r="DJ39" s="12"/>
      <c r="DK39" s="14"/>
      <c r="DL39" s="11"/>
      <c r="DM39" s="11"/>
      <c r="DN39" s="11"/>
      <c r="DO39" s="11"/>
      <c r="DP39" s="12"/>
      <c r="DQ39" s="14"/>
      <c r="DR39" s="11"/>
      <c r="DS39" s="11"/>
      <c r="DT39" s="12"/>
      <c r="DU39" s="14"/>
      <c r="DV39" s="11"/>
      <c r="DW39" s="11"/>
      <c r="DX39" s="11"/>
      <c r="DY39" s="12"/>
      <c r="DZ39" s="14"/>
      <c r="EA39" s="11"/>
      <c r="EB39" s="12"/>
      <c r="EC39" s="14"/>
      <c r="ED39" s="11"/>
      <c r="EE39" s="11"/>
      <c r="EF39" s="11"/>
      <c r="EG39" s="12"/>
      <c r="EH39" s="14"/>
      <c r="EI39" s="11"/>
      <c r="EJ39" s="12"/>
      <c r="EK39" s="14"/>
      <c r="EL39" s="11"/>
      <c r="EM39" s="11"/>
      <c r="EN39" s="11"/>
      <c r="EO39" s="12"/>
      <c r="EP39" s="14"/>
      <c r="EQ39" s="11"/>
      <c r="ER39" s="12"/>
      <c r="ES39" s="14"/>
      <c r="ET39" s="12"/>
      <c r="EU39" s="14"/>
      <c r="EV39" s="11"/>
      <c r="EW39" s="11"/>
      <c r="EX39" s="12"/>
      <c r="EY39" s="14"/>
      <c r="EZ39" s="12"/>
      <c r="FA39" s="14"/>
      <c r="FB39" s="11"/>
      <c r="FC39" s="11"/>
      <c r="FD39" s="12"/>
      <c r="FE39" s="14"/>
      <c r="FF39" s="12"/>
      <c r="FG39" s="14"/>
      <c r="FH39" s="11"/>
      <c r="FI39" s="11"/>
      <c r="FJ39" s="12"/>
      <c r="FK39" s="14"/>
      <c r="FL39" s="12"/>
      <c r="FM39" s="14"/>
      <c r="FN39" s="11"/>
      <c r="FO39" s="12"/>
      <c r="FP39" s="14"/>
      <c r="FQ39" s="11"/>
      <c r="FR39" s="12"/>
      <c r="FS39" s="14"/>
      <c r="FT39" s="12"/>
      <c r="FU39" s="1"/>
      <c r="FV39" s="14"/>
      <c r="FW39" s="12"/>
      <c r="FX39" s="1"/>
      <c r="FY39" s="14"/>
      <c r="FZ39" s="12"/>
      <c r="GA39" s="1"/>
      <c r="GB39" s="14"/>
      <c r="GC39" s="12"/>
      <c r="GD39" s="1"/>
      <c r="GE39" s="14"/>
      <c r="GF39" s="12"/>
      <c r="GG39" s="1"/>
      <c r="GH39" s="14"/>
      <c r="GI39" s="12"/>
      <c r="GJ39" s="1"/>
      <c r="GK39" s="1"/>
      <c r="GL39" s="14"/>
      <c r="GM39" s="12"/>
      <c r="GN39" s="1"/>
      <c r="GO39" s="1"/>
      <c r="GP39" s="1"/>
      <c r="GQ39" s="1"/>
      <c r="GR39" s="1"/>
      <c r="GS39" s="1" t="s">
        <v>29</v>
      </c>
      <c r="GT39" s="4">
        <v>1</v>
      </c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/>
      <c r="I40" s="11"/>
      <c r="J40" s="11"/>
      <c r="K40" s="11"/>
      <c r="L40" s="11"/>
      <c r="M40" s="11"/>
      <c r="N40" s="12"/>
      <c r="P40" s="14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/>
      <c r="AM40" s="11"/>
      <c r="AN40" s="11"/>
      <c r="AO40" s="11"/>
      <c r="AP40" s="11"/>
      <c r="AQ40" s="11"/>
      <c r="AR40" s="11"/>
      <c r="AS40" s="11"/>
      <c r="AT40" s="12"/>
      <c r="AU40" s="14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/>
      <c r="BG40" s="11"/>
      <c r="BH40" s="11"/>
      <c r="BI40" s="11"/>
      <c r="BJ40" s="11"/>
      <c r="BK40" s="11"/>
      <c r="BL40" s="11"/>
      <c r="BM40" s="11"/>
      <c r="BN40" s="12"/>
      <c r="BO40" s="14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/>
      <c r="CB40" s="11"/>
      <c r="CC40" s="11"/>
      <c r="CD40" s="11"/>
      <c r="CE40" s="11"/>
      <c r="CF40" s="11"/>
      <c r="CG40" s="11"/>
      <c r="CH40" s="11"/>
      <c r="CI40" s="12"/>
      <c r="CJ40" s="14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/>
      <c r="CV40" s="11"/>
      <c r="CW40" s="11"/>
      <c r="CX40" s="11"/>
      <c r="CY40" s="12"/>
      <c r="CZ40" s="14"/>
      <c r="DA40" s="11"/>
      <c r="DB40" s="11"/>
      <c r="DC40" s="11"/>
      <c r="DD40" s="11"/>
      <c r="DE40" s="12"/>
      <c r="DF40" s="14"/>
      <c r="DG40" s="11"/>
      <c r="DH40" s="11"/>
      <c r="DI40" s="11"/>
      <c r="DJ40" s="12"/>
      <c r="DK40" s="14"/>
      <c r="DL40" s="11"/>
      <c r="DM40" s="11"/>
      <c r="DN40" s="11"/>
      <c r="DO40" s="11"/>
      <c r="DP40" s="12"/>
      <c r="DQ40" s="14">
        <v>2</v>
      </c>
      <c r="DR40" s="11"/>
      <c r="DS40" s="11"/>
      <c r="DT40" s="12"/>
      <c r="DU40" s="14"/>
      <c r="DV40" s="11"/>
      <c r="DW40" s="11"/>
      <c r="DX40" s="11"/>
      <c r="DY40" s="12"/>
      <c r="DZ40" s="14"/>
      <c r="EA40" s="11"/>
      <c r="EB40" s="12"/>
      <c r="EC40" s="14"/>
      <c r="ED40" s="11"/>
      <c r="EE40" s="11"/>
      <c r="EF40" s="11"/>
      <c r="EG40" s="12"/>
      <c r="EH40" s="14"/>
      <c r="EI40" s="11"/>
      <c r="EJ40" s="12"/>
      <c r="EK40" s="14"/>
      <c r="EL40" s="11"/>
      <c r="EM40" s="11"/>
      <c r="EN40" s="11"/>
      <c r="EO40" s="12"/>
      <c r="EP40" s="14"/>
      <c r="EQ40" s="11"/>
      <c r="ER40" s="12"/>
      <c r="ES40" s="14"/>
      <c r="ET40" s="12"/>
      <c r="EU40" s="14"/>
      <c r="EV40" s="11"/>
      <c r="EW40" s="11"/>
      <c r="EX40" s="12"/>
      <c r="EY40" s="14"/>
      <c r="EZ40" s="12"/>
      <c r="FA40" s="14"/>
      <c r="FB40" s="11"/>
      <c r="FC40" s="11"/>
      <c r="FD40" s="12"/>
      <c r="FE40" s="14"/>
      <c r="FF40" s="12"/>
      <c r="FG40" s="14"/>
      <c r="FH40" s="11"/>
      <c r="FI40" s="11"/>
      <c r="FJ40" s="12"/>
      <c r="FK40" s="14"/>
      <c r="FL40" s="12"/>
      <c r="FM40" s="14"/>
      <c r="FN40" s="11"/>
      <c r="FO40" s="12"/>
      <c r="FP40" s="14"/>
      <c r="FQ40" s="11"/>
      <c r="FR40" s="12"/>
      <c r="FS40" s="14"/>
      <c r="FT40" s="12"/>
      <c r="FU40" s="1"/>
      <c r="FV40" s="14"/>
      <c r="FW40" s="12"/>
      <c r="FX40" s="1"/>
      <c r="FY40" s="14"/>
      <c r="FZ40" s="12"/>
      <c r="GA40" s="1"/>
      <c r="GB40" s="14"/>
      <c r="GC40" s="12"/>
      <c r="GD40" s="1"/>
      <c r="GE40" s="14"/>
      <c r="GF40" s="12"/>
      <c r="GG40" s="1"/>
      <c r="GH40" s="14"/>
      <c r="GI40" s="12"/>
      <c r="GJ40" s="1"/>
      <c r="GK40" s="1"/>
      <c r="GL40" s="14"/>
      <c r="GM40" s="12"/>
      <c r="GN40" s="1"/>
      <c r="GO40" s="1"/>
      <c r="GP40" s="1"/>
      <c r="GQ40" s="1"/>
      <c r="GR40" s="1"/>
      <c r="GS40" s="1" t="s">
        <v>29</v>
      </c>
      <c r="GT40" s="4">
        <v>2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/>
      <c r="I41" s="11"/>
      <c r="J41" s="11"/>
      <c r="K41" s="11"/>
      <c r="L41" s="11"/>
      <c r="M41" s="11"/>
      <c r="N41" s="12"/>
      <c r="P41" s="14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/>
      <c r="AM41" s="11"/>
      <c r="AN41" s="11"/>
      <c r="AO41" s="11"/>
      <c r="AP41" s="11"/>
      <c r="AQ41" s="11"/>
      <c r="AR41" s="11"/>
      <c r="AS41" s="11"/>
      <c r="AT41" s="12"/>
      <c r="AU41" s="14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/>
      <c r="BG41" s="11"/>
      <c r="BH41" s="11"/>
      <c r="BI41" s="11"/>
      <c r="BJ41" s="11"/>
      <c r="BK41" s="11"/>
      <c r="BL41" s="11"/>
      <c r="BM41" s="11"/>
      <c r="BN41" s="12"/>
      <c r="BO41" s="14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/>
      <c r="CB41" s="11"/>
      <c r="CC41" s="11"/>
      <c r="CD41" s="11"/>
      <c r="CE41" s="11"/>
      <c r="CF41" s="11"/>
      <c r="CG41" s="11"/>
      <c r="CH41" s="11"/>
      <c r="CI41" s="12"/>
      <c r="CJ41" s="14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/>
      <c r="CV41" s="11"/>
      <c r="CW41" s="11"/>
      <c r="CX41" s="11"/>
      <c r="CY41" s="12"/>
      <c r="CZ41" s="14"/>
      <c r="DA41" s="11"/>
      <c r="DB41" s="11"/>
      <c r="DC41" s="11"/>
      <c r="DD41" s="11"/>
      <c r="DE41" s="12"/>
      <c r="DF41" s="14"/>
      <c r="DG41" s="11"/>
      <c r="DH41" s="11"/>
      <c r="DI41" s="11"/>
      <c r="DJ41" s="12"/>
      <c r="DK41" s="14"/>
      <c r="DL41" s="11"/>
      <c r="DM41" s="11"/>
      <c r="DN41" s="11"/>
      <c r="DO41" s="11"/>
      <c r="DP41" s="12"/>
      <c r="DQ41" s="14"/>
      <c r="DR41" s="11"/>
      <c r="DS41" s="11"/>
      <c r="DT41" s="12"/>
      <c r="DU41" s="14"/>
      <c r="DV41" s="11"/>
      <c r="DW41" s="11"/>
      <c r="DX41" s="11"/>
      <c r="DY41" s="12"/>
      <c r="DZ41" s="14"/>
      <c r="EA41" s="11"/>
      <c r="EB41" s="12"/>
      <c r="EC41" s="14"/>
      <c r="ED41" s="11"/>
      <c r="EE41" s="11"/>
      <c r="EF41" s="11"/>
      <c r="EG41" s="12"/>
      <c r="EH41" s="14"/>
      <c r="EI41" s="11"/>
      <c r="EJ41" s="12"/>
      <c r="EK41" s="14"/>
      <c r="EL41" s="11"/>
      <c r="EM41" s="11"/>
      <c r="EN41" s="11"/>
      <c r="EO41" s="12"/>
      <c r="EP41" s="14"/>
      <c r="EQ41" s="11"/>
      <c r="ER41" s="12"/>
      <c r="ES41" s="14"/>
      <c r="ET41" s="12"/>
      <c r="EU41" s="14"/>
      <c r="EV41" s="11"/>
      <c r="EW41" s="11"/>
      <c r="EX41" s="12"/>
      <c r="EY41" s="14"/>
      <c r="EZ41" s="12"/>
      <c r="FA41" s="14"/>
      <c r="FB41" s="11"/>
      <c r="FC41" s="11"/>
      <c r="FD41" s="12"/>
      <c r="FE41" s="14"/>
      <c r="FF41" s="12"/>
      <c r="FG41" s="14"/>
      <c r="FH41" s="11"/>
      <c r="FI41" s="11"/>
      <c r="FJ41" s="12"/>
      <c r="FK41" s="14"/>
      <c r="FL41" s="12"/>
      <c r="FM41" s="14"/>
      <c r="FN41" s="11"/>
      <c r="FO41" s="12"/>
      <c r="FP41" s="14"/>
      <c r="FQ41" s="11"/>
      <c r="FR41" s="12"/>
      <c r="FS41" s="14"/>
      <c r="FT41" s="12"/>
      <c r="FU41" s="1"/>
      <c r="FV41" s="14"/>
      <c r="FW41" s="12"/>
      <c r="FX41" s="1"/>
      <c r="FY41" s="14"/>
      <c r="FZ41" s="12"/>
      <c r="GA41" s="1"/>
      <c r="GB41" s="14"/>
      <c r="GC41" s="12"/>
      <c r="GD41" s="1"/>
      <c r="GE41" s="14"/>
      <c r="GF41" s="12"/>
      <c r="GG41" s="1"/>
      <c r="GH41" s="14"/>
      <c r="GI41" s="12"/>
      <c r="GJ41" s="1"/>
      <c r="GK41" s="1"/>
      <c r="GL41" s="14"/>
      <c r="GM41" s="12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/>
      <c r="I43" s="11"/>
      <c r="J43" s="11"/>
      <c r="K43" s="11"/>
      <c r="L43" s="11"/>
      <c r="M43" s="11"/>
      <c r="N43" s="12"/>
      <c r="P43" s="14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/>
      <c r="AM43" s="11"/>
      <c r="AN43" s="11"/>
      <c r="AO43" s="11"/>
      <c r="AP43" s="11"/>
      <c r="AQ43" s="11"/>
      <c r="AR43" s="11"/>
      <c r="AS43" s="11"/>
      <c r="AT43" s="12"/>
      <c r="AU43" s="14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>
        <v>1</v>
      </c>
      <c r="BG43" s="11"/>
      <c r="BH43" s="11"/>
      <c r="BI43" s="11"/>
      <c r="BJ43" s="11"/>
      <c r="BK43" s="11"/>
      <c r="BL43" s="11"/>
      <c r="BM43" s="11"/>
      <c r="BN43" s="12"/>
      <c r="BO43" s="14">
        <v>1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/>
      <c r="CB43" s="11"/>
      <c r="CC43" s="11"/>
      <c r="CD43" s="11"/>
      <c r="CE43" s="11"/>
      <c r="CF43" s="11"/>
      <c r="CG43" s="11"/>
      <c r="CH43" s="11"/>
      <c r="CI43" s="12"/>
      <c r="CJ43" s="14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/>
      <c r="CV43" s="11"/>
      <c r="CW43" s="11"/>
      <c r="CX43" s="11"/>
      <c r="CY43" s="12"/>
      <c r="CZ43" s="14"/>
      <c r="DA43" s="11"/>
      <c r="DB43" s="11"/>
      <c r="DC43" s="11"/>
      <c r="DD43" s="11"/>
      <c r="DE43" s="12"/>
      <c r="DF43" s="14">
        <v>1</v>
      </c>
      <c r="DG43" s="11"/>
      <c r="DH43" s="11"/>
      <c r="DI43" s="11"/>
      <c r="DJ43" s="12"/>
      <c r="DK43" s="14"/>
      <c r="DL43" s="11"/>
      <c r="DM43" s="11"/>
      <c r="DN43" s="11"/>
      <c r="DO43" s="11"/>
      <c r="DP43" s="12"/>
      <c r="DQ43" s="14">
        <v>1</v>
      </c>
      <c r="DR43" s="11"/>
      <c r="DS43" s="11"/>
      <c r="DT43" s="12"/>
      <c r="DU43" s="14"/>
      <c r="DV43" s="11"/>
      <c r="DW43" s="11"/>
      <c r="DX43" s="11"/>
      <c r="DY43" s="12"/>
      <c r="DZ43" s="14"/>
      <c r="EA43" s="11"/>
      <c r="EB43" s="12"/>
      <c r="EC43" s="14"/>
      <c r="ED43" s="11"/>
      <c r="EE43" s="11"/>
      <c r="EF43" s="11"/>
      <c r="EG43" s="12"/>
      <c r="EH43" s="14">
        <v>2</v>
      </c>
      <c r="EI43" s="11"/>
      <c r="EJ43" s="12"/>
      <c r="EK43" s="14"/>
      <c r="EL43" s="11"/>
      <c r="EM43" s="11"/>
      <c r="EN43" s="11"/>
      <c r="EO43" s="12"/>
      <c r="EP43" s="14">
        <v>2</v>
      </c>
      <c r="EQ43" s="11"/>
      <c r="ER43" s="12"/>
      <c r="ES43" s="14"/>
      <c r="ET43" s="12"/>
      <c r="EU43" s="14"/>
      <c r="EV43" s="11"/>
      <c r="EW43" s="11"/>
      <c r="EX43" s="12"/>
      <c r="EY43" s="14"/>
      <c r="EZ43" s="12"/>
      <c r="FA43" s="14">
        <v>2</v>
      </c>
      <c r="FB43" s="11"/>
      <c r="FC43" s="11"/>
      <c r="FD43" s="12"/>
      <c r="FE43" s="14"/>
      <c r="FF43" s="12"/>
      <c r="FG43" s="14"/>
      <c r="FH43" s="11"/>
      <c r="FI43" s="11"/>
      <c r="FJ43" s="12"/>
      <c r="FK43" s="14"/>
      <c r="FL43" s="12"/>
      <c r="FM43" s="14"/>
      <c r="FN43" s="11"/>
      <c r="FO43" s="12"/>
      <c r="FP43" s="14"/>
      <c r="FQ43" s="11"/>
      <c r="FR43" s="12"/>
      <c r="FS43" s="14"/>
      <c r="FT43" s="12"/>
      <c r="FU43" s="1"/>
      <c r="FV43" s="14"/>
      <c r="FW43" s="12"/>
      <c r="FX43" s="1"/>
      <c r="FY43" s="14"/>
      <c r="FZ43" s="12"/>
      <c r="GA43" s="1"/>
      <c r="GB43" s="14"/>
      <c r="GC43" s="12"/>
      <c r="GD43" s="1"/>
      <c r="GE43" s="14">
        <v>1</v>
      </c>
      <c r="GF43" s="12"/>
      <c r="GG43" s="1"/>
      <c r="GH43" s="14">
        <v>1</v>
      </c>
      <c r="GI43" s="12"/>
      <c r="GJ43" s="1"/>
      <c r="GK43" s="1">
        <v>1</v>
      </c>
      <c r="GL43" s="14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/>
      <c r="I44" s="11"/>
      <c r="J44" s="11"/>
      <c r="K44" s="11"/>
      <c r="L44" s="11"/>
      <c r="M44" s="11"/>
      <c r="N44" s="12"/>
      <c r="P44" s="14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/>
      <c r="AM44" s="11"/>
      <c r="AN44" s="11"/>
      <c r="AO44" s="11"/>
      <c r="AP44" s="11"/>
      <c r="AQ44" s="11"/>
      <c r="AR44" s="11"/>
      <c r="AS44" s="11"/>
      <c r="AT44" s="12"/>
      <c r="AU44" s="14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/>
      <c r="BG44" s="11"/>
      <c r="BH44" s="11"/>
      <c r="BI44" s="11"/>
      <c r="BJ44" s="11"/>
      <c r="BK44" s="11"/>
      <c r="BL44" s="11"/>
      <c r="BM44" s="11"/>
      <c r="BN44" s="12"/>
      <c r="BO44" s="14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/>
      <c r="CB44" s="11"/>
      <c r="CC44" s="11"/>
      <c r="CD44" s="11"/>
      <c r="CE44" s="11"/>
      <c r="CF44" s="11"/>
      <c r="CG44" s="11"/>
      <c r="CH44" s="11"/>
      <c r="CI44" s="12"/>
      <c r="CJ44" s="14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/>
      <c r="CV44" s="11"/>
      <c r="CW44" s="11"/>
      <c r="CX44" s="11"/>
      <c r="CY44" s="12"/>
      <c r="CZ44" s="14">
        <v>1</v>
      </c>
      <c r="DA44" s="11"/>
      <c r="DB44" s="11"/>
      <c r="DC44" s="11"/>
      <c r="DD44" s="11"/>
      <c r="DE44" s="12"/>
      <c r="DF44" s="14"/>
      <c r="DG44" s="11"/>
      <c r="DH44" s="11"/>
      <c r="DI44" s="11"/>
      <c r="DJ44" s="12"/>
      <c r="DK44" s="14">
        <v>1</v>
      </c>
      <c r="DL44" s="11"/>
      <c r="DM44" s="11"/>
      <c r="DN44" s="11"/>
      <c r="DO44" s="11"/>
      <c r="DP44" s="12"/>
      <c r="DQ44" s="14">
        <v>3</v>
      </c>
      <c r="DR44" s="11"/>
      <c r="DS44" s="11"/>
      <c r="DT44" s="12"/>
      <c r="DU44" s="14">
        <v>1</v>
      </c>
      <c r="DV44" s="11"/>
      <c r="DW44" s="11"/>
      <c r="DX44" s="11"/>
      <c r="DY44" s="12"/>
      <c r="DZ44" s="14">
        <v>2</v>
      </c>
      <c r="EA44" s="11"/>
      <c r="EB44" s="12"/>
      <c r="EC44" s="14">
        <v>2</v>
      </c>
      <c r="ED44" s="11"/>
      <c r="EE44" s="11"/>
      <c r="EF44" s="11"/>
      <c r="EG44" s="12"/>
      <c r="EH44" s="14">
        <v>5</v>
      </c>
      <c r="EI44" s="11"/>
      <c r="EJ44" s="12"/>
      <c r="EK44" s="14">
        <v>5</v>
      </c>
      <c r="EL44" s="11"/>
      <c r="EM44" s="11"/>
      <c r="EN44" s="11"/>
      <c r="EO44" s="12"/>
      <c r="EP44" s="14">
        <v>9</v>
      </c>
      <c r="EQ44" s="11"/>
      <c r="ER44" s="12"/>
      <c r="ES44" s="14"/>
      <c r="ET44" s="12"/>
      <c r="EU44" s="14">
        <v>3</v>
      </c>
      <c r="EV44" s="11"/>
      <c r="EW44" s="11"/>
      <c r="EX44" s="12"/>
      <c r="EY44" s="14"/>
      <c r="EZ44" s="12"/>
      <c r="FA44" s="14">
        <v>1</v>
      </c>
      <c r="FB44" s="11"/>
      <c r="FC44" s="11"/>
      <c r="FD44" s="12"/>
      <c r="FE44" s="14"/>
      <c r="FF44" s="12"/>
      <c r="FG44" s="14"/>
      <c r="FH44" s="11"/>
      <c r="FI44" s="11"/>
      <c r="FJ44" s="12"/>
      <c r="FK44" s="14"/>
      <c r="FL44" s="12"/>
      <c r="FM44" s="14"/>
      <c r="FN44" s="11"/>
      <c r="FO44" s="12"/>
      <c r="FP44" s="14"/>
      <c r="FQ44" s="11"/>
      <c r="FR44" s="12"/>
      <c r="FS44" s="14"/>
      <c r="FT44" s="12"/>
      <c r="FU44" s="1"/>
      <c r="FV44" s="14"/>
      <c r="FW44" s="12"/>
      <c r="FX44" s="1"/>
      <c r="FY44" s="14"/>
      <c r="FZ44" s="12"/>
      <c r="GA44" s="1"/>
      <c r="GB44" s="14"/>
      <c r="GC44" s="12"/>
      <c r="GD44" s="1">
        <v>1</v>
      </c>
      <c r="GE44" s="14"/>
      <c r="GF44" s="12"/>
      <c r="GG44" s="1">
        <v>1</v>
      </c>
      <c r="GH44" s="14"/>
      <c r="GI44" s="12"/>
      <c r="GJ44" s="1"/>
      <c r="GK44" s="1"/>
      <c r="GL44" s="14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/>
      <c r="I45" s="11"/>
      <c r="J45" s="11"/>
      <c r="K45" s="11"/>
      <c r="L45" s="11"/>
      <c r="M45" s="11"/>
      <c r="N45" s="12"/>
      <c r="P45" s="14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/>
      <c r="AM45" s="11"/>
      <c r="AN45" s="11"/>
      <c r="AO45" s="11"/>
      <c r="AP45" s="11"/>
      <c r="AQ45" s="11"/>
      <c r="AR45" s="11"/>
      <c r="AS45" s="11"/>
      <c r="AT45" s="12"/>
      <c r="AU45" s="14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/>
      <c r="BG45" s="11"/>
      <c r="BH45" s="11"/>
      <c r="BI45" s="11"/>
      <c r="BJ45" s="11"/>
      <c r="BK45" s="11"/>
      <c r="BL45" s="11"/>
      <c r="BM45" s="11"/>
      <c r="BN45" s="12"/>
      <c r="BO45" s="14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/>
      <c r="CB45" s="11"/>
      <c r="CC45" s="11"/>
      <c r="CD45" s="11"/>
      <c r="CE45" s="11"/>
      <c r="CF45" s="11"/>
      <c r="CG45" s="11"/>
      <c r="CH45" s="11"/>
      <c r="CI45" s="12"/>
      <c r="CJ45" s="14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/>
      <c r="CV45" s="11"/>
      <c r="CW45" s="11"/>
      <c r="CX45" s="11"/>
      <c r="CY45" s="12"/>
      <c r="CZ45" s="14"/>
      <c r="DA45" s="11"/>
      <c r="DB45" s="11"/>
      <c r="DC45" s="11"/>
      <c r="DD45" s="11"/>
      <c r="DE45" s="12"/>
      <c r="DF45" s="14"/>
      <c r="DG45" s="11"/>
      <c r="DH45" s="11"/>
      <c r="DI45" s="11"/>
      <c r="DJ45" s="12"/>
      <c r="DK45" s="14">
        <v>2</v>
      </c>
      <c r="DL45" s="11"/>
      <c r="DM45" s="11"/>
      <c r="DN45" s="11"/>
      <c r="DO45" s="11"/>
      <c r="DP45" s="12"/>
      <c r="DQ45" s="14"/>
      <c r="DR45" s="11"/>
      <c r="DS45" s="11"/>
      <c r="DT45" s="12"/>
      <c r="DU45" s="14"/>
      <c r="DV45" s="11"/>
      <c r="DW45" s="11"/>
      <c r="DX45" s="11"/>
      <c r="DY45" s="12"/>
      <c r="DZ45" s="14"/>
      <c r="EA45" s="11"/>
      <c r="EB45" s="12"/>
      <c r="EC45" s="14"/>
      <c r="ED45" s="11"/>
      <c r="EE45" s="11"/>
      <c r="EF45" s="11"/>
      <c r="EG45" s="12"/>
      <c r="EH45" s="14"/>
      <c r="EI45" s="11"/>
      <c r="EJ45" s="12"/>
      <c r="EK45" s="14"/>
      <c r="EL45" s="11"/>
      <c r="EM45" s="11"/>
      <c r="EN45" s="11"/>
      <c r="EO45" s="12"/>
      <c r="EP45" s="14"/>
      <c r="EQ45" s="11"/>
      <c r="ER45" s="12"/>
      <c r="ES45" s="14"/>
      <c r="ET45" s="12"/>
      <c r="EU45" s="14"/>
      <c r="EV45" s="11"/>
      <c r="EW45" s="11"/>
      <c r="EX45" s="12"/>
      <c r="EY45" s="14"/>
      <c r="EZ45" s="12"/>
      <c r="FA45" s="14"/>
      <c r="FB45" s="11"/>
      <c r="FC45" s="11"/>
      <c r="FD45" s="12"/>
      <c r="FE45" s="14"/>
      <c r="FF45" s="12"/>
      <c r="FG45" s="14"/>
      <c r="FH45" s="11"/>
      <c r="FI45" s="11"/>
      <c r="FJ45" s="12"/>
      <c r="FK45" s="14"/>
      <c r="FL45" s="12"/>
      <c r="FM45" s="14"/>
      <c r="FN45" s="11"/>
      <c r="FO45" s="12"/>
      <c r="FP45" s="14"/>
      <c r="FQ45" s="11"/>
      <c r="FR45" s="12"/>
      <c r="FS45" s="14"/>
      <c r="FT45" s="12"/>
      <c r="FU45" s="1"/>
      <c r="FV45" s="14"/>
      <c r="FW45" s="12"/>
      <c r="FX45" s="1"/>
      <c r="FY45" s="14"/>
      <c r="FZ45" s="12"/>
      <c r="GA45" s="1"/>
      <c r="GB45" s="14"/>
      <c r="GC45" s="12"/>
      <c r="GD45" s="1"/>
      <c r="GE45" s="14"/>
      <c r="GF45" s="12"/>
      <c r="GG45" s="1"/>
      <c r="GH45" s="14"/>
      <c r="GI45" s="12"/>
      <c r="GJ45" s="1">
        <v>1</v>
      </c>
      <c r="GK45" s="1"/>
      <c r="GL45" s="14">
        <v>1</v>
      </c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/>
      <c r="I46" s="11"/>
      <c r="J46" s="11"/>
      <c r="K46" s="11"/>
      <c r="L46" s="11"/>
      <c r="M46" s="11"/>
      <c r="N46" s="12"/>
      <c r="P46" s="14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/>
      <c r="AM46" s="11"/>
      <c r="AN46" s="11"/>
      <c r="AO46" s="11"/>
      <c r="AP46" s="11"/>
      <c r="AQ46" s="11"/>
      <c r="AR46" s="11"/>
      <c r="AS46" s="11"/>
      <c r="AT46" s="12"/>
      <c r="AU46" s="14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/>
      <c r="BG46" s="11"/>
      <c r="BH46" s="11"/>
      <c r="BI46" s="11"/>
      <c r="BJ46" s="11"/>
      <c r="BK46" s="11"/>
      <c r="BL46" s="11"/>
      <c r="BM46" s="11"/>
      <c r="BN46" s="12"/>
      <c r="BO46" s="14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/>
      <c r="CB46" s="11"/>
      <c r="CC46" s="11"/>
      <c r="CD46" s="11"/>
      <c r="CE46" s="11"/>
      <c r="CF46" s="11"/>
      <c r="CG46" s="11"/>
      <c r="CH46" s="11"/>
      <c r="CI46" s="12"/>
      <c r="CJ46" s="14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/>
      <c r="CV46" s="11"/>
      <c r="CW46" s="11"/>
      <c r="CX46" s="11"/>
      <c r="CY46" s="12"/>
      <c r="CZ46" s="14"/>
      <c r="DA46" s="11"/>
      <c r="DB46" s="11"/>
      <c r="DC46" s="11"/>
      <c r="DD46" s="11"/>
      <c r="DE46" s="12"/>
      <c r="DF46" s="14"/>
      <c r="DG46" s="11"/>
      <c r="DH46" s="11"/>
      <c r="DI46" s="11"/>
      <c r="DJ46" s="12"/>
      <c r="DK46" s="14"/>
      <c r="DL46" s="11"/>
      <c r="DM46" s="11"/>
      <c r="DN46" s="11"/>
      <c r="DO46" s="11"/>
      <c r="DP46" s="12"/>
      <c r="DQ46" s="14"/>
      <c r="DR46" s="11"/>
      <c r="DS46" s="11"/>
      <c r="DT46" s="12"/>
      <c r="DU46" s="14"/>
      <c r="DV46" s="11"/>
      <c r="DW46" s="11"/>
      <c r="DX46" s="11"/>
      <c r="DY46" s="12"/>
      <c r="DZ46" s="14"/>
      <c r="EA46" s="11"/>
      <c r="EB46" s="12"/>
      <c r="EC46" s="14"/>
      <c r="ED46" s="11"/>
      <c r="EE46" s="11"/>
      <c r="EF46" s="11"/>
      <c r="EG46" s="12"/>
      <c r="EH46" s="14"/>
      <c r="EI46" s="11"/>
      <c r="EJ46" s="12"/>
      <c r="EK46" s="14"/>
      <c r="EL46" s="11"/>
      <c r="EM46" s="11"/>
      <c r="EN46" s="11"/>
      <c r="EO46" s="12"/>
      <c r="EP46" s="14"/>
      <c r="EQ46" s="11"/>
      <c r="ER46" s="12"/>
      <c r="ES46" s="14"/>
      <c r="ET46" s="12"/>
      <c r="EU46" s="14"/>
      <c r="EV46" s="11"/>
      <c r="EW46" s="11"/>
      <c r="EX46" s="12"/>
      <c r="EY46" s="14"/>
      <c r="EZ46" s="12"/>
      <c r="FA46" s="14"/>
      <c r="FB46" s="11"/>
      <c r="FC46" s="11"/>
      <c r="FD46" s="12"/>
      <c r="FE46" s="14"/>
      <c r="FF46" s="12"/>
      <c r="FG46" s="14"/>
      <c r="FH46" s="11"/>
      <c r="FI46" s="11"/>
      <c r="FJ46" s="12"/>
      <c r="FK46" s="14"/>
      <c r="FL46" s="12"/>
      <c r="FM46" s="14"/>
      <c r="FN46" s="11"/>
      <c r="FO46" s="12"/>
      <c r="FP46" s="14"/>
      <c r="FQ46" s="11"/>
      <c r="FR46" s="12"/>
      <c r="FS46" s="14"/>
      <c r="FT46" s="12"/>
      <c r="FU46" s="1"/>
      <c r="FV46" s="14"/>
      <c r="FW46" s="12"/>
      <c r="FX46" s="1"/>
      <c r="FY46" s="14"/>
      <c r="FZ46" s="12"/>
      <c r="GA46" s="1"/>
      <c r="GB46" s="14"/>
      <c r="GC46" s="12"/>
      <c r="GD46" s="1"/>
      <c r="GE46" s="14"/>
      <c r="GF46" s="12"/>
      <c r="GG46" s="1"/>
      <c r="GH46" s="14"/>
      <c r="GI46" s="12"/>
      <c r="GJ46" s="1"/>
      <c r="GK46" s="1"/>
      <c r="GL46" s="14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/>
      <c r="I47" s="11"/>
      <c r="J47" s="11"/>
      <c r="K47" s="11"/>
      <c r="L47" s="11"/>
      <c r="M47" s="11"/>
      <c r="N47" s="12"/>
      <c r="P47" s="14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/>
      <c r="AM47" s="11"/>
      <c r="AN47" s="11"/>
      <c r="AO47" s="11"/>
      <c r="AP47" s="11"/>
      <c r="AQ47" s="11"/>
      <c r="AR47" s="11"/>
      <c r="AS47" s="11"/>
      <c r="AT47" s="12"/>
      <c r="AU47" s="14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/>
      <c r="BG47" s="11"/>
      <c r="BH47" s="11"/>
      <c r="BI47" s="11"/>
      <c r="BJ47" s="11"/>
      <c r="BK47" s="11"/>
      <c r="BL47" s="11"/>
      <c r="BM47" s="11"/>
      <c r="BN47" s="12"/>
      <c r="BO47" s="14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/>
      <c r="CB47" s="11"/>
      <c r="CC47" s="11"/>
      <c r="CD47" s="11"/>
      <c r="CE47" s="11"/>
      <c r="CF47" s="11"/>
      <c r="CG47" s="11"/>
      <c r="CH47" s="11"/>
      <c r="CI47" s="12"/>
      <c r="CJ47" s="14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/>
      <c r="CV47" s="11"/>
      <c r="CW47" s="11"/>
      <c r="CX47" s="11"/>
      <c r="CY47" s="12"/>
      <c r="CZ47" s="14"/>
      <c r="DA47" s="11"/>
      <c r="DB47" s="11"/>
      <c r="DC47" s="11"/>
      <c r="DD47" s="11"/>
      <c r="DE47" s="12"/>
      <c r="DF47" s="14"/>
      <c r="DG47" s="11"/>
      <c r="DH47" s="11"/>
      <c r="DI47" s="11"/>
      <c r="DJ47" s="12"/>
      <c r="DK47" s="14"/>
      <c r="DL47" s="11"/>
      <c r="DM47" s="11"/>
      <c r="DN47" s="11"/>
      <c r="DO47" s="11"/>
      <c r="DP47" s="12"/>
      <c r="DQ47" s="14"/>
      <c r="DR47" s="11"/>
      <c r="DS47" s="11"/>
      <c r="DT47" s="12"/>
      <c r="DU47" s="14"/>
      <c r="DV47" s="11"/>
      <c r="DW47" s="11"/>
      <c r="DX47" s="11"/>
      <c r="DY47" s="12"/>
      <c r="DZ47" s="14"/>
      <c r="EA47" s="11"/>
      <c r="EB47" s="12"/>
      <c r="EC47" s="14"/>
      <c r="ED47" s="11"/>
      <c r="EE47" s="11"/>
      <c r="EF47" s="11"/>
      <c r="EG47" s="12"/>
      <c r="EH47" s="14"/>
      <c r="EI47" s="11"/>
      <c r="EJ47" s="12"/>
      <c r="EK47" s="14"/>
      <c r="EL47" s="11"/>
      <c r="EM47" s="11"/>
      <c r="EN47" s="11"/>
      <c r="EO47" s="12"/>
      <c r="EP47" s="14"/>
      <c r="EQ47" s="11"/>
      <c r="ER47" s="12"/>
      <c r="ES47" s="14"/>
      <c r="ET47" s="12"/>
      <c r="EU47" s="14"/>
      <c r="EV47" s="11"/>
      <c r="EW47" s="11"/>
      <c r="EX47" s="12"/>
      <c r="EY47" s="14"/>
      <c r="EZ47" s="12"/>
      <c r="FA47" s="14"/>
      <c r="FB47" s="11"/>
      <c r="FC47" s="11"/>
      <c r="FD47" s="12"/>
      <c r="FE47" s="14"/>
      <c r="FF47" s="12"/>
      <c r="FG47" s="14"/>
      <c r="FH47" s="11"/>
      <c r="FI47" s="11"/>
      <c r="FJ47" s="12"/>
      <c r="FK47" s="14"/>
      <c r="FL47" s="12"/>
      <c r="FM47" s="14"/>
      <c r="FN47" s="11"/>
      <c r="FO47" s="12"/>
      <c r="FP47" s="14"/>
      <c r="FQ47" s="11"/>
      <c r="FR47" s="12"/>
      <c r="FS47" s="14"/>
      <c r="FT47" s="12"/>
      <c r="FU47" s="1"/>
      <c r="FV47" s="14"/>
      <c r="FW47" s="12"/>
      <c r="FX47" s="1"/>
      <c r="FY47" s="14"/>
      <c r="FZ47" s="12"/>
      <c r="GA47" s="1"/>
      <c r="GB47" s="14"/>
      <c r="GC47" s="12"/>
      <c r="GD47" s="1"/>
      <c r="GE47" s="14"/>
      <c r="GF47" s="12"/>
      <c r="GG47" s="1"/>
      <c r="GH47" s="14"/>
      <c r="GI47" s="12"/>
      <c r="GJ47" s="1"/>
      <c r="GK47" s="1"/>
      <c r="GL47" s="14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/>
      <c r="I48" s="11"/>
      <c r="J48" s="11"/>
      <c r="K48" s="11"/>
      <c r="L48" s="11"/>
      <c r="M48" s="11"/>
      <c r="N48" s="12"/>
      <c r="P48" s="14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/>
      <c r="AM48" s="11"/>
      <c r="AN48" s="11"/>
      <c r="AO48" s="11"/>
      <c r="AP48" s="11"/>
      <c r="AQ48" s="11"/>
      <c r="AR48" s="11"/>
      <c r="AS48" s="11"/>
      <c r="AT48" s="12"/>
      <c r="AU48" s="14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/>
      <c r="BG48" s="11"/>
      <c r="BH48" s="11"/>
      <c r="BI48" s="11"/>
      <c r="BJ48" s="11"/>
      <c r="BK48" s="11"/>
      <c r="BL48" s="11"/>
      <c r="BM48" s="11"/>
      <c r="BN48" s="12"/>
      <c r="BO48" s="14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/>
      <c r="CB48" s="11"/>
      <c r="CC48" s="11"/>
      <c r="CD48" s="11"/>
      <c r="CE48" s="11"/>
      <c r="CF48" s="11"/>
      <c r="CG48" s="11"/>
      <c r="CH48" s="11"/>
      <c r="CI48" s="12"/>
      <c r="CJ48" s="14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/>
      <c r="CV48" s="11"/>
      <c r="CW48" s="11"/>
      <c r="CX48" s="11"/>
      <c r="CY48" s="12"/>
      <c r="CZ48" s="14"/>
      <c r="DA48" s="11"/>
      <c r="DB48" s="11"/>
      <c r="DC48" s="11"/>
      <c r="DD48" s="11"/>
      <c r="DE48" s="12"/>
      <c r="DF48" s="14"/>
      <c r="DG48" s="11"/>
      <c r="DH48" s="11"/>
      <c r="DI48" s="11"/>
      <c r="DJ48" s="12"/>
      <c r="DK48" s="14"/>
      <c r="DL48" s="11"/>
      <c r="DM48" s="11"/>
      <c r="DN48" s="11"/>
      <c r="DO48" s="11"/>
      <c r="DP48" s="12"/>
      <c r="DQ48" s="14">
        <v>2</v>
      </c>
      <c r="DR48" s="11"/>
      <c r="DS48" s="11"/>
      <c r="DT48" s="12"/>
      <c r="DU48" s="14"/>
      <c r="DV48" s="11"/>
      <c r="DW48" s="11"/>
      <c r="DX48" s="11"/>
      <c r="DY48" s="12"/>
      <c r="DZ48" s="14"/>
      <c r="EA48" s="11"/>
      <c r="EB48" s="12"/>
      <c r="EC48" s="14"/>
      <c r="ED48" s="11"/>
      <c r="EE48" s="11"/>
      <c r="EF48" s="11"/>
      <c r="EG48" s="12"/>
      <c r="EH48" s="14"/>
      <c r="EI48" s="11"/>
      <c r="EJ48" s="12"/>
      <c r="EK48" s="14"/>
      <c r="EL48" s="11"/>
      <c r="EM48" s="11"/>
      <c r="EN48" s="11"/>
      <c r="EO48" s="12"/>
      <c r="EP48" s="14"/>
      <c r="EQ48" s="11"/>
      <c r="ER48" s="12"/>
      <c r="ES48" s="14"/>
      <c r="ET48" s="12"/>
      <c r="EU48" s="14"/>
      <c r="EV48" s="11"/>
      <c r="EW48" s="11"/>
      <c r="EX48" s="12"/>
      <c r="EY48" s="14"/>
      <c r="EZ48" s="12"/>
      <c r="FA48" s="14"/>
      <c r="FB48" s="11"/>
      <c r="FC48" s="11"/>
      <c r="FD48" s="12"/>
      <c r="FE48" s="14"/>
      <c r="FF48" s="12"/>
      <c r="FG48" s="14"/>
      <c r="FH48" s="11"/>
      <c r="FI48" s="11"/>
      <c r="FJ48" s="12"/>
      <c r="FK48" s="14"/>
      <c r="FL48" s="12"/>
      <c r="FM48" s="14"/>
      <c r="FN48" s="11"/>
      <c r="FO48" s="12"/>
      <c r="FP48" s="14"/>
      <c r="FQ48" s="11"/>
      <c r="FR48" s="12"/>
      <c r="FS48" s="14"/>
      <c r="FT48" s="12"/>
      <c r="FU48" s="1"/>
      <c r="FV48" s="14"/>
      <c r="FW48" s="12"/>
      <c r="FX48" s="1"/>
      <c r="FY48" s="14"/>
      <c r="FZ48" s="12"/>
      <c r="GA48" s="1"/>
      <c r="GB48" s="14"/>
      <c r="GC48" s="12"/>
      <c r="GD48" s="1"/>
      <c r="GE48" s="14"/>
      <c r="GF48" s="12"/>
      <c r="GG48" s="1"/>
      <c r="GH48" s="14"/>
      <c r="GI48" s="12"/>
      <c r="GJ48" s="1"/>
      <c r="GK48" s="1"/>
      <c r="GL48" s="14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/>
      <c r="I49" s="11"/>
      <c r="J49" s="11"/>
      <c r="K49" s="11"/>
      <c r="L49" s="11"/>
      <c r="M49" s="11"/>
      <c r="N49" s="12"/>
      <c r="P49" s="14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/>
      <c r="AM49" s="11"/>
      <c r="AN49" s="11"/>
      <c r="AO49" s="11"/>
      <c r="AP49" s="11"/>
      <c r="AQ49" s="11"/>
      <c r="AR49" s="11"/>
      <c r="AS49" s="11"/>
      <c r="AT49" s="12"/>
      <c r="AU49" s="14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/>
      <c r="BG49" s="11"/>
      <c r="BH49" s="11"/>
      <c r="BI49" s="11"/>
      <c r="BJ49" s="11"/>
      <c r="BK49" s="11"/>
      <c r="BL49" s="11"/>
      <c r="BM49" s="11"/>
      <c r="BN49" s="12"/>
      <c r="BO49" s="14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/>
      <c r="CB49" s="11"/>
      <c r="CC49" s="11"/>
      <c r="CD49" s="11"/>
      <c r="CE49" s="11"/>
      <c r="CF49" s="11"/>
      <c r="CG49" s="11"/>
      <c r="CH49" s="11"/>
      <c r="CI49" s="12"/>
      <c r="CJ49" s="14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/>
      <c r="CV49" s="11"/>
      <c r="CW49" s="11"/>
      <c r="CX49" s="11"/>
      <c r="CY49" s="12"/>
      <c r="CZ49" s="14"/>
      <c r="DA49" s="11"/>
      <c r="DB49" s="11"/>
      <c r="DC49" s="11"/>
      <c r="DD49" s="11"/>
      <c r="DE49" s="12"/>
      <c r="DF49" s="14"/>
      <c r="DG49" s="11"/>
      <c r="DH49" s="11"/>
      <c r="DI49" s="11"/>
      <c r="DJ49" s="12"/>
      <c r="DK49" s="14"/>
      <c r="DL49" s="11"/>
      <c r="DM49" s="11"/>
      <c r="DN49" s="11"/>
      <c r="DO49" s="11"/>
      <c r="DP49" s="12"/>
      <c r="DQ49" s="14"/>
      <c r="DR49" s="11"/>
      <c r="DS49" s="11"/>
      <c r="DT49" s="12"/>
      <c r="DU49" s="14"/>
      <c r="DV49" s="11"/>
      <c r="DW49" s="11"/>
      <c r="DX49" s="11"/>
      <c r="DY49" s="12"/>
      <c r="DZ49" s="14"/>
      <c r="EA49" s="11"/>
      <c r="EB49" s="12"/>
      <c r="EC49" s="14"/>
      <c r="ED49" s="11"/>
      <c r="EE49" s="11"/>
      <c r="EF49" s="11"/>
      <c r="EG49" s="12"/>
      <c r="EH49" s="14"/>
      <c r="EI49" s="11"/>
      <c r="EJ49" s="12"/>
      <c r="EK49" s="14"/>
      <c r="EL49" s="11"/>
      <c r="EM49" s="11"/>
      <c r="EN49" s="11"/>
      <c r="EO49" s="12"/>
      <c r="EP49" s="14"/>
      <c r="EQ49" s="11"/>
      <c r="ER49" s="12"/>
      <c r="ES49" s="14"/>
      <c r="ET49" s="12"/>
      <c r="EU49" s="14"/>
      <c r="EV49" s="11"/>
      <c r="EW49" s="11"/>
      <c r="EX49" s="12"/>
      <c r="EY49" s="14"/>
      <c r="EZ49" s="12"/>
      <c r="FA49" s="14"/>
      <c r="FB49" s="11"/>
      <c r="FC49" s="11"/>
      <c r="FD49" s="12"/>
      <c r="FE49" s="14"/>
      <c r="FF49" s="12"/>
      <c r="FG49" s="14"/>
      <c r="FH49" s="11"/>
      <c r="FI49" s="11"/>
      <c r="FJ49" s="12"/>
      <c r="FK49" s="14"/>
      <c r="FL49" s="12"/>
      <c r="FM49" s="14"/>
      <c r="FN49" s="11"/>
      <c r="FO49" s="12"/>
      <c r="FP49" s="14"/>
      <c r="FQ49" s="11"/>
      <c r="FR49" s="12"/>
      <c r="FS49" s="14"/>
      <c r="FT49" s="12"/>
      <c r="FU49" s="1"/>
      <c r="FV49" s="14"/>
      <c r="FW49" s="12"/>
      <c r="FX49" s="1"/>
      <c r="FY49" s="14"/>
      <c r="FZ49" s="12"/>
      <c r="GA49" s="1"/>
      <c r="GB49" s="14"/>
      <c r="GC49" s="12"/>
      <c r="GD49" s="1"/>
      <c r="GE49" s="14"/>
      <c r="GF49" s="12"/>
      <c r="GG49" s="1"/>
      <c r="GH49" s="14"/>
      <c r="GI49" s="12"/>
      <c r="GJ49" s="1"/>
      <c r="GK49" s="1"/>
      <c r="GL49" s="14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/>
      <c r="I50" s="11"/>
      <c r="J50" s="11"/>
      <c r="K50" s="11"/>
      <c r="L50" s="11"/>
      <c r="M50" s="11"/>
      <c r="N50" s="12"/>
      <c r="P50" s="14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/>
      <c r="AM50" s="11"/>
      <c r="AN50" s="11"/>
      <c r="AO50" s="11"/>
      <c r="AP50" s="11"/>
      <c r="AQ50" s="11"/>
      <c r="AR50" s="11"/>
      <c r="AS50" s="11"/>
      <c r="AT50" s="12"/>
      <c r="AU50" s="14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/>
      <c r="BG50" s="11"/>
      <c r="BH50" s="11"/>
      <c r="BI50" s="11"/>
      <c r="BJ50" s="11"/>
      <c r="BK50" s="11"/>
      <c r="BL50" s="11"/>
      <c r="BM50" s="11"/>
      <c r="BN50" s="12"/>
      <c r="BO50" s="14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/>
      <c r="CB50" s="11"/>
      <c r="CC50" s="11"/>
      <c r="CD50" s="11"/>
      <c r="CE50" s="11"/>
      <c r="CF50" s="11"/>
      <c r="CG50" s="11"/>
      <c r="CH50" s="11"/>
      <c r="CI50" s="12"/>
      <c r="CJ50" s="14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/>
      <c r="CV50" s="11"/>
      <c r="CW50" s="11"/>
      <c r="CX50" s="11"/>
      <c r="CY50" s="12"/>
      <c r="CZ50" s="14"/>
      <c r="DA50" s="11"/>
      <c r="DB50" s="11"/>
      <c r="DC50" s="11"/>
      <c r="DD50" s="11"/>
      <c r="DE50" s="12"/>
      <c r="DF50" s="14"/>
      <c r="DG50" s="11"/>
      <c r="DH50" s="11"/>
      <c r="DI50" s="11"/>
      <c r="DJ50" s="12"/>
      <c r="DK50" s="14"/>
      <c r="DL50" s="11"/>
      <c r="DM50" s="11"/>
      <c r="DN50" s="11"/>
      <c r="DO50" s="11"/>
      <c r="DP50" s="12"/>
      <c r="DQ50" s="14"/>
      <c r="DR50" s="11"/>
      <c r="DS50" s="11"/>
      <c r="DT50" s="12"/>
      <c r="DU50" s="14"/>
      <c r="DV50" s="11"/>
      <c r="DW50" s="11"/>
      <c r="DX50" s="11"/>
      <c r="DY50" s="12"/>
      <c r="DZ50" s="14"/>
      <c r="EA50" s="11"/>
      <c r="EB50" s="12"/>
      <c r="EC50" s="14"/>
      <c r="ED50" s="11"/>
      <c r="EE50" s="11"/>
      <c r="EF50" s="11"/>
      <c r="EG50" s="12"/>
      <c r="EH50" s="14"/>
      <c r="EI50" s="11"/>
      <c r="EJ50" s="12"/>
      <c r="EK50" s="14"/>
      <c r="EL50" s="11"/>
      <c r="EM50" s="11"/>
      <c r="EN50" s="11"/>
      <c r="EO50" s="12"/>
      <c r="EP50" s="14"/>
      <c r="EQ50" s="11"/>
      <c r="ER50" s="12"/>
      <c r="ES50" s="14"/>
      <c r="ET50" s="12"/>
      <c r="EU50" s="14"/>
      <c r="EV50" s="11"/>
      <c r="EW50" s="11"/>
      <c r="EX50" s="12"/>
      <c r="EY50" s="14"/>
      <c r="EZ50" s="12"/>
      <c r="FA50" s="14"/>
      <c r="FB50" s="11"/>
      <c r="FC50" s="11"/>
      <c r="FD50" s="12"/>
      <c r="FE50" s="14"/>
      <c r="FF50" s="12"/>
      <c r="FG50" s="14"/>
      <c r="FH50" s="11"/>
      <c r="FI50" s="11"/>
      <c r="FJ50" s="12"/>
      <c r="FK50" s="14"/>
      <c r="FL50" s="12"/>
      <c r="FM50" s="14"/>
      <c r="FN50" s="11"/>
      <c r="FO50" s="12"/>
      <c r="FP50" s="14"/>
      <c r="FQ50" s="11"/>
      <c r="FR50" s="12"/>
      <c r="FS50" s="14"/>
      <c r="FT50" s="12"/>
      <c r="FU50" s="1"/>
      <c r="FV50" s="14"/>
      <c r="FW50" s="12"/>
      <c r="FX50" s="1"/>
      <c r="FY50" s="14"/>
      <c r="FZ50" s="12"/>
      <c r="GA50" s="1"/>
      <c r="GB50" s="14"/>
      <c r="GC50" s="12"/>
      <c r="GD50" s="1"/>
      <c r="GE50" s="14"/>
      <c r="GF50" s="12"/>
      <c r="GG50" s="1"/>
      <c r="GH50" s="14"/>
      <c r="GI50" s="12"/>
      <c r="GJ50" s="1"/>
      <c r="GK50" s="1"/>
      <c r="GL50" s="14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/>
      <c r="I51" s="11"/>
      <c r="J51" s="11"/>
      <c r="K51" s="11"/>
      <c r="L51" s="11"/>
      <c r="M51" s="11"/>
      <c r="N51" s="12"/>
      <c r="P51" s="14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/>
      <c r="AM51" s="11"/>
      <c r="AN51" s="11"/>
      <c r="AO51" s="11"/>
      <c r="AP51" s="11"/>
      <c r="AQ51" s="11"/>
      <c r="AR51" s="11"/>
      <c r="AS51" s="11"/>
      <c r="AT51" s="12"/>
      <c r="AU51" s="14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/>
      <c r="BG51" s="11"/>
      <c r="BH51" s="11"/>
      <c r="BI51" s="11"/>
      <c r="BJ51" s="11"/>
      <c r="BK51" s="11"/>
      <c r="BL51" s="11"/>
      <c r="BM51" s="11"/>
      <c r="BN51" s="12"/>
      <c r="BO51" s="14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/>
      <c r="CB51" s="11"/>
      <c r="CC51" s="11"/>
      <c r="CD51" s="11"/>
      <c r="CE51" s="11"/>
      <c r="CF51" s="11"/>
      <c r="CG51" s="11"/>
      <c r="CH51" s="11"/>
      <c r="CI51" s="12"/>
      <c r="CJ51" s="14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/>
      <c r="CV51" s="11"/>
      <c r="CW51" s="11"/>
      <c r="CX51" s="11"/>
      <c r="CY51" s="12"/>
      <c r="CZ51" s="14"/>
      <c r="DA51" s="11"/>
      <c r="DB51" s="11"/>
      <c r="DC51" s="11"/>
      <c r="DD51" s="11"/>
      <c r="DE51" s="12"/>
      <c r="DF51" s="14"/>
      <c r="DG51" s="11"/>
      <c r="DH51" s="11"/>
      <c r="DI51" s="11"/>
      <c r="DJ51" s="12"/>
      <c r="DK51" s="14"/>
      <c r="DL51" s="11"/>
      <c r="DM51" s="11"/>
      <c r="DN51" s="11"/>
      <c r="DO51" s="11"/>
      <c r="DP51" s="12"/>
      <c r="DQ51" s="14"/>
      <c r="DR51" s="11"/>
      <c r="DS51" s="11"/>
      <c r="DT51" s="12"/>
      <c r="DU51" s="14"/>
      <c r="DV51" s="11"/>
      <c r="DW51" s="11"/>
      <c r="DX51" s="11"/>
      <c r="DY51" s="12"/>
      <c r="DZ51" s="14"/>
      <c r="EA51" s="11"/>
      <c r="EB51" s="12"/>
      <c r="EC51" s="14"/>
      <c r="ED51" s="11"/>
      <c r="EE51" s="11"/>
      <c r="EF51" s="11"/>
      <c r="EG51" s="12"/>
      <c r="EH51" s="14"/>
      <c r="EI51" s="11"/>
      <c r="EJ51" s="12"/>
      <c r="EK51" s="14"/>
      <c r="EL51" s="11"/>
      <c r="EM51" s="11"/>
      <c r="EN51" s="11"/>
      <c r="EO51" s="12"/>
      <c r="EP51" s="14"/>
      <c r="EQ51" s="11"/>
      <c r="ER51" s="12"/>
      <c r="ES51" s="14"/>
      <c r="ET51" s="12"/>
      <c r="EU51" s="14"/>
      <c r="EV51" s="11"/>
      <c r="EW51" s="11"/>
      <c r="EX51" s="12"/>
      <c r="EY51" s="14"/>
      <c r="EZ51" s="12"/>
      <c r="FA51" s="14"/>
      <c r="FB51" s="11"/>
      <c r="FC51" s="11"/>
      <c r="FD51" s="12"/>
      <c r="FE51" s="14"/>
      <c r="FF51" s="12"/>
      <c r="FG51" s="14"/>
      <c r="FH51" s="11"/>
      <c r="FI51" s="11"/>
      <c r="FJ51" s="12"/>
      <c r="FK51" s="14"/>
      <c r="FL51" s="12"/>
      <c r="FM51" s="14"/>
      <c r="FN51" s="11"/>
      <c r="FO51" s="12"/>
      <c r="FP51" s="14"/>
      <c r="FQ51" s="11"/>
      <c r="FR51" s="12"/>
      <c r="FS51" s="14"/>
      <c r="FT51" s="12"/>
      <c r="FU51" s="1"/>
      <c r="FV51" s="14"/>
      <c r="FW51" s="12"/>
      <c r="FX51" s="1"/>
      <c r="FY51" s="14"/>
      <c r="FZ51" s="12"/>
      <c r="GA51" s="1"/>
      <c r="GB51" s="14"/>
      <c r="GC51" s="12"/>
      <c r="GD51" s="1"/>
      <c r="GE51" s="14"/>
      <c r="GF51" s="12"/>
      <c r="GG51" s="1"/>
      <c r="GH51" s="14"/>
      <c r="GI51" s="12"/>
      <c r="GJ51" s="1"/>
      <c r="GK51" s="1"/>
      <c r="GL51" s="14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/>
      <c r="I52" s="11"/>
      <c r="J52" s="11"/>
      <c r="K52" s="11"/>
      <c r="L52" s="11"/>
      <c r="M52" s="11"/>
      <c r="N52" s="12"/>
      <c r="P52" s="14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/>
      <c r="AM52" s="11"/>
      <c r="AN52" s="11"/>
      <c r="AO52" s="11"/>
      <c r="AP52" s="11"/>
      <c r="AQ52" s="11"/>
      <c r="AR52" s="11"/>
      <c r="AS52" s="11"/>
      <c r="AT52" s="12"/>
      <c r="AU52" s="14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/>
      <c r="BG52" s="11"/>
      <c r="BH52" s="11"/>
      <c r="BI52" s="11"/>
      <c r="BJ52" s="11"/>
      <c r="BK52" s="11"/>
      <c r="BL52" s="11"/>
      <c r="BM52" s="11"/>
      <c r="BN52" s="12"/>
      <c r="BO52" s="14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/>
      <c r="CB52" s="11"/>
      <c r="CC52" s="11"/>
      <c r="CD52" s="11"/>
      <c r="CE52" s="11"/>
      <c r="CF52" s="11"/>
      <c r="CG52" s="11"/>
      <c r="CH52" s="11"/>
      <c r="CI52" s="12"/>
      <c r="CJ52" s="14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/>
      <c r="CV52" s="11"/>
      <c r="CW52" s="11"/>
      <c r="CX52" s="11"/>
      <c r="CY52" s="12"/>
      <c r="CZ52" s="14"/>
      <c r="DA52" s="11"/>
      <c r="DB52" s="11"/>
      <c r="DC52" s="11"/>
      <c r="DD52" s="11"/>
      <c r="DE52" s="12"/>
      <c r="DF52" s="14"/>
      <c r="DG52" s="11"/>
      <c r="DH52" s="11"/>
      <c r="DI52" s="11"/>
      <c r="DJ52" s="12"/>
      <c r="DK52" s="14"/>
      <c r="DL52" s="11"/>
      <c r="DM52" s="11"/>
      <c r="DN52" s="11"/>
      <c r="DO52" s="11"/>
      <c r="DP52" s="12"/>
      <c r="DQ52" s="14">
        <v>1</v>
      </c>
      <c r="DR52" s="11"/>
      <c r="DS52" s="11"/>
      <c r="DT52" s="12"/>
      <c r="DU52" s="14"/>
      <c r="DV52" s="11"/>
      <c r="DW52" s="11"/>
      <c r="DX52" s="11"/>
      <c r="DY52" s="12"/>
      <c r="DZ52" s="14"/>
      <c r="EA52" s="11"/>
      <c r="EB52" s="12"/>
      <c r="EC52" s="14"/>
      <c r="ED52" s="11"/>
      <c r="EE52" s="11"/>
      <c r="EF52" s="11"/>
      <c r="EG52" s="12"/>
      <c r="EH52" s="14"/>
      <c r="EI52" s="11"/>
      <c r="EJ52" s="12"/>
      <c r="EK52" s="14"/>
      <c r="EL52" s="11"/>
      <c r="EM52" s="11"/>
      <c r="EN52" s="11"/>
      <c r="EO52" s="12"/>
      <c r="EP52" s="14"/>
      <c r="EQ52" s="11"/>
      <c r="ER52" s="12"/>
      <c r="ES52" s="14"/>
      <c r="ET52" s="12"/>
      <c r="EU52" s="14"/>
      <c r="EV52" s="11"/>
      <c r="EW52" s="11"/>
      <c r="EX52" s="12"/>
      <c r="EY52" s="14"/>
      <c r="EZ52" s="12"/>
      <c r="FA52" s="14"/>
      <c r="FB52" s="11"/>
      <c r="FC52" s="11"/>
      <c r="FD52" s="12"/>
      <c r="FE52" s="14"/>
      <c r="FF52" s="12"/>
      <c r="FG52" s="14"/>
      <c r="FH52" s="11"/>
      <c r="FI52" s="11"/>
      <c r="FJ52" s="12"/>
      <c r="FK52" s="14"/>
      <c r="FL52" s="12"/>
      <c r="FM52" s="14"/>
      <c r="FN52" s="11"/>
      <c r="FO52" s="12"/>
      <c r="FP52" s="14"/>
      <c r="FQ52" s="11"/>
      <c r="FR52" s="12"/>
      <c r="FS52" s="14"/>
      <c r="FT52" s="12"/>
      <c r="FU52" s="1"/>
      <c r="FV52" s="14"/>
      <c r="FW52" s="12"/>
      <c r="FX52" s="1"/>
      <c r="FY52" s="14"/>
      <c r="FZ52" s="12"/>
      <c r="GA52" s="1"/>
      <c r="GB52" s="14"/>
      <c r="GC52" s="12"/>
      <c r="GD52" s="1"/>
      <c r="GE52" s="14"/>
      <c r="GF52" s="12"/>
      <c r="GG52" s="1"/>
      <c r="GH52" s="14"/>
      <c r="GI52" s="12"/>
      <c r="GJ52" s="1"/>
      <c r="GK52" s="1"/>
      <c r="GL52" s="14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/>
      <c r="I53" s="11"/>
      <c r="J53" s="11"/>
      <c r="K53" s="11"/>
      <c r="L53" s="11"/>
      <c r="M53" s="11"/>
      <c r="N53" s="12"/>
      <c r="P53" s="14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/>
      <c r="AM53" s="11"/>
      <c r="AN53" s="11"/>
      <c r="AO53" s="11"/>
      <c r="AP53" s="11"/>
      <c r="AQ53" s="11"/>
      <c r="AR53" s="11"/>
      <c r="AS53" s="11"/>
      <c r="AT53" s="12"/>
      <c r="AU53" s="14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/>
      <c r="BG53" s="11"/>
      <c r="BH53" s="11"/>
      <c r="BI53" s="11"/>
      <c r="BJ53" s="11"/>
      <c r="BK53" s="11"/>
      <c r="BL53" s="11"/>
      <c r="BM53" s="11"/>
      <c r="BN53" s="12"/>
      <c r="BO53" s="14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/>
      <c r="CB53" s="11"/>
      <c r="CC53" s="11"/>
      <c r="CD53" s="11"/>
      <c r="CE53" s="11"/>
      <c r="CF53" s="11"/>
      <c r="CG53" s="11"/>
      <c r="CH53" s="11"/>
      <c r="CI53" s="12"/>
      <c r="CJ53" s="14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/>
      <c r="CV53" s="11"/>
      <c r="CW53" s="11"/>
      <c r="CX53" s="11"/>
      <c r="CY53" s="12"/>
      <c r="CZ53" s="14"/>
      <c r="DA53" s="11"/>
      <c r="DB53" s="11"/>
      <c r="DC53" s="11"/>
      <c r="DD53" s="11"/>
      <c r="DE53" s="12"/>
      <c r="DF53" s="14"/>
      <c r="DG53" s="11"/>
      <c r="DH53" s="11"/>
      <c r="DI53" s="11"/>
      <c r="DJ53" s="12"/>
      <c r="DK53" s="14"/>
      <c r="DL53" s="11"/>
      <c r="DM53" s="11"/>
      <c r="DN53" s="11"/>
      <c r="DO53" s="11"/>
      <c r="DP53" s="12"/>
      <c r="DQ53" s="14"/>
      <c r="DR53" s="11"/>
      <c r="DS53" s="11"/>
      <c r="DT53" s="12"/>
      <c r="DU53" s="14"/>
      <c r="DV53" s="11"/>
      <c r="DW53" s="11"/>
      <c r="DX53" s="11"/>
      <c r="DY53" s="12"/>
      <c r="DZ53" s="14"/>
      <c r="EA53" s="11"/>
      <c r="EB53" s="12"/>
      <c r="EC53" s="14"/>
      <c r="ED53" s="11"/>
      <c r="EE53" s="11"/>
      <c r="EF53" s="11"/>
      <c r="EG53" s="12"/>
      <c r="EH53" s="14"/>
      <c r="EI53" s="11"/>
      <c r="EJ53" s="12"/>
      <c r="EK53" s="14"/>
      <c r="EL53" s="11"/>
      <c r="EM53" s="11"/>
      <c r="EN53" s="11"/>
      <c r="EO53" s="12"/>
      <c r="EP53" s="14"/>
      <c r="EQ53" s="11"/>
      <c r="ER53" s="12"/>
      <c r="ES53" s="14"/>
      <c r="ET53" s="12"/>
      <c r="EU53" s="14"/>
      <c r="EV53" s="11"/>
      <c r="EW53" s="11"/>
      <c r="EX53" s="12"/>
      <c r="EY53" s="14"/>
      <c r="EZ53" s="12"/>
      <c r="FA53" s="14"/>
      <c r="FB53" s="11"/>
      <c r="FC53" s="11"/>
      <c r="FD53" s="12"/>
      <c r="FE53" s="14"/>
      <c r="FF53" s="12"/>
      <c r="FG53" s="14"/>
      <c r="FH53" s="11"/>
      <c r="FI53" s="11"/>
      <c r="FJ53" s="12"/>
      <c r="FK53" s="14"/>
      <c r="FL53" s="12"/>
      <c r="FM53" s="14"/>
      <c r="FN53" s="11"/>
      <c r="FO53" s="12"/>
      <c r="FP53" s="14"/>
      <c r="FQ53" s="11"/>
      <c r="FR53" s="12"/>
      <c r="FS53" s="14"/>
      <c r="FT53" s="12"/>
      <c r="FU53" s="1"/>
      <c r="FV53" s="14"/>
      <c r="FW53" s="12"/>
      <c r="FX53" s="1"/>
      <c r="FY53" s="14"/>
      <c r="FZ53" s="12"/>
      <c r="GA53" s="1"/>
      <c r="GB53" s="14"/>
      <c r="GC53" s="12"/>
      <c r="GD53" s="1"/>
      <c r="GE53" s="14"/>
      <c r="GF53" s="12"/>
      <c r="GG53" s="1"/>
      <c r="GH53" s="14"/>
      <c r="GI53" s="12"/>
      <c r="GJ53" s="1"/>
      <c r="GK53" s="1"/>
      <c r="GL53" s="14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27"/>
      <c r="I61" s="11"/>
      <c r="J61" s="11"/>
      <c r="K61" s="11"/>
      <c r="L61" s="11"/>
      <c r="M61" s="11"/>
      <c r="N61" s="12"/>
      <c r="P61" s="27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7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7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27"/>
      <c r="I62" s="11"/>
      <c r="J62" s="11"/>
      <c r="K62" s="11"/>
      <c r="L62" s="11"/>
      <c r="M62" s="11"/>
      <c r="N62" s="12"/>
      <c r="P62" s="27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7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7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27"/>
      <c r="I63" s="11"/>
      <c r="J63" s="11"/>
      <c r="K63" s="11"/>
      <c r="L63" s="11"/>
      <c r="M63" s="11"/>
      <c r="N63" s="12"/>
      <c r="P63" s="27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7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7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3"/>
      <c r="I70" s="11"/>
      <c r="J70" s="11"/>
      <c r="K70" s="11"/>
      <c r="L70" s="11"/>
      <c r="M70" s="11"/>
      <c r="N70" s="12"/>
      <c r="P70" s="13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3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2"/>
      <c r="AU70" s="13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3"/>
      <c r="BG70" s="11"/>
      <c r="BH70" s="11"/>
      <c r="BI70" s="11"/>
      <c r="BJ70" s="11"/>
      <c r="BK70" s="11"/>
      <c r="BL70" s="11"/>
      <c r="BM70" s="11"/>
      <c r="BN70" s="12"/>
      <c r="BO70" s="13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3"/>
      <c r="CB70" s="11"/>
      <c r="CC70" s="11"/>
      <c r="CD70" s="11"/>
      <c r="CE70" s="11"/>
      <c r="CF70" s="11"/>
      <c r="CG70" s="11"/>
      <c r="CH70" s="11"/>
      <c r="CI70" s="12"/>
      <c r="CJ70" s="13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3"/>
      <c r="CV70" s="11"/>
      <c r="CW70" s="11"/>
      <c r="CX70" s="11"/>
      <c r="CY70" s="12"/>
      <c r="CZ70" s="13"/>
      <c r="DA70" s="11"/>
      <c r="DB70" s="11"/>
      <c r="DC70" s="11"/>
      <c r="DD70" s="11"/>
      <c r="DE70" s="12"/>
      <c r="DF70" s="13"/>
      <c r="DG70" s="11"/>
      <c r="DH70" s="11"/>
      <c r="DI70" s="11"/>
      <c r="DJ70" s="12"/>
      <c r="DK70" s="13"/>
      <c r="DL70" s="11"/>
      <c r="DM70" s="11"/>
      <c r="DN70" s="11"/>
      <c r="DO70" s="11"/>
      <c r="DP70" s="12"/>
      <c r="DQ70" s="13"/>
      <c r="DR70" s="11"/>
      <c r="DS70" s="11"/>
      <c r="DT70" s="12"/>
      <c r="DU70" s="13"/>
      <c r="DV70" s="11"/>
      <c r="DW70" s="11"/>
      <c r="DX70" s="11"/>
      <c r="DY70" s="12"/>
      <c r="DZ70" s="13"/>
      <c r="EA70" s="11"/>
      <c r="EB70" s="12"/>
      <c r="EC70" s="13"/>
      <c r="ED70" s="11"/>
      <c r="EE70" s="11"/>
      <c r="EF70" s="11"/>
      <c r="EG70" s="12"/>
      <c r="EH70" s="13"/>
      <c r="EI70" s="11"/>
      <c r="EJ70" s="12"/>
      <c r="EK70" s="13"/>
      <c r="EL70" s="11"/>
      <c r="EM70" s="11"/>
      <c r="EN70" s="11"/>
      <c r="EO70" s="12"/>
      <c r="EP70" s="13"/>
      <c r="EQ70" s="11"/>
      <c r="ER70" s="12"/>
      <c r="ES70" s="13"/>
      <c r="ET70" s="12"/>
      <c r="EU70" s="13"/>
      <c r="EV70" s="11"/>
      <c r="EW70" s="11"/>
      <c r="EX70" s="12"/>
      <c r="EY70" s="13"/>
      <c r="EZ70" s="12"/>
      <c r="FA70" s="13"/>
      <c r="FB70" s="11"/>
      <c r="FC70" s="11"/>
      <c r="FD70" s="12"/>
      <c r="FE70" s="13"/>
      <c r="FF70" s="12"/>
      <c r="FG70" s="13"/>
      <c r="FH70" s="11"/>
      <c r="FI70" s="11"/>
      <c r="FJ70" s="12"/>
      <c r="FK70" s="38"/>
      <c r="FL70" s="12"/>
      <c r="FM70" s="13"/>
      <c r="FN70" s="11"/>
      <c r="FO70" s="12"/>
      <c r="FP70" s="13"/>
      <c r="FQ70" s="11"/>
      <c r="FR70" s="12"/>
      <c r="FS70" s="38"/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3"/>
      <c r="I71" s="11"/>
      <c r="J71" s="11"/>
      <c r="K71" s="11"/>
      <c r="L71" s="11"/>
      <c r="M71" s="11"/>
      <c r="N71" s="12"/>
      <c r="P71" s="13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/>
      <c r="AM71" s="11"/>
      <c r="AN71" s="11"/>
      <c r="AO71" s="11"/>
      <c r="AP71" s="11"/>
      <c r="AQ71" s="11"/>
      <c r="AR71" s="11"/>
      <c r="AS71" s="11"/>
      <c r="AT71" s="12"/>
      <c r="AU71" s="13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3"/>
      <c r="BG71" s="11"/>
      <c r="BH71" s="11"/>
      <c r="BI71" s="11"/>
      <c r="BJ71" s="11"/>
      <c r="BK71" s="11"/>
      <c r="BL71" s="11"/>
      <c r="BM71" s="11"/>
      <c r="BN71" s="12"/>
      <c r="BO71" s="13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3"/>
      <c r="CB71" s="11"/>
      <c r="CC71" s="11"/>
      <c r="CD71" s="11"/>
      <c r="CE71" s="11"/>
      <c r="CF71" s="11"/>
      <c r="CG71" s="11"/>
      <c r="CH71" s="11"/>
      <c r="CI71" s="12"/>
      <c r="CJ71" s="13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3">
        <v>0</v>
      </c>
      <c r="CV71" s="11"/>
      <c r="CW71" s="11"/>
      <c r="CX71" s="11"/>
      <c r="CY71" s="12"/>
      <c r="CZ71" s="13"/>
      <c r="DA71" s="11"/>
      <c r="DB71" s="11"/>
      <c r="DC71" s="11"/>
      <c r="DD71" s="11"/>
      <c r="DE71" s="12"/>
      <c r="DF71" s="13">
        <v>0</v>
      </c>
      <c r="DG71" s="11"/>
      <c r="DH71" s="11"/>
      <c r="DI71" s="11"/>
      <c r="DJ71" s="12"/>
      <c r="DK71" s="13"/>
      <c r="DL71" s="11"/>
      <c r="DM71" s="11"/>
      <c r="DN71" s="11"/>
      <c r="DO71" s="11"/>
      <c r="DP71" s="12"/>
      <c r="DQ71" s="13">
        <v>1</v>
      </c>
      <c r="DR71" s="11"/>
      <c r="DS71" s="11"/>
      <c r="DT71" s="12"/>
      <c r="DU71" s="13"/>
      <c r="DV71" s="11"/>
      <c r="DW71" s="11"/>
      <c r="DX71" s="11"/>
      <c r="DY71" s="12"/>
      <c r="DZ71" s="13">
        <v>1</v>
      </c>
      <c r="EA71" s="11"/>
      <c r="EB71" s="12"/>
      <c r="EC71" s="13">
        <v>0</v>
      </c>
      <c r="ED71" s="11"/>
      <c r="EE71" s="11"/>
      <c r="EF71" s="11"/>
      <c r="EG71" s="12"/>
      <c r="EH71" s="13">
        <v>1</v>
      </c>
      <c r="EI71" s="11"/>
      <c r="EJ71" s="12"/>
      <c r="EK71" s="13">
        <v>0</v>
      </c>
      <c r="EL71" s="11"/>
      <c r="EM71" s="11"/>
      <c r="EN71" s="11"/>
      <c r="EO71" s="12"/>
      <c r="EP71" s="13">
        <v>0</v>
      </c>
      <c r="EQ71" s="11"/>
      <c r="ER71" s="12"/>
      <c r="ES71" s="13"/>
      <c r="ET71" s="12"/>
      <c r="EU71" s="13">
        <v>1</v>
      </c>
      <c r="EV71" s="11"/>
      <c r="EW71" s="11"/>
      <c r="EX71" s="12"/>
      <c r="EY71" s="13"/>
      <c r="EZ71" s="12"/>
      <c r="FA71" s="13"/>
      <c r="FB71" s="11"/>
      <c r="FC71" s="11"/>
      <c r="FD71" s="12"/>
      <c r="FE71" s="13">
        <v>0</v>
      </c>
      <c r="FF71" s="12"/>
      <c r="FG71" s="13">
        <v>4</v>
      </c>
      <c r="FH71" s="11"/>
      <c r="FI71" s="11"/>
      <c r="FJ71" s="12"/>
      <c r="FK71" s="38">
        <v>4</v>
      </c>
      <c r="FL71" s="12"/>
      <c r="FM71" s="13">
        <v>4</v>
      </c>
      <c r="FN71" s="11"/>
      <c r="FO71" s="12"/>
      <c r="FP71" s="13">
        <v>13</v>
      </c>
      <c r="FQ71" s="11"/>
      <c r="FR71" s="12"/>
      <c r="FS71" s="38">
        <v>17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3"/>
      <c r="I72" s="11"/>
      <c r="J72" s="11"/>
      <c r="K72" s="11"/>
      <c r="L72" s="11"/>
      <c r="M72" s="11"/>
      <c r="N72" s="12"/>
      <c r="P72" s="13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3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2"/>
      <c r="AU72" s="13">
        <v>1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3"/>
      <c r="BG72" s="11"/>
      <c r="BH72" s="11"/>
      <c r="BI72" s="11"/>
      <c r="BJ72" s="11"/>
      <c r="BK72" s="11"/>
      <c r="BL72" s="11"/>
      <c r="BM72" s="11"/>
      <c r="BN72" s="12"/>
      <c r="BO72" s="13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3"/>
      <c r="CB72" s="11"/>
      <c r="CC72" s="11"/>
      <c r="CD72" s="11"/>
      <c r="CE72" s="11"/>
      <c r="CF72" s="11"/>
      <c r="CG72" s="11"/>
      <c r="CH72" s="11"/>
      <c r="CI72" s="12"/>
      <c r="CJ72" s="13"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3">
        <v>2</v>
      </c>
      <c r="CV72" s="11"/>
      <c r="CW72" s="11"/>
      <c r="CX72" s="11"/>
      <c r="CY72" s="12"/>
      <c r="CZ72" s="13"/>
      <c r="DA72" s="11"/>
      <c r="DB72" s="11"/>
      <c r="DC72" s="11"/>
      <c r="DD72" s="11"/>
      <c r="DE72" s="12"/>
      <c r="DF72" s="13"/>
      <c r="DG72" s="11"/>
      <c r="DH72" s="11"/>
      <c r="DI72" s="11"/>
      <c r="DJ72" s="12"/>
      <c r="DK72" s="13">
        <v>2</v>
      </c>
      <c r="DL72" s="11"/>
      <c r="DM72" s="11"/>
      <c r="DN72" s="11"/>
      <c r="DO72" s="11"/>
      <c r="DP72" s="12"/>
      <c r="DQ72" s="13"/>
      <c r="DR72" s="11"/>
      <c r="DS72" s="11"/>
      <c r="DT72" s="12"/>
      <c r="DU72" s="13"/>
      <c r="DV72" s="11"/>
      <c r="DW72" s="11"/>
      <c r="DX72" s="11"/>
      <c r="DY72" s="12"/>
      <c r="DZ72" s="13"/>
      <c r="EA72" s="11"/>
      <c r="EB72" s="12"/>
      <c r="EC72" s="13">
        <v>1</v>
      </c>
      <c r="ED72" s="11"/>
      <c r="EE72" s="11"/>
      <c r="EF72" s="11"/>
      <c r="EG72" s="12"/>
      <c r="EH72" s="13">
        <v>1</v>
      </c>
      <c r="EI72" s="11"/>
      <c r="EJ72" s="12"/>
      <c r="EK72" s="13">
        <v>2</v>
      </c>
      <c r="EL72" s="11"/>
      <c r="EM72" s="11"/>
      <c r="EN72" s="11"/>
      <c r="EO72" s="12"/>
      <c r="EP72" s="13">
        <v>2</v>
      </c>
      <c r="EQ72" s="11"/>
      <c r="ER72" s="12"/>
      <c r="ES72" s="13"/>
      <c r="ET72" s="12"/>
      <c r="EU72" s="13"/>
      <c r="EV72" s="11"/>
      <c r="EW72" s="11"/>
      <c r="EX72" s="12"/>
      <c r="EY72" s="13"/>
      <c r="EZ72" s="12"/>
      <c r="FA72" s="13"/>
      <c r="FB72" s="11"/>
      <c r="FC72" s="11"/>
      <c r="FD72" s="12"/>
      <c r="FE72" s="13">
        <v>6</v>
      </c>
      <c r="FF72" s="12"/>
      <c r="FG72" s="13">
        <v>5</v>
      </c>
      <c r="FH72" s="11"/>
      <c r="FI72" s="11"/>
      <c r="FJ72" s="12"/>
      <c r="FK72" s="38">
        <v>11</v>
      </c>
      <c r="FL72" s="12"/>
      <c r="FM72" s="13">
        <v>14</v>
      </c>
      <c r="FN72" s="11"/>
      <c r="FO72" s="12"/>
      <c r="FP72" s="13">
        <v>6</v>
      </c>
      <c r="FQ72" s="11"/>
      <c r="FR72" s="12"/>
      <c r="FS72" s="38">
        <v>20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3"/>
      <c r="I73" s="11"/>
      <c r="J73" s="11"/>
      <c r="K73" s="11"/>
      <c r="L73" s="11"/>
      <c r="M73" s="11"/>
      <c r="N73" s="12"/>
      <c r="P73" s="13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2"/>
      <c r="AU73" s="13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3"/>
      <c r="BG73" s="11"/>
      <c r="BH73" s="11"/>
      <c r="BI73" s="11"/>
      <c r="BJ73" s="11"/>
      <c r="BK73" s="11"/>
      <c r="BL73" s="11"/>
      <c r="BM73" s="11"/>
      <c r="BN73" s="12"/>
      <c r="BO73" s="13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3"/>
      <c r="CB73" s="11"/>
      <c r="CC73" s="11"/>
      <c r="CD73" s="11"/>
      <c r="CE73" s="11"/>
      <c r="CF73" s="11"/>
      <c r="CG73" s="11"/>
      <c r="CH73" s="11"/>
      <c r="CI73" s="12"/>
      <c r="CJ73" s="13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3">
        <v>1</v>
      </c>
      <c r="CV73" s="11"/>
      <c r="CW73" s="11"/>
      <c r="CX73" s="11"/>
      <c r="CY73" s="12"/>
      <c r="CZ73" s="13"/>
      <c r="DA73" s="11"/>
      <c r="DB73" s="11"/>
      <c r="DC73" s="11"/>
      <c r="DD73" s="11"/>
      <c r="DE73" s="12"/>
      <c r="DF73" s="13"/>
      <c r="DG73" s="11"/>
      <c r="DH73" s="11"/>
      <c r="DI73" s="11"/>
      <c r="DJ73" s="12"/>
      <c r="DK73" s="13"/>
      <c r="DL73" s="11"/>
      <c r="DM73" s="11"/>
      <c r="DN73" s="11"/>
      <c r="DO73" s="11"/>
      <c r="DP73" s="12"/>
      <c r="DQ73" s="13"/>
      <c r="DR73" s="11"/>
      <c r="DS73" s="11"/>
      <c r="DT73" s="12"/>
      <c r="DU73" s="13"/>
      <c r="DV73" s="11"/>
      <c r="DW73" s="11"/>
      <c r="DX73" s="11"/>
      <c r="DY73" s="12"/>
      <c r="DZ73" s="13"/>
      <c r="EA73" s="11"/>
      <c r="EB73" s="12"/>
      <c r="EC73" s="13"/>
      <c r="ED73" s="11"/>
      <c r="EE73" s="11"/>
      <c r="EF73" s="11"/>
      <c r="EG73" s="12"/>
      <c r="EH73" s="13"/>
      <c r="EI73" s="11"/>
      <c r="EJ73" s="12"/>
      <c r="EK73" s="13"/>
      <c r="EL73" s="11"/>
      <c r="EM73" s="11"/>
      <c r="EN73" s="11"/>
      <c r="EO73" s="12"/>
      <c r="EP73" s="13"/>
      <c r="EQ73" s="11"/>
      <c r="ER73" s="12"/>
      <c r="ES73" s="13"/>
      <c r="ET73" s="12"/>
      <c r="EU73" s="13"/>
      <c r="EV73" s="11"/>
      <c r="EW73" s="11"/>
      <c r="EX73" s="12"/>
      <c r="EY73" s="13"/>
      <c r="EZ73" s="12"/>
      <c r="FA73" s="13"/>
      <c r="FB73" s="11"/>
      <c r="FC73" s="11"/>
      <c r="FD73" s="12"/>
      <c r="FE73" s="13"/>
      <c r="FF73" s="12"/>
      <c r="FG73" s="13">
        <v>1</v>
      </c>
      <c r="FH73" s="11"/>
      <c r="FI73" s="11"/>
      <c r="FJ73" s="12"/>
      <c r="FK73" s="38">
        <v>1</v>
      </c>
      <c r="FL73" s="12"/>
      <c r="FM73" s="13"/>
      <c r="FN73" s="11"/>
      <c r="FO73" s="12"/>
      <c r="FP73" s="13">
        <v>1</v>
      </c>
      <c r="FQ73" s="11"/>
      <c r="FR73" s="12"/>
      <c r="FS73" s="38">
        <v>1</v>
      </c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3"/>
      <c r="I74" s="11"/>
      <c r="J74" s="11"/>
      <c r="K74" s="11"/>
      <c r="L74" s="11"/>
      <c r="M74" s="11"/>
      <c r="N74" s="12"/>
      <c r="P74" s="13">
        <v>2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3">
        <v>2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/>
      <c r="AM74" s="11"/>
      <c r="AN74" s="11"/>
      <c r="AO74" s="11"/>
      <c r="AP74" s="11"/>
      <c r="AQ74" s="11"/>
      <c r="AR74" s="11"/>
      <c r="AS74" s="11"/>
      <c r="AT74" s="12"/>
      <c r="AU74" s="13">
        <v>0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3">
        <v>2</v>
      </c>
      <c r="BG74" s="11"/>
      <c r="BH74" s="11"/>
      <c r="BI74" s="11"/>
      <c r="BJ74" s="11"/>
      <c r="BK74" s="11"/>
      <c r="BL74" s="11"/>
      <c r="BM74" s="11"/>
      <c r="BN74" s="12"/>
      <c r="BO74" s="13">
        <v>2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3">
        <v>2</v>
      </c>
      <c r="CB74" s="11"/>
      <c r="CC74" s="11"/>
      <c r="CD74" s="11"/>
      <c r="CE74" s="11"/>
      <c r="CF74" s="11"/>
      <c r="CG74" s="11"/>
      <c r="CH74" s="11"/>
      <c r="CI74" s="12"/>
      <c r="CJ74" s="13">
        <v>1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3"/>
      <c r="CV74" s="11"/>
      <c r="CW74" s="11"/>
      <c r="CX74" s="11"/>
      <c r="CY74" s="12"/>
      <c r="CZ74" s="13">
        <v>1</v>
      </c>
      <c r="DA74" s="11"/>
      <c r="DB74" s="11"/>
      <c r="DC74" s="11"/>
      <c r="DD74" s="11"/>
      <c r="DE74" s="12"/>
      <c r="DF74" s="13">
        <v>0</v>
      </c>
      <c r="DG74" s="11"/>
      <c r="DH74" s="11"/>
      <c r="DI74" s="11"/>
      <c r="DJ74" s="12"/>
      <c r="DK74" s="13"/>
      <c r="DL74" s="11"/>
      <c r="DM74" s="11"/>
      <c r="DN74" s="11"/>
      <c r="DO74" s="11"/>
      <c r="DP74" s="12"/>
      <c r="DQ74" s="13"/>
      <c r="DR74" s="11"/>
      <c r="DS74" s="11"/>
      <c r="DT74" s="12"/>
      <c r="DU74" s="13"/>
      <c r="DV74" s="11"/>
      <c r="DW74" s="11"/>
      <c r="DX74" s="11"/>
      <c r="DY74" s="12"/>
      <c r="DZ74" s="13"/>
      <c r="EA74" s="11"/>
      <c r="EB74" s="12"/>
      <c r="EC74" s="13"/>
      <c r="ED74" s="11"/>
      <c r="EE74" s="11"/>
      <c r="EF74" s="11"/>
      <c r="EG74" s="12"/>
      <c r="EH74" s="13"/>
      <c r="EI74" s="11"/>
      <c r="EJ74" s="12"/>
      <c r="EK74" s="13"/>
      <c r="EL74" s="11"/>
      <c r="EM74" s="11"/>
      <c r="EN74" s="11"/>
      <c r="EO74" s="12"/>
      <c r="EP74" s="13"/>
      <c r="EQ74" s="11"/>
      <c r="ER74" s="12"/>
      <c r="ES74" s="13"/>
      <c r="ET74" s="12"/>
      <c r="EU74" s="13"/>
      <c r="EV74" s="11"/>
      <c r="EW74" s="11"/>
      <c r="EX74" s="12"/>
      <c r="EY74" s="13"/>
      <c r="EZ74" s="12"/>
      <c r="FA74" s="13"/>
      <c r="FB74" s="11"/>
      <c r="FC74" s="11"/>
      <c r="FD74" s="12"/>
      <c r="FE74" s="13">
        <v>6</v>
      </c>
      <c r="FF74" s="12"/>
      <c r="FG74" s="13">
        <v>6</v>
      </c>
      <c r="FH74" s="11"/>
      <c r="FI74" s="11"/>
      <c r="FJ74" s="12"/>
      <c r="FK74" s="38">
        <v>12</v>
      </c>
      <c r="FL74" s="12"/>
      <c r="FM74" s="13">
        <v>12</v>
      </c>
      <c r="FN74" s="11"/>
      <c r="FO74" s="12"/>
      <c r="FP74" s="13">
        <v>11</v>
      </c>
      <c r="FQ74" s="11"/>
      <c r="FR74" s="12"/>
      <c r="FS74" s="38">
        <v>23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3"/>
      <c r="I75" s="11"/>
      <c r="J75" s="11"/>
      <c r="K75" s="11"/>
      <c r="L75" s="11"/>
      <c r="M75" s="11"/>
      <c r="N75" s="12"/>
      <c r="P75" s="13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3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2"/>
      <c r="AU75" s="13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3"/>
      <c r="BG75" s="11"/>
      <c r="BH75" s="11"/>
      <c r="BI75" s="11"/>
      <c r="BJ75" s="11"/>
      <c r="BK75" s="11"/>
      <c r="BL75" s="11"/>
      <c r="BM75" s="11"/>
      <c r="BN75" s="12"/>
      <c r="BO75" s="13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3"/>
      <c r="CB75" s="11"/>
      <c r="CC75" s="11"/>
      <c r="CD75" s="11"/>
      <c r="CE75" s="11"/>
      <c r="CF75" s="11"/>
      <c r="CG75" s="11"/>
      <c r="CH75" s="11"/>
      <c r="CI75" s="12"/>
      <c r="CJ75" s="13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3"/>
      <c r="CV75" s="11"/>
      <c r="CW75" s="11"/>
      <c r="CX75" s="11"/>
      <c r="CY75" s="12"/>
      <c r="CZ75" s="13"/>
      <c r="DA75" s="11"/>
      <c r="DB75" s="11"/>
      <c r="DC75" s="11"/>
      <c r="DD75" s="11"/>
      <c r="DE75" s="12"/>
      <c r="DF75" s="13"/>
      <c r="DG75" s="11"/>
      <c r="DH75" s="11"/>
      <c r="DI75" s="11"/>
      <c r="DJ75" s="12"/>
      <c r="DK75" s="13"/>
      <c r="DL75" s="11"/>
      <c r="DM75" s="11"/>
      <c r="DN75" s="11"/>
      <c r="DO75" s="11"/>
      <c r="DP75" s="12"/>
      <c r="DQ75" s="13">
        <v>4</v>
      </c>
      <c r="DR75" s="11"/>
      <c r="DS75" s="11"/>
      <c r="DT75" s="12"/>
      <c r="DU75" s="13"/>
      <c r="DV75" s="11"/>
      <c r="DW75" s="11"/>
      <c r="DX75" s="11"/>
      <c r="DY75" s="12"/>
      <c r="DZ75" s="13"/>
      <c r="EA75" s="11"/>
      <c r="EB75" s="12"/>
      <c r="EC75" s="13">
        <v>1</v>
      </c>
      <c r="ED75" s="11"/>
      <c r="EE75" s="11"/>
      <c r="EF75" s="11"/>
      <c r="EG75" s="12"/>
      <c r="EH75" s="13">
        <v>0</v>
      </c>
      <c r="EI75" s="11"/>
      <c r="EJ75" s="12"/>
      <c r="EK75" s="13">
        <v>1</v>
      </c>
      <c r="EL75" s="11"/>
      <c r="EM75" s="11"/>
      <c r="EN75" s="11"/>
      <c r="EO75" s="12"/>
      <c r="EP75" s="13">
        <v>3</v>
      </c>
      <c r="EQ75" s="11"/>
      <c r="ER75" s="12"/>
      <c r="ES75" s="13">
        <v>1</v>
      </c>
      <c r="ET75" s="12"/>
      <c r="EU75" s="13"/>
      <c r="EV75" s="11"/>
      <c r="EW75" s="11"/>
      <c r="EX75" s="12"/>
      <c r="EY75" s="13"/>
      <c r="EZ75" s="12"/>
      <c r="FA75" s="13">
        <v>1</v>
      </c>
      <c r="FB75" s="11"/>
      <c r="FC75" s="11"/>
      <c r="FD75" s="12"/>
      <c r="FE75" s="13">
        <v>3</v>
      </c>
      <c r="FF75" s="12"/>
      <c r="FG75" s="13">
        <v>8</v>
      </c>
      <c r="FH75" s="11"/>
      <c r="FI75" s="11"/>
      <c r="FJ75" s="12"/>
      <c r="FK75" s="38">
        <v>11</v>
      </c>
      <c r="FL75" s="12"/>
      <c r="FM75" s="13">
        <v>3</v>
      </c>
      <c r="FN75" s="11"/>
      <c r="FO75" s="12"/>
      <c r="FP75" s="13">
        <v>12</v>
      </c>
      <c r="FQ75" s="11"/>
      <c r="FR75" s="12"/>
      <c r="FS75" s="38">
        <v>15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3"/>
      <c r="I76" s="11"/>
      <c r="J76" s="11"/>
      <c r="K76" s="11"/>
      <c r="L76" s="11"/>
      <c r="M76" s="11"/>
      <c r="N76" s="12"/>
      <c r="P76" s="13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3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2"/>
      <c r="AU76" s="13"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3">
        <v>1</v>
      </c>
      <c r="BG76" s="11"/>
      <c r="BH76" s="11"/>
      <c r="BI76" s="11"/>
      <c r="BJ76" s="11"/>
      <c r="BK76" s="11"/>
      <c r="BL76" s="11"/>
      <c r="BM76" s="11"/>
      <c r="BN76" s="12"/>
      <c r="BO76" s="13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3"/>
      <c r="CB76" s="11"/>
      <c r="CC76" s="11"/>
      <c r="CD76" s="11"/>
      <c r="CE76" s="11"/>
      <c r="CF76" s="11"/>
      <c r="CG76" s="11"/>
      <c r="CH76" s="11"/>
      <c r="CI76" s="12"/>
      <c r="CJ76" s="13">
        <v>2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3">
        <v>3</v>
      </c>
      <c r="CV76" s="11"/>
      <c r="CW76" s="11"/>
      <c r="CX76" s="11"/>
      <c r="CY76" s="12"/>
      <c r="CZ76" s="13">
        <v>0</v>
      </c>
      <c r="DA76" s="11"/>
      <c r="DB76" s="11"/>
      <c r="DC76" s="11"/>
      <c r="DD76" s="11"/>
      <c r="DE76" s="12"/>
      <c r="DF76" s="13">
        <v>0</v>
      </c>
      <c r="DG76" s="11"/>
      <c r="DH76" s="11"/>
      <c r="DI76" s="11"/>
      <c r="DJ76" s="12"/>
      <c r="DK76" s="13">
        <v>2</v>
      </c>
      <c r="DL76" s="11"/>
      <c r="DM76" s="11"/>
      <c r="DN76" s="11"/>
      <c r="DO76" s="11"/>
      <c r="DP76" s="12"/>
      <c r="DQ76" s="13">
        <v>5</v>
      </c>
      <c r="DR76" s="11"/>
      <c r="DS76" s="11"/>
      <c r="DT76" s="12"/>
      <c r="DU76" s="13">
        <v>2</v>
      </c>
      <c r="DV76" s="11"/>
      <c r="DW76" s="11"/>
      <c r="DX76" s="11"/>
      <c r="DY76" s="12"/>
      <c r="DZ76" s="13">
        <v>2</v>
      </c>
      <c r="EA76" s="11"/>
      <c r="EB76" s="12"/>
      <c r="EC76" s="13">
        <v>4</v>
      </c>
      <c r="ED76" s="11"/>
      <c r="EE76" s="11"/>
      <c r="EF76" s="11"/>
      <c r="EG76" s="12"/>
      <c r="EH76" s="13">
        <v>5</v>
      </c>
      <c r="EI76" s="11"/>
      <c r="EJ76" s="12"/>
      <c r="EK76" s="13">
        <v>3</v>
      </c>
      <c r="EL76" s="11"/>
      <c r="EM76" s="11"/>
      <c r="EN76" s="11"/>
      <c r="EO76" s="12"/>
      <c r="EP76" s="13">
        <v>11</v>
      </c>
      <c r="EQ76" s="11"/>
      <c r="ER76" s="12"/>
      <c r="ES76" s="13"/>
      <c r="ET76" s="12"/>
      <c r="EU76" s="13">
        <v>5</v>
      </c>
      <c r="EV76" s="11"/>
      <c r="EW76" s="11"/>
      <c r="EX76" s="12"/>
      <c r="EY76" s="13"/>
      <c r="EZ76" s="12"/>
      <c r="FA76" s="13"/>
      <c r="FB76" s="11"/>
      <c r="FC76" s="11"/>
      <c r="FD76" s="12"/>
      <c r="FE76" s="13">
        <v>13</v>
      </c>
      <c r="FF76" s="12"/>
      <c r="FG76" s="13">
        <v>32</v>
      </c>
      <c r="FH76" s="11"/>
      <c r="FI76" s="11"/>
      <c r="FJ76" s="12"/>
      <c r="FK76" s="38">
        <v>45</v>
      </c>
      <c r="FL76" s="12"/>
      <c r="FM76" s="13">
        <v>32</v>
      </c>
      <c r="FN76" s="11"/>
      <c r="FO76" s="12"/>
      <c r="FP76" s="13">
        <v>71</v>
      </c>
      <c r="FQ76" s="11"/>
      <c r="FR76" s="12"/>
      <c r="FS76" s="38">
        <v>103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3"/>
      <c r="I77" s="11"/>
      <c r="J77" s="11"/>
      <c r="K77" s="11"/>
      <c r="L77" s="11"/>
      <c r="M77" s="11"/>
      <c r="N77" s="12"/>
      <c r="P77" s="13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2"/>
      <c r="AU77" s="13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3"/>
      <c r="BG77" s="11"/>
      <c r="BH77" s="11"/>
      <c r="BI77" s="11"/>
      <c r="BJ77" s="11"/>
      <c r="BK77" s="11"/>
      <c r="BL77" s="11"/>
      <c r="BM77" s="11"/>
      <c r="BN77" s="12"/>
      <c r="BO77" s="13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3"/>
      <c r="CB77" s="11"/>
      <c r="CC77" s="11"/>
      <c r="CD77" s="11"/>
      <c r="CE77" s="11"/>
      <c r="CF77" s="11"/>
      <c r="CG77" s="11"/>
      <c r="CH77" s="11"/>
      <c r="CI77" s="12"/>
      <c r="CJ77" s="13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3"/>
      <c r="CV77" s="11"/>
      <c r="CW77" s="11"/>
      <c r="CX77" s="11"/>
      <c r="CY77" s="12"/>
      <c r="CZ77" s="13"/>
      <c r="DA77" s="11"/>
      <c r="DB77" s="11"/>
      <c r="DC77" s="11"/>
      <c r="DD77" s="11"/>
      <c r="DE77" s="12"/>
      <c r="DF77" s="13"/>
      <c r="DG77" s="11"/>
      <c r="DH77" s="11"/>
      <c r="DI77" s="11"/>
      <c r="DJ77" s="12"/>
      <c r="DK77" s="13"/>
      <c r="DL77" s="11"/>
      <c r="DM77" s="11"/>
      <c r="DN77" s="11"/>
      <c r="DO77" s="11"/>
      <c r="DP77" s="12"/>
      <c r="DQ77" s="13"/>
      <c r="DR77" s="11"/>
      <c r="DS77" s="11"/>
      <c r="DT77" s="12"/>
      <c r="DU77" s="13"/>
      <c r="DV77" s="11"/>
      <c r="DW77" s="11"/>
      <c r="DX77" s="11"/>
      <c r="DY77" s="12"/>
      <c r="DZ77" s="13"/>
      <c r="EA77" s="11"/>
      <c r="EB77" s="12"/>
      <c r="EC77" s="13"/>
      <c r="ED77" s="11"/>
      <c r="EE77" s="11"/>
      <c r="EF77" s="11"/>
      <c r="EG77" s="12"/>
      <c r="EH77" s="13"/>
      <c r="EI77" s="11"/>
      <c r="EJ77" s="12"/>
      <c r="EK77" s="13"/>
      <c r="EL77" s="11"/>
      <c r="EM77" s="11"/>
      <c r="EN77" s="11"/>
      <c r="EO77" s="12"/>
      <c r="EP77" s="13"/>
      <c r="EQ77" s="11"/>
      <c r="ER77" s="12"/>
      <c r="ES77" s="13"/>
      <c r="ET77" s="12"/>
      <c r="EU77" s="13"/>
      <c r="EV77" s="11"/>
      <c r="EW77" s="11"/>
      <c r="EX77" s="12"/>
      <c r="EY77" s="13"/>
      <c r="EZ77" s="12"/>
      <c r="FA77" s="13"/>
      <c r="FB77" s="11"/>
      <c r="FC77" s="11"/>
      <c r="FD77" s="12"/>
      <c r="FE77" s="13"/>
      <c r="FF77" s="12"/>
      <c r="FG77" s="13"/>
      <c r="FH77" s="11"/>
      <c r="FI77" s="11"/>
      <c r="FJ77" s="12"/>
      <c r="FK77" s="38"/>
      <c r="FL77" s="12"/>
      <c r="FM77" s="13"/>
      <c r="FN77" s="11"/>
      <c r="FO77" s="12"/>
      <c r="FP77" s="13"/>
      <c r="FQ77" s="11"/>
      <c r="FR77" s="12"/>
      <c r="FS77" s="38"/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3"/>
      <c r="I78" s="11"/>
      <c r="J78" s="11"/>
      <c r="K78" s="11"/>
      <c r="L78" s="11"/>
      <c r="M78" s="11"/>
      <c r="N78" s="12"/>
      <c r="P78" s="13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3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2"/>
      <c r="AU78" s="13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3"/>
      <c r="BG78" s="11"/>
      <c r="BH78" s="11"/>
      <c r="BI78" s="11"/>
      <c r="BJ78" s="11"/>
      <c r="BK78" s="11"/>
      <c r="BL78" s="11"/>
      <c r="BM78" s="11"/>
      <c r="BN78" s="12"/>
      <c r="BO78" s="13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3"/>
      <c r="CB78" s="11"/>
      <c r="CC78" s="11"/>
      <c r="CD78" s="11"/>
      <c r="CE78" s="11"/>
      <c r="CF78" s="11"/>
      <c r="CG78" s="11"/>
      <c r="CH78" s="11"/>
      <c r="CI78" s="12"/>
      <c r="CJ78" s="13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3"/>
      <c r="CV78" s="11"/>
      <c r="CW78" s="11"/>
      <c r="CX78" s="11"/>
      <c r="CY78" s="12"/>
      <c r="CZ78" s="13"/>
      <c r="DA78" s="11"/>
      <c r="DB78" s="11"/>
      <c r="DC78" s="11"/>
      <c r="DD78" s="11"/>
      <c r="DE78" s="12"/>
      <c r="DF78" s="13">
        <v>0</v>
      </c>
      <c r="DG78" s="11"/>
      <c r="DH78" s="11"/>
      <c r="DI78" s="11"/>
      <c r="DJ78" s="12"/>
      <c r="DK78" s="13"/>
      <c r="DL78" s="11"/>
      <c r="DM78" s="11"/>
      <c r="DN78" s="11"/>
      <c r="DO78" s="11"/>
      <c r="DP78" s="12"/>
      <c r="DQ78" s="13"/>
      <c r="DR78" s="11"/>
      <c r="DS78" s="11"/>
      <c r="DT78" s="12"/>
      <c r="DU78" s="13"/>
      <c r="DV78" s="11"/>
      <c r="DW78" s="11"/>
      <c r="DX78" s="11"/>
      <c r="DY78" s="12"/>
      <c r="DZ78" s="13"/>
      <c r="EA78" s="11"/>
      <c r="EB78" s="12"/>
      <c r="EC78" s="13">
        <v>1</v>
      </c>
      <c r="ED78" s="11"/>
      <c r="EE78" s="11"/>
      <c r="EF78" s="11"/>
      <c r="EG78" s="12"/>
      <c r="EH78" s="13"/>
      <c r="EI78" s="11"/>
      <c r="EJ78" s="12"/>
      <c r="EK78" s="13">
        <v>1</v>
      </c>
      <c r="EL78" s="11"/>
      <c r="EM78" s="11"/>
      <c r="EN78" s="11"/>
      <c r="EO78" s="12"/>
      <c r="EP78" s="13"/>
      <c r="EQ78" s="11"/>
      <c r="ER78" s="12"/>
      <c r="ES78" s="13"/>
      <c r="ET78" s="12"/>
      <c r="EU78" s="13"/>
      <c r="EV78" s="11"/>
      <c r="EW78" s="11"/>
      <c r="EX78" s="12"/>
      <c r="EY78" s="13"/>
      <c r="EZ78" s="12"/>
      <c r="FA78" s="13"/>
      <c r="FB78" s="11"/>
      <c r="FC78" s="11"/>
      <c r="FD78" s="12"/>
      <c r="FE78" s="13">
        <v>2</v>
      </c>
      <c r="FF78" s="12"/>
      <c r="FG78" s="13">
        <v>0</v>
      </c>
      <c r="FH78" s="11"/>
      <c r="FI78" s="11"/>
      <c r="FJ78" s="12"/>
      <c r="FK78" s="38">
        <v>2</v>
      </c>
      <c r="FL78" s="12"/>
      <c r="FM78" s="13">
        <v>3</v>
      </c>
      <c r="FN78" s="11"/>
      <c r="FO78" s="12"/>
      <c r="FP78" s="13">
        <v>2</v>
      </c>
      <c r="FQ78" s="11"/>
      <c r="FR78" s="12"/>
      <c r="FS78" s="38">
        <v>5</v>
      </c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3"/>
      <c r="I79" s="11"/>
      <c r="J79" s="11"/>
      <c r="K79" s="11"/>
      <c r="L79" s="11"/>
      <c r="M79" s="11"/>
      <c r="N79" s="12"/>
      <c r="P79" s="13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2"/>
      <c r="AU79" s="13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3"/>
      <c r="BG79" s="11"/>
      <c r="BH79" s="11"/>
      <c r="BI79" s="11"/>
      <c r="BJ79" s="11"/>
      <c r="BK79" s="11"/>
      <c r="BL79" s="11"/>
      <c r="BM79" s="11"/>
      <c r="BN79" s="12"/>
      <c r="BO79" s="13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3"/>
      <c r="CB79" s="11"/>
      <c r="CC79" s="11"/>
      <c r="CD79" s="11"/>
      <c r="CE79" s="11"/>
      <c r="CF79" s="11"/>
      <c r="CG79" s="11"/>
      <c r="CH79" s="11"/>
      <c r="CI79" s="12"/>
      <c r="CJ79" s="13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3"/>
      <c r="CV79" s="11"/>
      <c r="CW79" s="11"/>
      <c r="CX79" s="11"/>
      <c r="CY79" s="12"/>
      <c r="CZ79" s="13"/>
      <c r="DA79" s="11"/>
      <c r="DB79" s="11"/>
      <c r="DC79" s="11"/>
      <c r="DD79" s="11"/>
      <c r="DE79" s="12"/>
      <c r="DF79" s="13"/>
      <c r="DG79" s="11"/>
      <c r="DH79" s="11"/>
      <c r="DI79" s="11"/>
      <c r="DJ79" s="12"/>
      <c r="DK79" s="13"/>
      <c r="DL79" s="11"/>
      <c r="DM79" s="11"/>
      <c r="DN79" s="11"/>
      <c r="DO79" s="11"/>
      <c r="DP79" s="12"/>
      <c r="DQ79" s="13"/>
      <c r="DR79" s="11"/>
      <c r="DS79" s="11"/>
      <c r="DT79" s="12"/>
      <c r="DU79" s="13"/>
      <c r="DV79" s="11"/>
      <c r="DW79" s="11"/>
      <c r="DX79" s="11"/>
      <c r="DY79" s="12"/>
      <c r="DZ79" s="13"/>
      <c r="EA79" s="11"/>
      <c r="EB79" s="12"/>
      <c r="EC79" s="13"/>
      <c r="ED79" s="11"/>
      <c r="EE79" s="11"/>
      <c r="EF79" s="11"/>
      <c r="EG79" s="12"/>
      <c r="EH79" s="13"/>
      <c r="EI79" s="11"/>
      <c r="EJ79" s="12"/>
      <c r="EK79" s="13"/>
      <c r="EL79" s="11"/>
      <c r="EM79" s="11"/>
      <c r="EN79" s="11"/>
      <c r="EO79" s="12"/>
      <c r="EP79" s="13"/>
      <c r="EQ79" s="11"/>
      <c r="ER79" s="12"/>
      <c r="ES79" s="13"/>
      <c r="ET79" s="12"/>
      <c r="EU79" s="13"/>
      <c r="EV79" s="11"/>
      <c r="EW79" s="11"/>
      <c r="EX79" s="12"/>
      <c r="EY79" s="13"/>
      <c r="EZ79" s="12"/>
      <c r="FA79" s="13"/>
      <c r="FB79" s="11"/>
      <c r="FC79" s="11"/>
      <c r="FD79" s="12"/>
      <c r="FE79" s="13"/>
      <c r="FF79" s="12"/>
      <c r="FG79" s="13"/>
      <c r="FH79" s="11"/>
      <c r="FI79" s="11"/>
      <c r="FJ79" s="12"/>
      <c r="FK79" s="38"/>
      <c r="FL79" s="12"/>
      <c r="FM79" s="13"/>
      <c r="FN79" s="11"/>
      <c r="FO79" s="12"/>
      <c r="FP79" s="13"/>
      <c r="FQ79" s="11"/>
      <c r="FR79" s="12"/>
      <c r="FS79" s="38"/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3"/>
      <c r="I80" s="11"/>
      <c r="J80" s="11"/>
      <c r="K80" s="11"/>
      <c r="L80" s="11"/>
      <c r="M80" s="11"/>
      <c r="N80" s="12"/>
      <c r="P80" s="13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2"/>
      <c r="AU80" s="13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3"/>
      <c r="BG80" s="11"/>
      <c r="BH80" s="11"/>
      <c r="BI80" s="11"/>
      <c r="BJ80" s="11"/>
      <c r="BK80" s="11"/>
      <c r="BL80" s="11"/>
      <c r="BM80" s="11"/>
      <c r="BN80" s="12"/>
      <c r="BO80" s="13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3"/>
      <c r="CB80" s="11"/>
      <c r="CC80" s="11"/>
      <c r="CD80" s="11"/>
      <c r="CE80" s="11"/>
      <c r="CF80" s="11"/>
      <c r="CG80" s="11"/>
      <c r="CH80" s="11"/>
      <c r="CI80" s="12"/>
      <c r="CJ80" s="13"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3"/>
      <c r="CV80" s="11"/>
      <c r="CW80" s="11"/>
      <c r="CX80" s="11"/>
      <c r="CY80" s="12"/>
      <c r="CZ80" s="13"/>
      <c r="DA80" s="11"/>
      <c r="DB80" s="11"/>
      <c r="DC80" s="11"/>
      <c r="DD80" s="11"/>
      <c r="DE80" s="12"/>
      <c r="DF80" s="13"/>
      <c r="DG80" s="11"/>
      <c r="DH80" s="11"/>
      <c r="DI80" s="11"/>
      <c r="DJ80" s="12"/>
      <c r="DK80" s="13"/>
      <c r="DL80" s="11"/>
      <c r="DM80" s="11"/>
      <c r="DN80" s="11"/>
      <c r="DO80" s="11"/>
      <c r="DP80" s="12"/>
      <c r="DQ80" s="13">
        <v>1</v>
      </c>
      <c r="DR80" s="11"/>
      <c r="DS80" s="11"/>
      <c r="DT80" s="12"/>
      <c r="DU80" s="13">
        <v>0</v>
      </c>
      <c r="DV80" s="11"/>
      <c r="DW80" s="11"/>
      <c r="DX80" s="11"/>
      <c r="DY80" s="12"/>
      <c r="DZ80" s="13"/>
      <c r="EA80" s="11"/>
      <c r="EB80" s="12"/>
      <c r="EC80" s="13"/>
      <c r="ED80" s="11"/>
      <c r="EE80" s="11"/>
      <c r="EF80" s="11"/>
      <c r="EG80" s="12"/>
      <c r="EH80" s="13">
        <v>0</v>
      </c>
      <c r="EI80" s="11"/>
      <c r="EJ80" s="12"/>
      <c r="EK80" s="13"/>
      <c r="EL80" s="11"/>
      <c r="EM80" s="11"/>
      <c r="EN80" s="11"/>
      <c r="EO80" s="12"/>
      <c r="EP80" s="13">
        <v>1</v>
      </c>
      <c r="EQ80" s="11"/>
      <c r="ER80" s="12"/>
      <c r="ES80" s="13"/>
      <c r="ET80" s="12"/>
      <c r="EU80" s="13"/>
      <c r="EV80" s="11"/>
      <c r="EW80" s="11"/>
      <c r="EX80" s="12"/>
      <c r="EY80" s="13"/>
      <c r="EZ80" s="12"/>
      <c r="FA80" s="13"/>
      <c r="FB80" s="11"/>
      <c r="FC80" s="11"/>
      <c r="FD80" s="12"/>
      <c r="FE80" s="13">
        <v>0</v>
      </c>
      <c r="FF80" s="12"/>
      <c r="FG80" s="13">
        <v>2</v>
      </c>
      <c r="FH80" s="11"/>
      <c r="FI80" s="11"/>
      <c r="FJ80" s="12"/>
      <c r="FK80" s="38">
        <v>2</v>
      </c>
      <c r="FL80" s="12"/>
      <c r="FM80" s="13">
        <v>2</v>
      </c>
      <c r="FN80" s="11"/>
      <c r="FO80" s="12"/>
      <c r="FP80" s="13">
        <v>7</v>
      </c>
      <c r="FQ80" s="11"/>
      <c r="FR80" s="12"/>
      <c r="FS80" s="38">
        <v>9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3"/>
      <c r="I81" s="11"/>
      <c r="J81" s="11"/>
      <c r="K81" s="11"/>
      <c r="L81" s="11"/>
      <c r="M81" s="11"/>
      <c r="N81" s="12"/>
      <c r="P81" s="13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2"/>
      <c r="AU81" s="13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3"/>
      <c r="BG81" s="11"/>
      <c r="BH81" s="11"/>
      <c r="BI81" s="11"/>
      <c r="BJ81" s="11"/>
      <c r="BK81" s="11"/>
      <c r="BL81" s="11"/>
      <c r="BM81" s="11"/>
      <c r="BN81" s="12"/>
      <c r="BO81" s="13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3"/>
      <c r="CB81" s="11"/>
      <c r="CC81" s="11"/>
      <c r="CD81" s="11"/>
      <c r="CE81" s="11"/>
      <c r="CF81" s="11"/>
      <c r="CG81" s="11"/>
      <c r="CH81" s="11"/>
      <c r="CI81" s="12"/>
      <c r="CJ81" s="13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3"/>
      <c r="CV81" s="11"/>
      <c r="CW81" s="11"/>
      <c r="CX81" s="11"/>
      <c r="CY81" s="12"/>
      <c r="CZ81" s="13"/>
      <c r="DA81" s="11"/>
      <c r="DB81" s="11"/>
      <c r="DC81" s="11"/>
      <c r="DD81" s="11"/>
      <c r="DE81" s="12"/>
      <c r="DF81" s="13"/>
      <c r="DG81" s="11"/>
      <c r="DH81" s="11"/>
      <c r="DI81" s="11"/>
      <c r="DJ81" s="12"/>
      <c r="DK81" s="13"/>
      <c r="DL81" s="11"/>
      <c r="DM81" s="11"/>
      <c r="DN81" s="11"/>
      <c r="DO81" s="11"/>
      <c r="DP81" s="12"/>
      <c r="DQ81" s="13"/>
      <c r="DR81" s="11"/>
      <c r="DS81" s="11"/>
      <c r="DT81" s="12"/>
      <c r="DU81" s="13"/>
      <c r="DV81" s="11"/>
      <c r="DW81" s="11"/>
      <c r="DX81" s="11"/>
      <c r="DY81" s="12"/>
      <c r="DZ81" s="13"/>
      <c r="EA81" s="11"/>
      <c r="EB81" s="12"/>
      <c r="EC81" s="13"/>
      <c r="ED81" s="11"/>
      <c r="EE81" s="11"/>
      <c r="EF81" s="11"/>
      <c r="EG81" s="12"/>
      <c r="EH81" s="13"/>
      <c r="EI81" s="11"/>
      <c r="EJ81" s="12"/>
      <c r="EK81" s="13"/>
      <c r="EL81" s="11"/>
      <c r="EM81" s="11"/>
      <c r="EN81" s="11"/>
      <c r="EO81" s="12"/>
      <c r="EP81" s="13"/>
      <c r="EQ81" s="11"/>
      <c r="ER81" s="12"/>
      <c r="ES81" s="13"/>
      <c r="ET81" s="12"/>
      <c r="EU81" s="13"/>
      <c r="EV81" s="11"/>
      <c r="EW81" s="11"/>
      <c r="EX81" s="12"/>
      <c r="EY81" s="13"/>
      <c r="EZ81" s="12"/>
      <c r="FA81" s="13"/>
      <c r="FB81" s="11"/>
      <c r="FC81" s="11"/>
      <c r="FD81" s="12"/>
      <c r="FE81" s="13"/>
      <c r="FF81" s="12"/>
      <c r="FG81" s="13"/>
      <c r="FH81" s="11"/>
      <c r="FI81" s="11"/>
      <c r="FJ81" s="12"/>
      <c r="FK81" s="38"/>
      <c r="FL81" s="12"/>
      <c r="FM81" s="13"/>
      <c r="FN81" s="11"/>
      <c r="FO81" s="12"/>
      <c r="FP81" s="13"/>
      <c r="FQ81" s="11"/>
      <c r="FR81" s="12"/>
      <c r="FS81" s="38"/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3"/>
      <c r="I82" s="11"/>
      <c r="J82" s="11"/>
      <c r="K82" s="11"/>
      <c r="L82" s="11"/>
      <c r="M82" s="11"/>
      <c r="N82" s="12"/>
      <c r="P82" s="13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3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2"/>
      <c r="AU82" s="13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3"/>
      <c r="BG82" s="11"/>
      <c r="BH82" s="11"/>
      <c r="BI82" s="11"/>
      <c r="BJ82" s="11"/>
      <c r="BK82" s="11"/>
      <c r="BL82" s="11"/>
      <c r="BM82" s="11"/>
      <c r="BN82" s="12"/>
      <c r="BO82" s="13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3"/>
      <c r="CB82" s="11"/>
      <c r="CC82" s="11"/>
      <c r="CD82" s="11"/>
      <c r="CE82" s="11"/>
      <c r="CF82" s="11"/>
      <c r="CG82" s="11"/>
      <c r="CH82" s="11"/>
      <c r="CI82" s="12"/>
      <c r="CJ82" s="13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3"/>
      <c r="CV82" s="11"/>
      <c r="CW82" s="11"/>
      <c r="CX82" s="11"/>
      <c r="CY82" s="12"/>
      <c r="CZ82" s="13"/>
      <c r="DA82" s="11"/>
      <c r="DB82" s="11"/>
      <c r="DC82" s="11"/>
      <c r="DD82" s="11"/>
      <c r="DE82" s="12"/>
      <c r="DF82" s="13"/>
      <c r="DG82" s="11"/>
      <c r="DH82" s="11"/>
      <c r="DI82" s="11"/>
      <c r="DJ82" s="12"/>
      <c r="DK82" s="13"/>
      <c r="DL82" s="11"/>
      <c r="DM82" s="11"/>
      <c r="DN82" s="11"/>
      <c r="DO82" s="11"/>
      <c r="DP82" s="12"/>
      <c r="DQ82" s="13"/>
      <c r="DR82" s="11"/>
      <c r="DS82" s="11"/>
      <c r="DT82" s="12"/>
      <c r="DU82" s="13"/>
      <c r="DV82" s="11"/>
      <c r="DW82" s="11"/>
      <c r="DX82" s="11"/>
      <c r="DY82" s="12"/>
      <c r="DZ82" s="13"/>
      <c r="EA82" s="11"/>
      <c r="EB82" s="12"/>
      <c r="EC82" s="13"/>
      <c r="ED82" s="11"/>
      <c r="EE82" s="11"/>
      <c r="EF82" s="11"/>
      <c r="EG82" s="12"/>
      <c r="EH82" s="13"/>
      <c r="EI82" s="11"/>
      <c r="EJ82" s="12"/>
      <c r="EK82" s="13"/>
      <c r="EL82" s="11"/>
      <c r="EM82" s="11"/>
      <c r="EN82" s="11"/>
      <c r="EO82" s="12"/>
      <c r="EP82" s="13"/>
      <c r="EQ82" s="11"/>
      <c r="ER82" s="12"/>
      <c r="ES82" s="13"/>
      <c r="ET82" s="12"/>
      <c r="EU82" s="13"/>
      <c r="EV82" s="11"/>
      <c r="EW82" s="11"/>
      <c r="EX82" s="12"/>
      <c r="EY82" s="13"/>
      <c r="EZ82" s="12"/>
      <c r="FA82" s="13"/>
      <c r="FB82" s="11"/>
      <c r="FC82" s="11"/>
      <c r="FD82" s="12"/>
      <c r="FE82" s="13"/>
      <c r="FF82" s="12"/>
      <c r="FG82" s="13"/>
      <c r="FH82" s="11"/>
      <c r="FI82" s="11"/>
      <c r="FJ82" s="12"/>
      <c r="FK82" s="38"/>
      <c r="FL82" s="12"/>
      <c r="FM82" s="13"/>
      <c r="FN82" s="11"/>
      <c r="FO82" s="12"/>
      <c r="FP82" s="13"/>
      <c r="FQ82" s="11"/>
      <c r="FR82" s="12"/>
      <c r="FS82" s="38"/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3"/>
      <c r="I83" s="11"/>
      <c r="J83" s="11"/>
      <c r="K83" s="11"/>
      <c r="L83" s="11"/>
      <c r="M83" s="11"/>
      <c r="N83" s="12"/>
      <c r="P83" s="13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3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2"/>
      <c r="AU83" s="13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3"/>
      <c r="BG83" s="11"/>
      <c r="BH83" s="11"/>
      <c r="BI83" s="11"/>
      <c r="BJ83" s="11"/>
      <c r="BK83" s="11"/>
      <c r="BL83" s="11"/>
      <c r="BM83" s="11"/>
      <c r="BN83" s="12"/>
      <c r="BO83" s="13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3"/>
      <c r="CB83" s="11"/>
      <c r="CC83" s="11"/>
      <c r="CD83" s="11"/>
      <c r="CE83" s="11"/>
      <c r="CF83" s="11"/>
      <c r="CG83" s="11"/>
      <c r="CH83" s="11"/>
      <c r="CI83" s="12"/>
      <c r="CJ83" s="13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3"/>
      <c r="CV83" s="11"/>
      <c r="CW83" s="11"/>
      <c r="CX83" s="11"/>
      <c r="CY83" s="12"/>
      <c r="CZ83" s="13"/>
      <c r="DA83" s="11"/>
      <c r="DB83" s="11"/>
      <c r="DC83" s="11"/>
      <c r="DD83" s="11"/>
      <c r="DE83" s="12"/>
      <c r="DF83" s="13"/>
      <c r="DG83" s="11"/>
      <c r="DH83" s="11"/>
      <c r="DI83" s="11"/>
      <c r="DJ83" s="12"/>
      <c r="DK83" s="13"/>
      <c r="DL83" s="11"/>
      <c r="DM83" s="11"/>
      <c r="DN83" s="11"/>
      <c r="DO83" s="11"/>
      <c r="DP83" s="12"/>
      <c r="DQ83" s="13"/>
      <c r="DR83" s="11"/>
      <c r="DS83" s="11"/>
      <c r="DT83" s="12"/>
      <c r="DU83" s="13"/>
      <c r="DV83" s="11"/>
      <c r="DW83" s="11"/>
      <c r="DX83" s="11"/>
      <c r="DY83" s="12"/>
      <c r="DZ83" s="13"/>
      <c r="EA83" s="11"/>
      <c r="EB83" s="12"/>
      <c r="EC83" s="13"/>
      <c r="ED83" s="11"/>
      <c r="EE83" s="11"/>
      <c r="EF83" s="11"/>
      <c r="EG83" s="12"/>
      <c r="EH83" s="13"/>
      <c r="EI83" s="11"/>
      <c r="EJ83" s="12"/>
      <c r="EK83" s="13"/>
      <c r="EL83" s="11"/>
      <c r="EM83" s="11"/>
      <c r="EN83" s="11"/>
      <c r="EO83" s="12"/>
      <c r="EP83" s="13"/>
      <c r="EQ83" s="11"/>
      <c r="ER83" s="12"/>
      <c r="ES83" s="13"/>
      <c r="ET83" s="12"/>
      <c r="EU83" s="13"/>
      <c r="EV83" s="11"/>
      <c r="EW83" s="11"/>
      <c r="EX83" s="12"/>
      <c r="EY83" s="13"/>
      <c r="EZ83" s="12"/>
      <c r="FA83" s="13"/>
      <c r="FB83" s="11"/>
      <c r="FC83" s="11"/>
      <c r="FD83" s="12"/>
      <c r="FE83" s="13"/>
      <c r="FF83" s="12"/>
      <c r="FG83" s="13"/>
      <c r="FH83" s="11"/>
      <c r="FI83" s="11"/>
      <c r="FJ83" s="12"/>
      <c r="FK83" s="38"/>
      <c r="FL83" s="12"/>
      <c r="FM83" s="13"/>
      <c r="FN83" s="11"/>
      <c r="FO83" s="12"/>
      <c r="FP83" s="13"/>
      <c r="FQ83" s="11"/>
      <c r="FR83" s="12"/>
      <c r="FS83" s="38"/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3"/>
      <c r="I84" s="11"/>
      <c r="J84" s="11"/>
      <c r="K84" s="11"/>
      <c r="L84" s="11"/>
      <c r="M84" s="11"/>
      <c r="N84" s="12"/>
      <c r="P84" s="13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3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2"/>
      <c r="AU84" s="13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3"/>
      <c r="BG84" s="11"/>
      <c r="BH84" s="11"/>
      <c r="BI84" s="11"/>
      <c r="BJ84" s="11"/>
      <c r="BK84" s="11"/>
      <c r="BL84" s="11"/>
      <c r="BM84" s="11"/>
      <c r="BN84" s="12"/>
      <c r="BO84" s="13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3"/>
      <c r="CB84" s="11"/>
      <c r="CC84" s="11"/>
      <c r="CD84" s="11"/>
      <c r="CE84" s="11"/>
      <c r="CF84" s="11"/>
      <c r="CG84" s="11"/>
      <c r="CH84" s="11"/>
      <c r="CI84" s="12"/>
      <c r="CJ84" s="13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3"/>
      <c r="CV84" s="11"/>
      <c r="CW84" s="11"/>
      <c r="CX84" s="11"/>
      <c r="CY84" s="12"/>
      <c r="CZ84" s="13"/>
      <c r="DA84" s="11"/>
      <c r="DB84" s="11"/>
      <c r="DC84" s="11"/>
      <c r="DD84" s="11"/>
      <c r="DE84" s="12"/>
      <c r="DF84" s="13"/>
      <c r="DG84" s="11"/>
      <c r="DH84" s="11"/>
      <c r="DI84" s="11"/>
      <c r="DJ84" s="12"/>
      <c r="DK84" s="13"/>
      <c r="DL84" s="11"/>
      <c r="DM84" s="11"/>
      <c r="DN84" s="11"/>
      <c r="DO84" s="11"/>
      <c r="DP84" s="12"/>
      <c r="DQ84" s="13"/>
      <c r="DR84" s="11"/>
      <c r="DS84" s="11"/>
      <c r="DT84" s="12"/>
      <c r="DU84" s="13"/>
      <c r="DV84" s="11"/>
      <c r="DW84" s="11"/>
      <c r="DX84" s="11"/>
      <c r="DY84" s="12"/>
      <c r="DZ84" s="13"/>
      <c r="EA84" s="11"/>
      <c r="EB84" s="12"/>
      <c r="EC84" s="13"/>
      <c r="ED84" s="11"/>
      <c r="EE84" s="11"/>
      <c r="EF84" s="11"/>
      <c r="EG84" s="12"/>
      <c r="EH84" s="13"/>
      <c r="EI84" s="11"/>
      <c r="EJ84" s="12"/>
      <c r="EK84" s="13"/>
      <c r="EL84" s="11"/>
      <c r="EM84" s="11"/>
      <c r="EN84" s="11"/>
      <c r="EO84" s="12"/>
      <c r="EP84" s="13"/>
      <c r="EQ84" s="11"/>
      <c r="ER84" s="12"/>
      <c r="ES84" s="13"/>
      <c r="ET84" s="12"/>
      <c r="EU84" s="13"/>
      <c r="EV84" s="11"/>
      <c r="EW84" s="11"/>
      <c r="EX84" s="12"/>
      <c r="EY84" s="13"/>
      <c r="EZ84" s="12"/>
      <c r="FA84" s="13"/>
      <c r="FB84" s="11"/>
      <c r="FC84" s="11"/>
      <c r="FD84" s="12"/>
      <c r="FE84" s="13"/>
      <c r="FF84" s="12"/>
      <c r="FG84" s="13"/>
      <c r="FH84" s="11"/>
      <c r="FI84" s="11"/>
      <c r="FJ84" s="12"/>
      <c r="FK84" s="38"/>
      <c r="FL84" s="12"/>
      <c r="FM84" s="13"/>
      <c r="FN84" s="11"/>
      <c r="FO84" s="12"/>
      <c r="FP84" s="13"/>
      <c r="FQ84" s="11"/>
      <c r="FR84" s="12"/>
      <c r="FS84" s="38"/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3"/>
      <c r="I85" s="11"/>
      <c r="J85" s="11"/>
      <c r="K85" s="11"/>
      <c r="L85" s="11"/>
      <c r="M85" s="11"/>
      <c r="N85" s="12"/>
      <c r="P85" s="13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3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2"/>
      <c r="AU85" s="13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3"/>
      <c r="BG85" s="11"/>
      <c r="BH85" s="11"/>
      <c r="BI85" s="11"/>
      <c r="BJ85" s="11"/>
      <c r="BK85" s="11"/>
      <c r="BL85" s="11"/>
      <c r="BM85" s="11"/>
      <c r="BN85" s="12"/>
      <c r="BO85" s="13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3"/>
      <c r="CB85" s="11"/>
      <c r="CC85" s="11"/>
      <c r="CD85" s="11"/>
      <c r="CE85" s="11"/>
      <c r="CF85" s="11"/>
      <c r="CG85" s="11"/>
      <c r="CH85" s="11"/>
      <c r="CI85" s="12"/>
      <c r="CJ85" s="13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3"/>
      <c r="CV85" s="11"/>
      <c r="CW85" s="11"/>
      <c r="CX85" s="11"/>
      <c r="CY85" s="12"/>
      <c r="CZ85" s="13"/>
      <c r="DA85" s="11"/>
      <c r="DB85" s="11"/>
      <c r="DC85" s="11"/>
      <c r="DD85" s="11"/>
      <c r="DE85" s="12"/>
      <c r="DF85" s="13"/>
      <c r="DG85" s="11"/>
      <c r="DH85" s="11"/>
      <c r="DI85" s="11"/>
      <c r="DJ85" s="12"/>
      <c r="DK85" s="13"/>
      <c r="DL85" s="11"/>
      <c r="DM85" s="11"/>
      <c r="DN85" s="11"/>
      <c r="DO85" s="11"/>
      <c r="DP85" s="12"/>
      <c r="DQ85" s="13"/>
      <c r="DR85" s="11"/>
      <c r="DS85" s="11"/>
      <c r="DT85" s="12"/>
      <c r="DU85" s="13"/>
      <c r="DV85" s="11"/>
      <c r="DW85" s="11"/>
      <c r="DX85" s="11"/>
      <c r="DY85" s="12"/>
      <c r="DZ85" s="13"/>
      <c r="EA85" s="11"/>
      <c r="EB85" s="12"/>
      <c r="EC85" s="13"/>
      <c r="ED85" s="11"/>
      <c r="EE85" s="11"/>
      <c r="EF85" s="11"/>
      <c r="EG85" s="12"/>
      <c r="EH85" s="13"/>
      <c r="EI85" s="11"/>
      <c r="EJ85" s="12"/>
      <c r="EK85" s="13"/>
      <c r="EL85" s="11"/>
      <c r="EM85" s="11"/>
      <c r="EN85" s="11"/>
      <c r="EO85" s="12"/>
      <c r="EP85" s="13"/>
      <c r="EQ85" s="11"/>
      <c r="ER85" s="12"/>
      <c r="ES85" s="13"/>
      <c r="ET85" s="12"/>
      <c r="EU85" s="13"/>
      <c r="EV85" s="11"/>
      <c r="EW85" s="11"/>
      <c r="EX85" s="12"/>
      <c r="EY85" s="13"/>
      <c r="EZ85" s="12"/>
      <c r="FA85" s="13"/>
      <c r="FB85" s="11"/>
      <c r="FC85" s="11"/>
      <c r="FD85" s="12"/>
      <c r="FE85" s="13"/>
      <c r="FF85" s="12"/>
      <c r="FG85" s="13"/>
      <c r="FH85" s="11"/>
      <c r="FI85" s="11"/>
      <c r="FJ85" s="12"/>
      <c r="FK85" s="38"/>
      <c r="FL85" s="12"/>
      <c r="FM85" s="13"/>
      <c r="FN85" s="11"/>
      <c r="FO85" s="12"/>
      <c r="FP85" s="13"/>
      <c r="FQ85" s="11"/>
      <c r="FR85" s="12"/>
      <c r="FS85" s="38"/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3"/>
      <c r="I86" s="11"/>
      <c r="J86" s="11"/>
      <c r="K86" s="11"/>
      <c r="L86" s="11"/>
      <c r="M86" s="11"/>
      <c r="N86" s="12"/>
      <c r="P86" s="13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2"/>
      <c r="AU86" s="13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3"/>
      <c r="BG86" s="11"/>
      <c r="BH86" s="11"/>
      <c r="BI86" s="11"/>
      <c r="BJ86" s="11"/>
      <c r="BK86" s="11"/>
      <c r="BL86" s="11"/>
      <c r="BM86" s="11"/>
      <c r="BN86" s="12"/>
      <c r="BO86" s="13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3"/>
      <c r="CB86" s="11"/>
      <c r="CC86" s="11"/>
      <c r="CD86" s="11"/>
      <c r="CE86" s="11"/>
      <c r="CF86" s="11"/>
      <c r="CG86" s="11"/>
      <c r="CH86" s="11"/>
      <c r="CI86" s="12"/>
      <c r="CJ86" s="13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3"/>
      <c r="CV86" s="11"/>
      <c r="CW86" s="11"/>
      <c r="CX86" s="11"/>
      <c r="CY86" s="12"/>
      <c r="CZ86" s="13"/>
      <c r="DA86" s="11"/>
      <c r="DB86" s="11"/>
      <c r="DC86" s="11"/>
      <c r="DD86" s="11"/>
      <c r="DE86" s="12"/>
      <c r="DF86" s="13"/>
      <c r="DG86" s="11"/>
      <c r="DH86" s="11"/>
      <c r="DI86" s="11"/>
      <c r="DJ86" s="12"/>
      <c r="DK86" s="13">
        <v>1</v>
      </c>
      <c r="DL86" s="11"/>
      <c r="DM86" s="11"/>
      <c r="DN86" s="11"/>
      <c r="DO86" s="11"/>
      <c r="DP86" s="12"/>
      <c r="DQ86" s="13">
        <v>1</v>
      </c>
      <c r="DR86" s="11"/>
      <c r="DS86" s="11"/>
      <c r="DT86" s="12"/>
      <c r="DU86" s="13">
        <v>1</v>
      </c>
      <c r="DV86" s="11"/>
      <c r="DW86" s="11"/>
      <c r="DX86" s="11"/>
      <c r="DY86" s="12"/>
      <c r="DZ86" s="13">
        <v>1</v>
      </c>
      <c r="EA86" s="11"/>
      <c r="EB86" s="12"/>
      <c r="EC86" s="13">
        <v>1</v>
      </c>
      <c r="ED86" s="11"/>
      <c r="EE86" s="11"/>
      <c r="EF86" s="11"/>
      <c r="EG86" s="12"/>
      <c r="EH86" s="13">
        <v>1</v>
      </c>
      <c r="EI86" s="11"/>
      <c r="EJ86" s="12"/>
      <c r="EK86" s="13">
        <v>1</v>
      </c>
      <c r="EL86" s="11"/>
      <c r="EM86" s="11"/>
      <c r="EN86" s="11"/>
      <c r="EO86" s="12"/>
      <c r="EP86" s="13"/>
      <c r="EQ86" s="11"/>
      <c r="ER86" s="12"/>
      <c r="ES86" s="13"/>
      <c r="ET86" s="12"/>
      <c r="EU86" s="13"/>
      <c r="EV86" s="11"/>
      <c r="EW86" s="11"/>
      <c r="EX86" s="12"/>
      <c r="EY86" s="13"/>
      <c r="EZ86" s="12"/>
      <c r="FA86" s="13"/>
      <c r="FB86" s="11"/>
      <c r="FC86" s="11"/>
      <c r="FD86" s="12"/>
      <c r="FE86" s="13">
        <v>4</v>
      </c>
      <c r="FF86" s="12"/>
      <c r="FG86" s="13">
        <v>3</v>
      </c>
      <c r="FH86" s="11"/>
      <c r="FI86" s="11"/>
      <c r="FJ86" s="12"/>
      <c r="FK86" s="38">
        <v>7</v>
      </c>
      <c r="FL86" s="12"/>
      <c r="FM86" s="13">
        <v>4</v>
      </c>
      <c r="FN86" s="11"/>
      <c r="FO86" s="12"/>
      <c r="FP86" s="13">
        <v>3</v>
      </c>
      <c r="FQ86" s="11"/>
      <c r="FR86" s="12"/>
      <c r="FS86" s="38">
        <v>7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3"/>
      <c r="I87" s="11"/>
      <c r="J87" s="11"/>
      <c r="K87" s="11"/>
      <c r="L87" s="11"/>
      <c r="M87" s="11"/>
      <c r="N87" s="12"/>
      <c r="P87" s="13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3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2"/>
      <c r="AU87" s="13"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3"/>
      <c r="BG87" s="11"/>
      <c r="BH87" s="11"/>
      <c r="BI87" s="11"/>
      <c r="BJ87" s="11"/>
      <c r="BK87" s="11"/>
      <c r="BL87" s="11"/>
      <c r="BM87" s="11"/>
      <c r="BN87" s="12"/>
      <c r="BO87" s="13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3"/>
      <c r="CB87" s="11"/>
      <c r="CC87" s="11"/>
      <c r="CD87" s="11"/>
      <c r="CE87" s="11"/>
      <c r="CF87" s="11"/>
      <c r="CG87" s="11"/>
      <c r="CH87" s="11"/>
      <c r="CI87" s="12"/>
      <c r="CJ87" s="13"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3"/>
      <c r="CV87" s="11"/>
      <c r="CW87" s="11"/>
      <c r="CX87" s="11"/>
      <c r="CY87" s="12"/>
      <c r="CZ87" s="13"/>
      <c r="DA87" s="11"/>
      <c r="DB87" s="11"/>
      <c r="DC87" s="11"/>
      <c r="DD87" s="11"/>
      <c r="DE87" s="12"/>
      <c r="DF87" s="13">
        <v>0</v>
      </c>
      <c r="DG87" s="11"/>
      <c r="DH87" s="11"/>
      <c r="DI87" s="11"/>
      <c r="DJ87" s="12"/>
      <c r="DK87" s="13"/>
      <c r="DL87" s="11"/>
      <c r="DM87" s="11"/>
      <c r="DN87" s="11"/>
      <c r="DO87" s="11"/>
      <c r="DP87" s="12"/>
      <c r="DQ87" s="13"/>
      <c r="DR87" s="11"/>
      <c r="DS87" s="11"/>
      <c r="DT87" s="12"/>
      <c r="DU87" s="13"/>
      <c r="DV87" s="11"/>
      <c r="DW87" s="11"/>
      <c r="DX87" s="11"/>
      <c r="DY87" s="12"/>
      <c r="DZ87" s="13">
        <v>0</v>
      </c>
      <c r="EA87" s="11"/>
      <c r="EB87" s="12"/>
      <c r="EC87" s="13"/>
      <c r="ED87" s="11"/>
      <c r="EE87" s="11"/>
      <c r="EF87" s="11"/>
      <c r="EG87" s="12"/>
      <c r="EH87" s="13"/>
      <c r="EI87" s="11"/>
      <c r="EJ87" s="12"/>
      <c r="EK87" s="13"/>
      <c r="EL87" s="11"/>
      <c r="EM87" s="11"/>
      <c r="EN87" s="11"/>
      <c r="EO87" s="12"/>
      <c r="EP87" s="13">
        <v>2</v>
      </c>
      <c r="EQ87" s="11"/>
      <c r="ER87" s="12"/>
      <c r="ES87" s="13"/>
      <c r="ET87" s="12"/>
      <c r="EU87" s="13"/>
      <c r="EV87" s="11"/>
      <c r="EW87" s="11"/>
      <c r="EX87" s="12"/>
      <c r="EY87" s="13"/>
      <c r="EZ87" s="12"/>
      <c r="FA87" s="13"/>
      <c r="FB87" s="11"/>
      <c r="FC87" s="11"/>
      <c r="FD87" s="12"/>
      <c r="FE87" s="13">
        <v>0</v>
      </c>
      <c r="FF87" s="12"/>
      <c r="FG87" s="13">
        <v>2</v>
      </c>
      <c r="FH87" s="11"/>
      <c r="FI87" s="11"/>
      <c r="FJ87" s="12"/>
      <c r="FK87" s="38">
        <v>2</v>
      </c>
      <c r="FL87" s="12"/>
      <c r="FM87" s="13">
        <v>4</v>
      </c>
      <c r="FN87" s="11"/>
      <c r="FO87" s="12"/>
      <c r="FP87" s="13">
        <v>13</v>
      </c>
      <c r="FQ87" s="11"/>
      <c r="FR87" s="12"/>
      <c r="FS87" s="38">
        <v>17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3"/>
      <c r="I88" s="11"/>
      <c r="J88" s="11"/>
      <c r="K88" s="11"/>
      <c r="L88" s="11"/>
      <c r="M88" s="11"/>
      <c r="N88" s="12"/>
      <c r="P88" s="13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3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2"/>
      <c r="AU88" s="13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3"/>
      <c r="BG88" s="11"/>
      <c r="BH88" s="11"/>
      <c r="BI88" s="11"/>
      <c r="BJ88" s="11"/>
      <c r="BK88" s="11"/>
      <c r="BL88" s="11"/>
      <c r="BM88" s="11"/>
      <c r="BN88" s="12"/>
      <c r="BO88" s="13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3"/>
      <c r="CB88" s="11"/>
      <c r="CC88" s="11"/>
      <c r="CD88" s="11"/>
      <c r="CE88" s="11"/>
      <c r="CF88" s="11"/>
      <c r="CG88" s="11"/>
      <c r="CH88" s="11"/>
      <c r="CI88" s="12"/>
      <c r="CJ88" s="13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3"/>
      <c r="CV88" s="11"/>
      <c r="CW88" s="11"/>
      <c r="CX88" s="11"/>
      <c r="CY88" s="12"/>
      <c r="CZ88" s="13"/>
      <c r="DA88" s="11"/>
      <c r="DB88" s="11"/>
      <c r="DC88" s="11"/>
      <c r="DD88" s="11"/>
      <c r="DE88" s="12"/>
      <c r="DF88" s="13"/>
      <c r="DG88" s="11"/>
      <c r="DH88" s="11"/>
      <c r="DI88" s="11"/>
      <c r="DJ88" s="12"/>
      <c r="DK88" s="13"/>
      <c r="DL88" s="11"/>
      <c r="DM88" s="11"/>
      <c r="DN88" s="11"/>
      <c r="DO88" s="11"/>
      <c r="DP88" s="12"/>
      <c r="DQ88" s="13"/>
      <c r="DR88" s="11"/>
      <c r="DS88" s="11"/>
      <c r="DT88" s="12"/>
      <c r="DU88" s="13"/>
      <c r="DV88" s="11"/>
      <c r="DW88" s="11"/>
      <c r="DX88" s="11"/>
      <c r="DY88" s="12"/>
      <c r="DZ88" s="13"/>
      <c r="EA88" s="11"/>
      <c r="EB88" s="12"/>
      <c r="EC88" s="13"/>
      <c r="ED88" s="11"/>
      <c r="EE88" s="11"/>
      <c r="EF88" s="11"/>
      <c r="EG88" s="12"/>
      <c r="EH88" s="13"/>
      <c r="EI88" s="11"/>
      <c r="EJ88" s="12"/>
      <c r="EK88" s="13"/>
      <c r="EL88" s="11"/>
      <c r="EM88" s="11"/>
      <c r="EN88" s="11"/>
      <c r="EO88" s="12"/>
      <c r="EP88" s="13"/>
      <c r="EQ88" s="11"/>
      <c r="ER88" s="12"/>
      <c r="ES88" s="13"/>
      <c r="ET88" s="12"/>
      <c r="EU88" s="13"/>
      <c r="EV88" s="11"/>
      <c r="EW88" s="11"/>
      <c r="EX88" s="12"/>
      <c r="EY88" s="13"/>
      <c r="EZ88" s="12"/>
      <c r="FA88" s="13"/>
      <c r="FB88" s="11"/>
      <c r="FC88" s="11"/>
      <c r="FD88" s="12"/>
      <c r="FE88" s="13"/>
      <c r="FF88" s="12"/>
      <c r="FG88" s="13"/>
      <c r="FH88" s="11"/>
      <c r="FI88" s="11"/>
      <c r="FJ88" s="12"/>
      <c r="FK88" s="38"/>
      <c r="FL88" s="12"/>
      <c r="FM88" s="13"/>
      <c r="FN88" s="11"/>
      <c r="FO88" s="12"/>
      <c r="FP88" s="13"/>
      <c r="FQ88" s="11"/>
      <c r="FR88" s="12"/>
      <c r="FS88" s="38"/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3"/>
      <c r="I89" s="11"/>
      <c r="J89" s="11"/>
      <c r="K89" s="11"/>
      <c r="L89" s="11"/>
      <c r="M89" s="11"/>
      <c r="N89" s="12"/>
      <c r="P89" s="13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3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2"/>
      <c r="AU89" s="13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3"/>
      <c r="BG89" s="11"/>
      <c r="BH89" s="11"/>
      <c r="BI89" s="11"/>
      <c r="BJ89" s="11"/>
      <c r="BK89" s="11"/>
      <c r="BL89" s="11"/>
      <c r="BM89" s="11"/>
      <c r="BN89" s="12"/>
      <c r="BO89" s="13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3"/>
      <c r="CB89" s="11"/>
      <c r="CC89" s="11"/>
      <c r="CD89" s="11"/>
      <c r="CE89" s="11"/>
      <c r="CF89" s="11"/>
      <c r="CG89" s="11"/>
      <c r="CH89" s="11"/>
      <c r="CI89" s="12"/>
      <c r="CJ89" s="13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3"/>
      <c r="CV89" s="11"/>
      <c r="CW89" s="11"/>
      <c r="CX89" s="11"/>
      <c r="CY89" s="12"/>
      <c r="CZ89" s="13"/>
      <c r="DA89" s="11"/>
      <c r="DB89" s="11"/>
      <c r="DC89" s="11"/>
      <c r="DD89" s="11"/>
      <c r="DE89" s="12"/>
      <c r="DF89" s="13"/>
      <c r="DG89" s="11"/>
      <c r="DH89" s="11"/>
      <c r="DI89" s="11"/>
      <c r="DJ89" s="12"/>
      <c r="DK89" s="13"/>
      <c r="DL89" s="11"/>
      <c r="DM89" s="11"/>
      <c r="DN89" s="11"/>
      <c r="DO89" s="11"/>
      <c r="DP89" s="12"/>
      <c r="DQ89" s="13">
        <v>1</v>
      </c>
      <c r="DR89" s="11"/>
      <c r="DS89" s="11"/>
      <c r="DT89" s="12"/>
      <c r="DU89" s="13"/>
      <c r="DV89" s="11"/>
      <c r="DW89" s="11"/>
      <c r="DX89" s="11"/>
      <c r="DY89" s="12"/>
      <c r="DZ89" s="13"/>
      <c r="EA89" s="11"/>
      <c r="EB89" s="12"/>
      <c r="EC89" s="13"/>
      <c r="ED89" s="11"/>
      <c r="EE89" s="11"/>
      <c r="EF89" s="11"/>
      <c r="EG89" s="12"/>
      <c r="EH89" s="13">
        <v>1</v>
      </c>
      <c r="EI89" s="11"/>
      <c r="EJ89" s="12"/>
      <c r="EK89" s="13"/>
      <c r="EL89" s="11"/>
      <c r="EM89" s="11"/>
      <c r="EN89" s="11"/>
      <c r="EO89" s="12"/>
      <c r="EP89" s="13"/>
      <c r="EQ89" s="11"/>
      <c r="ER89" s="12"/>
      <c r="ES89" s="13"/>
      <c r="ET89" s="12"/>
      <c r="EU89" s="13"/>
      <c r="EV89" s="11"/>
      <c r="EW89" s="11"/>
      <c r="EX89" s="12"/>
      <c r="EY89" s="13"/>
      <c r="EZ89" s="12"/>
      <c r="FA89" s="13"/>
      <c r="FB89" s="11"/>
      <c r="FC89" s="11"/>
      <c r="FD89" s="12"/>
      <c r="FE89" s="13"/>
      <c r="FF89" s="12"/>
      <c r="FG89" s="13">
        <v>2</v>
      </c>
      <c r="FH89" s="11"/>
      <c r="FI89" s="11"/>
      <c r="FJ89" s="12"/>
      <c r="FK89" s="38">
        <v>2</v>
      </c>
      <c r="FL89" s="12"/>
      <c r="FM89" s="13"/>
      <c r="FN89" s="11"/>
      <c r="FO89" s="12"/>
      <c r="FP89" s="13">
        <v>3</v>
      </c>
      <c r="FQ89" s="11"/>
      <c r="FR89" s="12"/>
      <c r="FS89" s="38">
        <v>3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>
        <v>2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2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>
        <v>1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3</v>
      </c>
      <c r="BG90" s="11"/>
      <c r="BH90" s="11"/>
      <c r="BI90" s="11"/>
      <c r="BJ90" s="11"/>
      <c r="BK90" s="11"/>
      <c r="BL90" s="11"/>
      <c r="BM90" s="11"/>
      <c r="BN90" s="12"/>
      <c r="BO90" s="39">
        <v>2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2</v>
      </c>
      <c r="CB90" s="11"/>
      <c r="CC90" s="11"/>
      <c r="CD90" s="11"/>
      <c r="CE90" s="11"/>
      <c r="CF90" s="11"/>
      <c r="CG90" s="11"/>
      <c r="CH90" s="11"/>
      <c r="CI90" s="12"/>
      <c r="CJ90" s="39">
        <v>3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6</v>
      </c>
      <c r="CV90" s="11"/>
      <c r="CW90" s="11"/>
      <c r="CX90" s="11"/>
      <c r="CY90" s="12"/>
      <c r="CZ90" s="39">
        <v>1</v>
      </c>
      <c r="DA90" s="11"/>
      <c r="DB90" s="11"/>
      <c r="DC90" s="11"/>
      <c r="DD90" s="11"/>
      <c r="DE90" s="12"/>
      <c r="DF90" s="39">
        <v>0</v>
      </c>
      <c r="DG90" s="11"/>
      <c r="DH90" s="11"/>
      <c r="DI90" s="11"/>
      <c r="DJ90" s="12"/>
      <c r="DK90" s="39">
        <v>5</v>
      </c>
      <c r="DL90" s="11"/>
      <c r="DM90" s="11"/>
      <c r="DN90" s="11"/>
      <c r="DO90" s="11"/>
      <c r="DP90" s="12"/>
      <c r="DQ90" s="39">
        <v>13</v>
      </c>
      <c r="DR90" s="11"/>
      <c r="DS90" s="11"/>
      <c r="DT90" s="12"/>
      <c r="DU90" s="39">
        <v>3</v>
      </c>
      <c r="DV90" s="11"/>
      <c r="DW90" s="11"/>
      <c r="DX90" s="11"/>
      <c r="DY90" s="12"/>
      <c r="DZ90" s="39">
        <v>4</v>
      </c>
      <c r="EA90" s="11"/>
      <c r="EB90" s="12"/>
      <c r="EC90" s="39">
        <v>8</v>
      </c>
      <c r="ED90" s="11"/>
      <c r="EE90" s="11"/>
      <c r="EF90" s="11"/>
      <c r="EG90" s="12"/>
      <c r="EH90" s="39">
        <v>9</v>
      </c>
      <c r="EI90" s="11"/>
      <c r="EJ90" s="12"/>
      <c r="EK90" s="39">
        <v>8</v>
      </c>
      <c r="EL90" s="11"/>
      <c r="EM90" s="11"/>
      <c r="EN90" s="11"/>
      <c r="EO90" s="12"/>
      <c r="EP90" s="39">
        <v>19</v>
      </c>
      <c r="EQ90" s="11"/>
      <c r="ER90" s="12"/>
      <c r="ES90" s="39">
        <v>1</v>
      </c>
      <c r="ET90" s="12"/>
      <c r="EU90" s="39">
        <v>6</v>
      </c>
      <c r="EV90" s="11"/>
      <c r="EW90" s="11"/>
      <c r="EX90" s="12"/>
      <c r="EY90" s="39"/>
      <c r="EZ90" s="12"/>
      <c r="FA90" s="39">
        <v>1</v>
      </c>
      <c r="FB90" s="11"/>
      <c r="FC90" s="11"/>
      <c r="FD90" s="12"/>
      <c r="FE90" s="39">
        <v>34</v>
      </c>
      <c r="FF90" s="12"/>
      <c r="FG90" s="39">
        <v>65</v>
      </c>
      <c r="FH90" s="11"/>
      <c r="FI90" s="11"/>
      <c r="FJ90" s="12"/>
      <c r="FK90" s="39">
        <v>99</v>
      </c>
      <c r="FL90" s="12"/>
      <c r="FM90" s="39">
        <v>78</v>
      </c>
      <c r="FN90" s="11"/>
      <c r="FO90" s="12"/>
      <c r="FP90" s="39">
        <v>142</v>
      </c>
      <c r="FQ90" s="11"/>
      <c r="FR90" s="12"/>
      <c r="FS90" s="39">
        <v>220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27"/>
      <c r="I96" s="11"/>
      <c r="J96" s="11"/>
      <c r="K96" s="11"/>
      <c r="L96" s="11"/>
      <c r="M96" s="11"/>
      <c r="N96" s="12"/>
      <c r="P96" s="27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0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27"/>
      <c r="I97" s="11"/>
      <c r="J97" s="11"/>
      <c r="K97" s="11"/>
      <c r="L97" s="11"/>
      <c r="M97" s="11"/>
      <c r="N97" s="12"/>
      <c r="P97" s="27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0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27"/>
      <c r="I98" s="11"/>
      <c r="J98" s="11"/>
      <c r="K98" s="11"/>
      <c r="L98" s="11"/>
      <c r="M98" s="11"/>
      <c r="N98" s="12"/>
      <c r="P98" s="27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0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27"/>
      <c r="I99" s="11"/>
      <c r="J99" s="11"/>
      <c r="K99" s="11"/>
      <c r="L99" s="11"/>
      <c r="M99" s="11"/>
      <c r="N99" s="12"/>
      <c r="P99" s="27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0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27"/>
      <c r="I100" s="11"/>
      <c r="J100" s="11"/>
      <c r="K100" s="11"/>
      <c r="L100" s="11"/>
      <c r="M100" s="11"/>
      <c r="N100" s="12"/>
      <c r="P100" s="27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0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27"/>
      <c r="I101" s="11"/>
      <c r="J101" s="11"/>
      <c r="K101" s="11"/>
      <c r="L101" s="11"/>
      <c r="M101" s="11"/>
      <c r="N101" s="12"/>
      <c r="P101" s="27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0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27"/>
      <c r="I102" s="11"/>
      <c r="J102" s="11"/>
      <c r="K102" s="11"/>
      <c r="L102" s="11"/>
      <c r="M102" s="11"/>
      <c r="N102" s="12"/>
      <c r="P102" s="27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0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27"/>
      <c r="I103" s="11"/>
      <c r="J103" s="11"/>
      <c r="K103" s="11"/>
      <c r="L103" s="11"/>
      <c r="M103" s="11"/>
      <c r="N103" s="12"/>
      <c r="P103" s="27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0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3"/>
      <c r="I110" s="11"/>
      <c r="J110" s="11"/>
      <c r="K110" s="11"/>
      <c r="L110" s="11"/>
      <c r="M110" s="11"/>
      <c r="N110" s="12"/>
      <c r="P110" s="13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3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/>
      <c r="AM110" s="11"/>
      <c r="AN110" s="11"/>
      <c r="AO110" s="11"/>
      <c r="AP110" s="11"/>
      <c r="AQ110" s="11"/>
      <c r="AR110" s="11"/>
      <c r="AS110" s="11"/>
      <c r="AT110" s="12"/>
      <c r="AU110" s="13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3"/>
      <c r="BG110" s="11"/>
      <c r="BH110" s="11"/>
      <c r="BI110" s="11"/>
      <c r="BJ110" s="11"/>
      <c r="BK110" s="11"/>
      <c r="BL110" s="11"/>
      <c r="BM110" s="11"/>
      <c r="BN110" s="12"/>
      <c r="BO110" s="13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3"/>
      <c r="CB110" s="11"/>
      <c r="CC110" s="11"/>
      <c r="CD110" s="11"/>
      <c r="CE110" s="11"/>
      <c r="CF110" s="11"/>
      <c r="CG110" s="11"/>
      <c r="CH110" s="11"/>
      <c r="CI110" s="12"/>
      <c r="CJ110" s="13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3"/>
      <c r="CV110" s="11"/>
      <c r="CW110" s="11"/>
      <c r="CX110" s="11"/>
      <c r="CY110" s="12"/>
      <c r="CZ110" s="13"/>
      <c r="DA110" s="11"/>
      <c r="DB110" s="11"/>
      <c r="DC110" s="11"/>
      <c r="DD110" s="11"/>
      <c r="DE110" s="12"/>
      <c r="DF110" s="13"/>
      <c r="DG110" s="11"/>
      <c r="DH110" s="11"/>
      <c r="DI110" s="11"/>
      <c r="DJ110" s="12"/>
      <c r="DK110" s="13"/>
      <c r="DL110" s="11"/>
      <c r="DM110" s="11"/>
      <c r="DN110" s="11"/>
      <c r="DO110" s="11"/>
      <c r="DP110" s="12"/>
      <c r="DQ110" s="13"/>
      <c r="DR110" s="11"/>
      <c r="DS110" s="11"/>
      <c r="DT110" s="12"/>
      <c r="DU110" s="13"/>
      <c r="DV110" s="11"/>
      <c r="DW110" s="11"/>
      <c r="DX110" s="11"/>
      <c r="DY110" s="12"/>
      <c r="DZ110" s="13">
        <v>2</v>
      </c>
      <c r="EA110" s="11"/>
      <c r="EB110" s="12"/>
      <c r="EC110" s="13">
        <v>2</v>
      </c>
      <c r="ED110" s="11"/>
      <c r="EE110" s="11"/>
      <c r="EF110" s="11"/>
      <c r="EG110" s="12"/>
      <c r="EH110" s="13">
        <v>1</v>
      </c>
      <c r="EI110" s="11"/>
      <c r="EJ110" s="12"/>
      <c r="EK110" s="13">
        <v>1</v>
      </c>
      <c r="EL110" s="11"/>
      <c r="EM110" s="11"/>
      <c r="EN110" s="11"/>
      <c r="EO110" s="12"/>
      <c r="EP110" s="13">
        <v>1</v>
      </c>
      <c r="EQ110" s="11"/>
      <c r="ER110" s="12"/>
      <c r="ES110" s="13"/>
      <c r="ET110" s="12"/>
      <c r="EU110" s="13">
        <v>1</v>
      </c>
      <c r="EV110" s="11"/>
      <c r="EW110" s="11"/>
      <c r="EX110" s="12"/>
      <c r="EY110" s="13"/>
      <c r="EZ110" s="12"/>
      <c r="FA110" s="13"/>
      <c r="FB110" s="11"/>
      <c r="FC110" s="11"/>
      <c r="FD110" s="12"/>
      <c r="FE110" s="13">
        <v>3</v>
      </c>
      <c r="FF110" s="12"/>
      <c r="FG110" s="13">
        <v>5</v>
      </c>
      <c r="FH110" s="11"/>
      <c r="FI110" s="11"/>
      <c r="FJ110" s="12"/>
      <c r="FK110" s="38">
        <v>8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/>
      <c r="I117" s="11"/>
      <c r="J117" s="11"/>
      <c r="K117" s="11"/>
      <c r="L117" s="11"/>
      <c r="M117" s="11"/>
      <c r="N117" s="12"/>
      <c r="P117" s="14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/>
      <c r="AM117" s="11"/>
      <c r="AN117" s="11"/>
      <c r="AO117" s="11"/>
      <c r="AP117" s="11"/>
      <c r="AQ117" s="11"/>
      <c r="AR117" s="11"/>
      <c r="AS117" s="11"/>
      <c r="AT117" s="12"/>
      <c r="AU117" s="14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/>
      <c r="BG117" s="11"/>
      <c r="BH117" s="11"/>
      <c r="BI117" s="11"/>
      <c r="BJ117" s="11"/>
      <c r="BK117" s="11"/>
      <c r="BL117" s="11"/>
      <c r="BM117" s="11"/>
      <c r="BN117" s="12"/>
      <c r="BO117" s="14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/>
      <c r="CB117" s="11"/>
      <c r="CC117" s="11"/>
      <c r="CD117" s="11"/>
      <c r="CE117" s="11"/>
      <c r="CF117" s="11"/>
      <c r="CG117" s="11"/>
      <c r="CH117" s="11"/>
      <c r="CI117" s="12"/>
      <c r="CJ117" s="14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/>
      <c r="CV117" s="11"/>
      <c r="CW117" s="11"/>
      <c r="CX117" s="11"/>
      <c r="CY117" s="12"/>
      <c r="CZ117" s="14"/>
      <c r="DA117" s="11"/>
      <c r="DB117" s="11"/>
      <c r="DC117" s="11"/>
      <c r="DD117" s="11"/>
      <c r="DE117" s="12"/>
      <c r="DF117" s="14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/>
      <c r="I118" s="11"/>
      <c r="J118" s="11"/>
      <c r="K118" s="11"/>
      <c r="L118" s="11"/>
      <c r="M118" s="11"/>
      <c r="N118" s="12"/>
      <c r="P118" s="14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/>
      <c r="AM118" s="11"/>
      <c r="AN118" s="11"/>
      <c r="AO118" s="11"/>
      <c r="AP118" s="11"/>
      <c r="AQ118" s="11"/>
      <c r="AR118" s="11"/>
      <c r="AS118" s="11"/>
      <c r="AT118" s="12"/>
      <c r="AU118" s="14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/>
      <c r="BG118" s="11"/>
      <c r="BH118" s="11"/>
      <c r="BI118" s="11"/>
      <c r="BJ118" s="11"/>
      <c r="BK118" s="11"/>
      <c r="BL118" s="11"/>
      <c r="BM118" s="11"/>
      <c r="BN118" s="12"/>
      <c r="BO118" s="14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/>
      <c r="CB118" s="11"/>
      <c r="CC118" s="11"/>
      <c r="CD118" s="11"/>
      <c r="CE118" s="11"/>
      <c r="CF118" s="11"/>
      <c r="CG118" s="11"/>
      <c r="CH118" s="11"/>
      <c r="CI118" s="12"/>
      <c r="CJ118" s="14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/>
      <c r="CV118" s="11"/>
      <c r="CW118" s="11"/>
      <c r="CX118" s="11"/>
      <c r="CY118" s="12"/>
      <c r="CZ118" s="14"/>
      <c r="DA118" s="11"/>
      <c r="DB118" s="11"/>
      <c r="DC118" s="11"/>
      <c r="DD118" s="11"/>
      <c r="DE118" s="12"/>
      <c r="DF118" s="14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/>
      <c r="I119" s="11"/>
      <c r="J119" s="11"/>
      <c r="K119" s="11"/>
      <c r="L119" s="11"/>
      <c r="M119" s="11"/>
      <c r="N119" s="12"/>
      <c r="P119" s="14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/>
      <c r="AM119" s="11"/>
      <c r="AN119" s="11"/>
      <c r="AO119" s="11"/>
      <c r="AP119" s="11"/>
      <c r="AQ119" s="11"/>
      <c r="AR119" s="11"/>
      <c r="AS119" s="11"/>
      <c r="AT119" s="12"/>
      <c r="AU119" s="14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/>
      <c r="BG119" s="11"/>
      <c r="BH119" s="11"/>
      <c r="BI119" s="11"/>
      <c r="BJ119" s="11"/>
      <c r="BK119" s="11"/>
      <c r="BL119" s="11"/>
      <c r="BM119" s="11"/>
      <c r="BN119" s="12"/>
      <c r="BO119" s="14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/>
      <c r="CB119" s="11"/>
      <c r="CC119" s="11"/>
      <c r="CD119" s="11"/>
      <c r="CE119" s="11"/>
      <c r="CF119" s="11"/>
      <c r="CG119" s="11"/>
      <c r="CH119" s="11"/>
      <c r="CI119" s="12"/>
      <c r="CJ119" s="14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/>
      <c r="CV119" s="11"/>
      <c r="CW119" s="11"/>
      <c r="CX119" s="11"/>
      <c r="CY119" s="12"/>
      <c r="CZ119" s="14"/>
      <c r="DA119" s="11"/>
      <c r="DB119" s="11"/>
      <c r="DC119" s="11"/>
      <c r="DD119" s="11"/>
      <c r="DE119" s="12"/>
      <c r="DF119" s="14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27"/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27"/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/>
      <c r="I128" s="11"/>
      <c r="J128" s="11"/>
      <c r="K128" s="11"/>
      <c r="L128" s="11"/>
      <c r="M128" s="11"/>
      <c r="N128" s="12"/>
      <c r="P128" s="14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/>
      <c r="AM128" s="11"/>
      <c r="AN128" s="11"/>
      <c r="AO128" s="11"/>
      <c r="AP128" s="11"/>
      <c r="AQ128" s="11"/>
      <c r="AR128" s="11"/>
      <c r="AS128" s="11"/>
      <c r="AT128" s="12"/>
      <c r="AU128" s="14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/>
      <c r="BG128" s="11"/>
      <c r="BH128" s="11"/>
      <c r="BI128" s="11"/>
      <c r="BJ128" s="11"/>
      <c r="BK128" s="11"/>
      <c r="BL128" s="11"/>
      <c r="BM128" s="11"/>
      <c r="BN128" s="12"/>
      <c r="BO128" s="14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/>
      <c r="CB128" s="11"/>
      <c r="CC128" s="11"/>
      <c r="CD128" s="11"/>
      <c r="CE128" s="11"/>
      <c r="CF128" s="11"/>
      <c r="CG128" s="11"/>
      <c r="CH128" s="11"/>
      <c r="CI128" s="12"/>
      <c r="CJ128" s="14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/>
      <c r="CV128" s="11"/>
      <c r="CW128" s="11"/>
      <c r="CX128" s="11"/>
      <c r="CY128" s="12"/>
      <c r="CZ128" s="14"/>
      <c r="DA128" s="11"/>
      <c r="DB128" s="11"/>
      <c r="DC128" s="11"/>
      <c r="DD128" s="11"/>
      <c r="DE128" s="12"/>
      <c r="DF128" s="14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/>
      <c r="I129" s="11"/>
      <c r="J129" s="11"/>
      <c r="K129" s="11"/>
      <c r="L129" s="11"/>
      <c r="M129" s="11"/>
      <c r="N129" s="12"/>
      <c r="P129" s="14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/>
      <c r="AM129" s="11"/>
      <c r="AN129" s="11"/>
      <c r="AO129" s="11"/>
      <c r="AP129" s="11"/>
      <c r="AQ129" s="11"/>
      <c r="AR129" s="11"/>
      <c r="AS129" s="11"/>
      <c r="AT129" s="12"/>
      <c r="AU129" s="14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/>
      <c r="BG129" s="11"/>
      <c r="BH129" s="11"/>
      <c r="BI129" s="11"/>
      <c r="BJ129" s="11"/>
      <c r="BK129" s="11"/>
      <c r="BL129" s="11"/>
      <c r="BM129" s="11"/>
      <c r="BN129" s="12"/>
      <c r="BO129" s="14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/>
      <c r="CB129" s="11"/>
      <c r="CC129" s="11"/>
      <c r="CD129" s="11"/>
      <c r="CE129" s="11"/>
      <c r="CF129" s="11"/>
      <c r="CG129" s="11"/>
      <c r="CH129" s="11"/>
      <c r="CI129" s="12"/>
      <c r="CJ129" s="14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/>
      <c r="CV129" s="11"/>
      <c r="CW129" s="11"/>
      <c r="CX129" s="11"/>
      <c r="CY129" s="12"/>
      <c r="CZ129" s="14"/>
      <c r="DA129" s="11"/>
      <c r="DB129" s="11"/>
      <c r="DC129" s="11"/>
      <c r="DD129" s="11"/>
      <c r="DE129" s="12"/>
      <c r="DF129" s="14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/>
      <c r="I130" s="11"/>
      <c r="J130" s="11"/>
      <c r="K130" s="11"/>
      <c r="L130" s="11"/>
      <c r="M130" s="11"/>
      <c r="N130" s="12"/>
      <c r="P130" s="14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/>
      <c r="AM130" s="11"/>
      <c r="AN130" s="11"/>
      <c r="AO130" s="11"/>
      <c r="AP130" s="11"/>
      <c r="AQ130" s="11"/>
      <c r="AR130" s="11"/>
      <c r="AS130" s="11"/>
      <c r="AT130" s="12"/>
      <c r="AU130" s="14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/>
      <c r="BG130" s="11"/>
      <c r="BH130" s="11"/>
      <c r="BI130" s="11"/>
      <c r="BJ130" s="11"/>
      <c r="BK130" s="11"/>
      <c r="BL130" s="11"/>
      <c r="BM130" s="11"/>
      <c r="BN130" s="12"/>
      <c r="BO130" s="14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/>
      <c r="CB130" s="11"/>
      <c r="CC130" s="11"/>
      <c r="CD130" s="11"/>
      <c r="CE130" s="11"/>
      <c r="CF130" s="11"/>
      <c r="CG130" s="11"/>
      <c r="CH130" s="11"/>
      <c r="CI130" s="12"/>
      <c r="CJ130" s="14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/>
      <c r="CV130" s="11"/>
      <c r="CW130" s="11"/>
      <c r="CX130" s="11"/>
      <c r="CY130" s="12"/>
      <c r="CZ130" s="14"/>
      <c r="DA130" s="11"/>
      <c r="DB130" s="11"/>
      <c r="DC130" s="11"/>
      <c r="DD130" s="11"/>
      <c r="DE130" s="12"/>
      <c r="DF130" s="14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/>
      <c r="I131" s="11"/>
      <c r="J131" s="11"/>
      <c r="K131" s="11"/>
      <c r="L131" s="11"/>
      <c r="M131" s="11"/>
      <c r="N131" s="12"/>
      <c r="P131" s="14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/>
      <c r="AM131" s="11"/>
      <c r="AN131" s="11"/>
      <c r="AO131" s="11"/>
      <c r="AP131" s="11"/>
      <c r="AQ131" s="11"/>
      <c r="AR131" s="11"/>
      <c r="AS131" s="11"/>
      <c r="AT131" s="12"/>
      <c r="AU131" s="14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/>
      <c r="BG131" s="11"/>
      <c r="BH131" s="11"/>
      <c r="BI131" s="11"/>
      <c r="BJ131" s="11"/>
      <c r="BK131" s="11"/>
      <c r="BL131" s="11"/>
      <c r="BM131" s="11"/>
      <c r="BN131" s="12"/>
      <c r="BO131" s="14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/>
      <c r="CB131" s="11"/>
      <c r="CC131" s="11"/>
      <c r="CD131" s="11"/>
      <c r="CE131" s="11"/>
      <c r="CF131" s="11"/>
      <c r="CG131" s="11"/>
      <c r="CH131" s="11"/>
      <c r="CI131" s="12"/>
      <c r="CJ131" s="14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/>
      <c r="CV131" s="11"/>
      <c r="CW131" s="11"/>
      <c r="CX131" s="11"/>
      <c r="CY131" s="12"/>
      <c r="CZ131" s="14"/>
      <c r="DA131" s="11"/>
      <c r="DB131" s="11"/>
      <c r="DC131" s="11"/>
      <c r="DD131" s="11"/>
      <c r="DE131" s="12"/>
      <c r="DF131" s="14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/>
      <c r="I132" s="11"/>
      <c r="J132" s="11"/>
      <c r="K132" s="11"/>
      <c r="L132" s="11"/>
      <c r="M132" s="11"/>
      <c r="N132" s="12"/>
      <c r="P132" s="14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/>
      <c r="AM132" s="11"/>
      <c r="AN132" s="11"/>
      <c r="AO132" s="11"/>
      <c r="AP132" s="11"/>
      <c r="AQ132" s="11"/>
      <c r="AR132" s="11"/>
      <c r="AS132" s="11"/>
      <c r="AT132" s="12"/>
      <c r="AU132" s="14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/>
      <c r="BG132" s="11"/>
      <c r="BH132" s="11"/>
      <c r="BI132" s="11"/>
      <c r="BJ132" s="11"/>
      <c r="BK132" s="11"/>
      <c r="BL132" s="11"/>
      <c r="BM132" s="11"/>
      <c r="BN132" s="12"/>
      <c r="BO132" s="14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/>
      <c r="CB132" s="11"/>
      <c r="CC132" s="11"/>
      <c r="CD132" s="11"/>
      <c r="CE132" s="11"/>
      <c r="CF132" s="11"/>
      <c r="CG132" s="11"/>
      <c r="CH132" s="11"/>
      <c r="CI132" s="12"/>
      <c r="CJ132" s="14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/>
      <c r="CV132" s="11"/>
      <c r="CW132" s="11"/>
      <c r="CX132" s="11"/>
      <c r="CY132" s="12"/>
      <c r="CZ132" s="14"/>
      <c r="DA132" s="11"/>
      <c r="DB132" s="11"/>
      <c r="DC132" s="11"/>
      <c r="DD132" s="11"/>
      <c r="DE132" s="12"/>
      <c r="DF132" s="14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/>
      <c r="I133" s="11"/>
      <c r="J133" s="11"/>
      <c r="K133" s="11"/>
      <c r="L133" s="11"/>
      <c r="M133" s="11"/>
      <c r="N133" s="12"/>
      <c r="P133" s="14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/>
      <c r="AM133" s="11"/>
      <c r="AN133" s="11"/>
      <c r="AO133" s="11"/>
      <c r="AP133" s="11"/>
      <c r="AQ133" s="11"/>
      <c r="AR133" s="11"/>
      <c r="AS133" s="11"/>
      <c r="AT133" s="12"/>
      <c r="AU133" s="14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/>
      <c r="BG133" s="11"/>
      <c r="BH133" s="11"/>
      <c r="BI133" s="11"/>
      <c r="BJ133" s="11"/>
      <c r="BK133" s="11"/>
      <c r="BL133" s="11"/>
      <c r="BM133" s="11"/>
      <c r="BN133" s="12"/>
      <c r="BO133" s="14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/>
      <c r="CB133" s="11"/>
      <c r="CC133" s="11"/>
      <c r="CD133" s="11"/>
      <c r="CE133" s="11"/>
      <c r="CF133" s="11"/>
      <c r="CG133" s="11"/>
      <c r="CH133" s="11"/>
      <c r="CI133" s="12"/>
      <c r="CJ133" s="14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/>
      <c r="CV133" s="11"/>
      <c r="CW133" s="11"/>
      <c r="CX133" s="11"/>
      <c r="CY133" s="12"/>
      <c r="CZ133" s="14"/>
      <c r="DA133" s="11"/>
      <c r="DB133" s="11"/>
      <c r="DC133" s="11"/>
      <c r="DD133" s="11"/>
      <c r="DE133" s="12"/>
      <c r="DF133" s="14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/>
      <c r="I134" s="11"/>
      <c r="J134" s="11"/>
      <c r="K134" s="11"/>
      <c r="L134" s="11"/>
      <c r="M134" s="11"/>
      <c r="N134" s="12"/>
      <c r="P134" s="14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/>
      <c r="AM134" s="11"/>
      <c r="AN134" s="11"/>
      <c r="AO134" s="11"/>
      <c r="AP134" s="11"/>
      <c r="AQ134" s="11"/>
      <c r="AR134" s="11"/>
      <c r="AS134" s="11"/>
      <c r="AT134" s="12"/>
      <c r="AU134" s="14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/>
      <c r="BG134" s="11"/>
      <c r="BH134" s="11"/>
      <c r="BI134" s="11"/>
      <c r="BJ134" s="11"/>
      <c r="BK134" s="11"/>
      <c r="BL134" s="11"/>
      <c r="BM134" s="11"/>
      <c r="BN134" s="12"/>
      <c r="BO134" s="14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/>
      <c r="CB134" s="11"/>
      <c r="CC134" s="11"/>
      <c r="CD134" s="11"/>
      <c r="CE134" s="11"/>
      <c r="CF134" s="11"/>
      <c r="CG134" s="11"/>
      <c r="CH134" s="11"/>
      <c r="CI134" s="12"/>
      <c r="CJ134" s="14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/>
      <c r="CV134" s="11"/>
      <c r="CW134" s="11"/>
      <c r="CX134" s="11"/>
      <c r="CY134" s="12"/>
      <c r="CZ134" s="14"/>
      <c r="DA134" s="11"/>
      <c r="DB134" s="11"/>
      <c r="DC134" s="11"/>
      <c r="DD134" s="11"/>
      <c r="DE134" s="12"/>
      <c r="DF134" s="14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/>
      <c r="I135" s="11"/>
      <c r="J135" s="11"/>
      <c r="K135" s="11"/>
      <c r="L135" s="11"/>
      <c r="M135" s="11"/>
      <c r="N135" s="12"/>
      <c r="P135" s="14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/>
      <c r="AM135" s="11"/>
      <c r="AN135" s="11"/>
      <c r="AO135" s="11"/>
      <c r="AP135" s="11"/>
      <c r="AQ135" s="11"/>
      <c r="AR135" s="11"/>
      <c r="AS135" s="11"/>
      <c r="AT135" s="12"/>
      <c r="AU135" s="14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/>
      <c r="BG135" s="11"/>
      <c r="BH135" s="11"/>
      <c r="BI135" s="11"/>
      <c r="BJ135" s="11"/>
      <c r="BK135" s="11"/>
      <c r="BL135" s="11"/>
      <c r="BM135" s="11"/>
      <c r="BN135" s="12"/>
      <c r="BO135" s="14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/>
      <c r="CB135" s="11"/>
      <c r="CC135" s="11"/>
      <c r="CD135" s="11"/>
      <c r="CE135" s="11"/>
      <c r="CF135" s="11"/>
      <c r="CG135" s="11"/>
      <c r="CH135" s="11"/>
      <c r="CI135" s="12"/>
      <c r="CJ135" s="14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/>
      <c r="CV135" s="11"/>
      <c r="CW135" s="11"/>
      <c r="CX135" s="11"/>
      <c r="CY135" s="12"/>
      <c r="CZ135" s="14"/>
      <c r="DA135" s="11"/>
      <c r="DB135" s="11"/>
      <c r="DC135" s="11"/>
      <c r="DD135" s="11"/>
      <c r="DE135" s="12"/>
      <c r="DF135" s="14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/>
      <c r="I136" s="11"/>
      <c r="J136" s="11"/>
      <c r="K136" s="11"/>
      <c r="L136" s="11"/>
      <c r="M136" s="11"/>
      <c r="N136" s="12"/>
      <c r="P136" s="14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/>
      <c r="AM136" s="11"/>
      <c r="AN136" s="11"/>
      <c r="AO136" s="11"/>
      <c r="AP136" s="11"/>
      <c r="AQ136" s="11"/>
      <c r="AR136" s="11"/>
      <c r="AS136" s="11"/>
      <c r="AT136" s="12"/>
      <c r="AU136" s="14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/>
      <c r="BG136" s="11"/>
      <c r="BH136" s="11"/>
      <c r="BI136" s="11"/>
      <c r="BJ136" s="11"/>
      <c r="BK136" s="11"/>
      <c r="BL136" s="11"/>
      <c r="BM136" s="11"/>
      <c r="BN136" s="12"/>
      <c r="BO136" s="14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/>
      <c r="CB136" s="11"/>
      <c r="CC136" s="11"/>
      <c r="CD136" s="11"/>
      <c r="CE136" s="11"/>
      <c r="CF136" s="11"/>
      <c r="CG136" s="11"/>
      <c r="CH136" s="11"/>
      <c r="CI136" s="12"/>
      <c r="CJ136" s="14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/>
      <c r="CV136" s="11"/>
      <c r="CW136" s="11"/>
      <c r="CX136" s="11"/>
      <c r="CY136" s="12"/>
      <c r="CZ136" s="14"/>
      <c r="DA136" s="11"/>
      <c r="DB136" s="11"/>
      <c r="DC136" s="11"/>
      <c r="DD136" s="11"/>
      <c r="DE136" s="12"/>
      <c r="DF136" s="14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/>
      <c r="I137" s="11"/>
      <c r="J137" s="11"/>
      <c r="K137" s="11"/>
      <c r="L137" s="11"/>
      <c r="M137" s="11"/>
      <c r="N137" s="12"/>
      <c r="P137" s="14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/>
      <c r="AM137" s="11"/>
      <c r="AN137" s="11"/>
      <c r="AO137" s="11"/>
      <c r="AP137" s="11"/>
      <c r="AQ137" s="11"/>
      <c r="AR137" s="11"/>
      <c r="AS137" s="11"/>
      <c r="AT137" s="12"/>
      <c r="AU137" s="14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/>
      <c r="BG137" s="11"/>
      <c r="BH137" s="11"/>
      <c r="BI137" s="11"/>
      <c r="BJ137" s="11"/>
      <c r="BK137" s="11"/>
      <c r="BL137" s="11"/>
      <c r="BM137" s="11"/>
      <c r="BN137" s="12"/>
      <c r="BO137" s="14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/>
      <c r="CB137" s="11"/>
      <c r="CC137" s="11"/>
      <c r="CD137" s="11"/>
      <c r="CE137" s="11"/>
      <c r="CF137" s="11"/>
      <c r="CG137" s="11"/>
      <c r="CH137" s="11"/>
      <c r="CI137" s="12"/>
      <c r="CJ137" s="14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/>
      <c r="CV137" s="11"/>
      <c r="CW137" s="11"/>
      <c r="CX137" s="11"/>
      <c r="CY137" s="12"/>
      <c r="CZ137" s="14"/>
      <c r="DA137" s="11"/>
      <c r="DB137" s="11"/>
      <c r="DC137" s="11"/>
      <c r="DD137" s="11"/>
      <c r="DE137" s="12"/>
      <c r="DF137" s="14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/>
      <c r="I138" s="11"/>
      <c r="J138" s="11"/>
      <c r="K138" s="11"/>
      <c r="L138" s="11"/>
      <c r="M138" s="11"/>
      <c r="N138" s="12"/>
      <c r="P138" s="14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/>
      <c r="AM138" s="11"/>
      <c r="AN138" s="11"/>
      <c r="AO138" s="11"/>
      <c r="AP138" s="11"/>
      <c r="AQ138" s="11"/>
      <c r="AR138" s="11"/>
      <c r="AS138" s="11"/>
      <c r="AT138" s="12"/>
      <c r="AU138" s="14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/>
      <c r="BG138" s="11"/>
      <c r="BH138" s="11"/>
      <c r="BI138" s="11"/>
      <c r="BJ138" s="11"/>
      <c r="BK138" s="11"/>
      <c r="BL138" s="11"/>
      <c r="BM138" s="11"/>
      <c r="BN138" s="12"/>
      <c r="BO138" s="14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/>
      <c r="CB138" s="11"/>
      <c r="CC138" s="11"/>
      <c r="CD138" s="11"/>
      <c r="CE138" s="11"/>
      <c r="CF138" s="11"/>
      <c r="CG138" s="11"/>
      <c r="CH138" s="11"/>
      <c r="CI138" s="12"/>
      <c r="CJ138" s="14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/>
      <c r="CV138" s="11"/>
      <c r="CW138" s="11"/>
      <c r="CX138" s="11"/>
      <c r="CY138" s="12"/>
      <c r="CZ138" s="14"/>
      <c r="DA138" s="11"/>
      <c r="DB138" s="11"/>
      <c r="DC138" s="11"/>
      <c r="DD138" s="11"/>
      <c r="DE138" s="12"/>
      <c r="DF138" s="14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/>
      <c r="I139" s="11"/>
      <c r="J139" s="11"/>
      <c r="K139" s="11"/>
      <c r="L139" s="11"/>
      <c r="M139" s="11"/>
      <c r="N139" s="12"/>
      <c r="P139" s="14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/>
      <c r="AM139" s="11"/>
      <c r="AN139" s="11"/>
      <c r="AO139" s="11"/>
      <c r="AP139" s="11"/>
      <c r="AQ139" s="11"/>
      <c r="AR139" s="11"/>
      <c r="AS139" s="11"/>
      <c r="AT139" s="12"/>
      <c r="AU139" s="14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/>
      <c r="BG139" s="11"/>
      <c r="BH139" s="11"/>
      <c r="BI139" s="11"/>
      <c r="BJ139" s="11"/>
      <c r="BK139" s="11"/>
      <c r="BL139" s="11"/>
      <c r="BM139" s="11"/>
      <c r="BN139" s="12"/>
      <c r="BO139" s="14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/>
      <c r="CB139" s="11"/>
      <c r="CC139" s="11"/>
      <c r="CD139" s="11"/>
      <c r="CE139" s="11"/>
      <c r="CF139" s="11"/>
      <c r="CG139" s="11"/>
      <c r="CH139" s="11"/>
      <c r="CI139" s="12"/>
      <c r="CJ139" s="14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/>
      <c r="CV139" s="11"/>
      <c r="CW139" s="11"/>
      <c r="CX139" s="11"/>
      <c r="CY139" s="12"/>
      <c r="CZ139" s="14"/>
      <c r="DA139" s="11"/>
      <c r="DB139" s="11"/>
      <c r="DC139" s="11"/>
      <c r="DD139" s="11"/>
      <c r="DE139" s="12"/>
      <c r="DF139" s="14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/>
      <c r="I140" s="11"/>
      <c r="J140" s="11"/>
      <c r="K140" s="11"/>
      <c r="L140" s="11"/>
      <c r="M140" s="11"/>
      <c r="N140" s="12"/>
      <c r="P140" s="14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/>
      <c r="AM140" s="11"/>
      <c r="AN140" s="11"/>
      <c r="AO140" s="11"/>
      <c r="AP140" s="11"/>
      <c r="AQ140" s="11"/>
      <c r="AR140" s="11"/>
      <c r="AS140" s="11"/>
      <c r="AT140" s="12"/>
      <c r="AU140" s="14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/>
      <c r="BG140" s="11"/>
      <c r="BH140" s="11"/>
      <c r="BI140" s="11"/>
      <c r="BJ140" s="11"/>
      <c r="BK140" s="11"/>
      <c r="BL140" s="11"/>
      <c r="BM140" s="11"/>
      <c r="BN140" s="12"/>
      <c r="BO140" s="14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/>
      <c r="CB140" s="11"/>
      <c r="CC140" s="11"/>
      <c r="CD140" s="11"/>
      <c r="CE140" s="11"/>
      <c r="CF140" s="11"/>
      <c r="CG140" s="11"/>
      <c r="CH140" s="11"/>
      <c r="CI140" s="12"/>
      <c r="CJ140" s="14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/>
      <c r="CV140" s="11"/>
      <c r="CW140" s="11"/>
      <c r="CX140" s="11"/>
      <c r="CY140" s="12"/>
      <c r="CZ140" s="14"/>
      <c r="DA140" s="11"/>
      <c r="DB140" s="11"/>
      <c r="DC140" s="11"/>
      <c r="DD140" s="11"/>
      <c r="DE140" s="12"/>
      <c r="DF140" s="14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/>
      <c r="H216" s="11"/>
      <c r="I216" s="11"/>
      <c r="J216" s="11"/>
      <c r="K216" s="11"/>
      <c r="L216" s="11"/>
      <c r="M216" s="12"/>
      <c r="N216" s="1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v>3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v>8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/>
      <c r="H217" s="11"/>
      <c r="I217" s="11"/>
      <c r="J217" s="11"/>
      <c r="K217" s="11"/>
      <c r="L217" s="11"/>
      <c r="M217" s="12"/>
      <c r="N217" s="1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/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/>
      <c r="H218" s="11"/>
      <c r="I218" s="11"/>
      <c r="J218" s="11"/>
      <c r="K218" s="11"/>
      <c r="L218" s="11"/>
      <c r="M218" s="12"/>
      <c r="N218" s="1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/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/>
      <c r="H219" s="11"/>
      <c r="I219" s="11"/>
      <c r="J219" s="11"/>
      <c r="K219" s="11"/>
      <c r="L219" s="11"/>
      <c r="M219" s="12"/>
      <c r="N219" s="1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/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/>
      <c r="J339" s="11"/>
      <c r="K339" s="11"/>
      <c r="L339" s="11"/>
      <c r="M339" s="11"/>
      <c r="N339" s="11"/>
      <c r="O339" s="11"/>
      <c r="P339" s="12"/>
      <c r="Q339" s="14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/>
      <c r="AD339" s="11"/>
      <c r="AE339" s="11"/>
      <c r="AF339" s="11"/>
      <c r="AG339" s="11"/>
      <c r="AH339" s="11"/>
      <c r="AI339" s="11"/>
      <c r="AJ339" s="11"/>
      <c r="AK339" s="11"/>
      <c r="AL339" s="12"/>
      <c r="AM339" s="14"/>
      <c r="AN339" s="11"/>
      <c r="AO339" s="11"/>
      <c r="AP339" s="11"/>
      <c r="AQ339" s="11"/>
      <c r="AR339" s="11"/>
      <c r="AS339" s="11"/>
      <c r="AT339" s="11"/>
      <c r="AU339" s="12"/>
      <c r="AV339" s="14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/>
      <c r="BH339" s="11"/>
      <c r="BI339" s="11"/>
      <c r="BJ339" s="11"/>
      <c r="BK339" s="11"/>
      <c r="BL339" s="11"/>
      <c r="BM339" s="11"/>
      <c r="BN339" s="11"/>
      <c r="BO339" s="12"/>
      <c r="BP339" s="14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>
        <v>1</v>
      </c>
      <c r="CC339" s="11"/>
      <c r="CD339" s="11"/>
      <c r="CE339" s="11"/>
      <c r="CF339" s="11"/>
      <c r="CG339" s="11"/>
      <c r="CH339" s="11"/>
      <c r="CI339" s="11"/>
      <c r="CJ339" s="12"/>
      <c r="CL339" s="14"/>
      <c r="CM339" s="11"/>
      <c r="CN339" s="11"/>
      <c r="CO339" s="11"/>
      <c r="CP339" s="11"/>
      <c r="CQ339" s="11"/>
      <c r="CR339" s="11"/>
      <c r="CS339" s="11"/>
      <c r="CT339" s="11"/>
      <c r="CU339" s="12"/>
      <c r="CV339" s="14"/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/>
      <c r="J340" s="11"/>
      <c r="K340" s="11"/>
      <c r="L340" s="11"/>
      <c r="M340" s="11"/>
      <c r="N340" s="11"/>
      <c r="O340" s="11"/>
      <c r="P340" s="12"/>
      <c r="Q340" s="14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/>
      <c r="AD340" s="11"/>
      <c r="AE340" s="11"/>
      <c r="AF340" s="11"/>
      <c r="AG340" s="11"/>
      <c r="AH340" s="11"/>
      <c r="AI340" s="11"/>
      <c r="AJ340" s="11"/>
      <c r="AK340" s="11"/>
      <c r="AL340" s="12"/>
      <c r="AM340" s="14"/>
      <c r="AN340" s="11"/>
      <c r="AO340" s="11"/>
      <c r="AP340" s="11"/>
      <c r="AQ340" s="11"/>
      <c r="AR340" s="11"/>
      <c r="AS340" s="11"/>
      <c r="AT340" s="11"/>
      <c r="AU340" s="12"/>
      <c r="AV340" s="14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/>
      <c r="BH340" s="11"/>
      <c r="BI340" s="11"/>
      <c r="BJ340" s="11"/>
      <c r="BK340" s="11"/>
      <c r="BL340" s="11"/>
      <c r="BM340" s="11"/>
      <c r="BN340" s="11"/>
      <c r="BO340" s="12"/>
      <c r="BP340" s="14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/>
      <c r="CC340" s="11"/>
      <c r="CD340" s="11"/>
      <c r="CE340" s="11"/>
      <c r="CF340" s="11"/>
      <c r="CG340" s="11"/>
      <c r="CH340" s="11"/>
      <c r="CI340" s="11"/>
      <c r="CJ340" s="12"/>
      <c r="CL340" s="14"/>
      <c r="CM340" s="11"/>
      <c r="CN340" s="11"/>
      <c r="CO340" s="11"/>
      <c r="CP340" s="11"/>
      <c r="CQ340" s="11"/>
      <c r="CR340" s="11"/>
      <c r="CS340" s="11"/>
      <c r="CT340" s="11"/>
      <c r="CU340" s="12"/>
      <c r="CV340" s="14"/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/>
      <c r="J341" s="11"/>
      <c r="K341" s="11"/>
      <c r="L341" s="11"/>
      <c r="M341" s="11"/>
      <c r="N341" s="11"/>
      <c r="O341" s="11"/>
      <c r="P341" s="12"/>
      <c r="Q341" s="14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/>
      <c r="AD341" s="11"/>
      <c r="AE341" s="11"/>
      <c r="AF341" s="11"/>
      <c r="AG341" s="11"/>
      <c r="AH341" s="11"/>
      <c r="AI341" s="11"/>
      <c r="AJ341" s="11"/>
      <c r="AK341" s="11"/>
      <c r="AL341" s="12"/>
      <c r="AM341" s="14"/>
      <c r="AN341" s="11"/>
      <c r="AO341" s="11"/>
      <c r="AP341" s="11"/>
      <c r="AQ341" s="11"/>
      <c r="AR341" s="11"/>
      <c r="AS341" s="11"/>
      <c r="AT341" s="11"/>
      <c r="AU341" s="12"/>
      <c r="AV341" s="14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/>
      <c r="BH341" s="11"/>
      <c r="BI341" s="11"/>
      <c r="BJ341" s="11"/>
      <c r="BK341" s="11"/>
      <c r="BL341" s="11"/>
      <c r="BM341" s="11"/>
      <c r="BN341" s="11"/>
      <c r="BO341" s="12"/>
      <c r="BP341" s="14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/>
      <c r="CC341" s="11"/>
      <c r="CD341" s="11"/>
      <c r="CE341" s="11"/>
      <c r="CF341" s="11"/>
      <c r="CG341" s="11"/>
      <c r="CH341" s="11"/>
      <c r="CI341" s="11"/>
      <c r="CJ341" s="12"/>
      <c r="CL341" s="14"/>
      <c r="CM341" s="11"/>
      <c r="CN341" s="11"/>
      <c r="CO341" s="11"/>
      <c r="CP341" s="11"/>
      <c r="CQ341" s="11"/>
      <c r="CR341" s="11"/>
      <c r="CS341" s="11"/>
      <c r="CT341" s="11"/>
      <c r="CU341" s="12"/>
      <c r="CV341" s="14"/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/>
      <c r="J342" s="11"/>
      <c r="K342" s="11"/>
      <c r="L342" s="11"/>
      <c r="M342" s="11"/>
      <c r="N342" s="11"/>
      <c r="O342" s="11"/>
      <c r="P342" s="12"/>
      <c r="Q342" s="14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/>
      <c r="AD342" s="11"/>
      <c r="AE342" s="11"/>
      <c r="AF342" s="11"/>
      <c r="AG342" s="11"/>
      <c r="AH342" s="11"/>
      <c r="AI342" s="11"/>
      <c r="AJ342" s="11"/>
      <c r="AK342" s="11"/>
      <c r="AL342" s="12"/>
      <c r="AM342" s="14"/>
      <c r="AN342" s="11"/>
      <c r="AO342" s="11"/>
      <c r="AP342" s="11"/>
      <c r="AQ342" s="11"/>
      <c r="AR342" s="11"/>
      <c r="AS342" s="11"/>
      <c r="AT342" s="11"/>
      <c r="AU342" s="12"/>
      <c r="AV342" s="14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/>
      <c r="BH342" s="11"/>
      <c r="BI342" s="11"/>
      <c r="BJ342" s="11"/>
      <c r="BK342" s="11"/>
      <c r="BL342" s="11"/>
      <c r="BM342" s="11"/>
      <c r="BN342" s="11"/>
      <c r="BO342" s="12"/>
      <c r="BP342" s="14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/>
      <c r="CC342" s="11"/>
      <c r="CD342" s="11"/>
      <c r="CE342" s="11"/>
      <c r="CF342" s="11"/>
      <c r="CG342" s="11"/>
      <c r="CH342" s="11"/>
      <c r="CI342" s="11"/>
      <c r="CJ342" s="12"/>
      <c r="CL342" s="14"/>
      <c r="CM342" s="11"/>
      <c r="CN342" s="11"/>
      <c r="CO342" s="11"/>
      <c r="CP342" s="11"/>
      <c r="CQ342" s="11"/>
      <c r="CR342" s="11"/>
      <c r="CS342" s="11"/>
      <c r="CT342" s="11"/>
      <c r="CU342" s="12"/>
      <c r="CV342" s="14"/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/>
      <c r="J343" s="11"/>
      <c r="K343" s="11"/>
      <c r="L343" s="11"/>
      <c r="M343" s="11"/>
      <c r="N343" s="11"/>
      <c r="O343" s="11"/>
      <c r="P343" s="12"/>
      <c r="Q343" s="14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/>
      <c r="AD343" s="11"/>
      <c r="AE343" s="11"/>
      <c r="AF343" s="11"/>
      <c r="AG343" s="11"/>
      <c r="AH343" s="11"/>
      <c r="AI343" s="11"/>
      <c r="AJ343" s="11"/>
      <c r="AK343" s="11"/>
      <c r="AL343" s="12"/>
      <c r="AM343" s="14"/>
      <c r="AN343" s="11"/>
      <c r="AO343" s="11"/>
      <c r="AP343" s="11"/>
      <c r="AQ343" s="11"/>
      <c r="AR343" s="11"/>
      <c r="AS343" s="11"/>
      <c r="AT343" s="11"/>
      <c r="AU343" s="12"/>
      <c r="AV343" s="14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/>
      <c r="BH343" s="11"/>
      <c r="BI343" s="11"/>
      <c r="BJ343" s="11"/>
      <c r="BK343" s="11"/>
      <c r="BL343" s="11"/>
      <c r="BM343" s="11"/>
      <c r="BN343" s="11"/>
      <c r="BO343" s="12"/>
      <c r="BP343" s="14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/>
      <c r="CC343" s="11"/>
      <c r="CD343" s="11"/>
      <c r="CE343" s="11"/>
      <c r="CF343" s="11"/>
      <c r="CG343" s="11"/>
      <c r="CH343" s="11"/>
      <c r="CI343" s="11"/>
      <c r="CJ343" s="12"/>
      <c r="CL343" s="14"/>
      <c r="CM343" s="11"/>
      <c r="CN343" s="11"/>
      <c r="CO343" s="11"/>
      <c r="CP343" s="11"/>
      <c r="CQ343" s="11"/>
      <c r="CR343" s="11"/>
      <c r="CS343" s="11"/>
      <c r="CT343" s="11"/>
      <c r="CU343" s="12"/>
      <c r="CV343" s="14"/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/>
      <c r="J344" s="11"/>
      <c r="K344" s="11"/>
      <c r="L344" s="11"/>
      <c r="M344" s="11"/>
      <c r="N344" s="11"/>
      <c r="O344" s="11"/>
      <c r="P344" s="12"/>
      <c r="Q344" s="14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/>
      <c r="AD344" s="11"/>
      <c r="AE344" s="11"/>
      <c r="AF344" s="11"/>
      <c r="AG344" s="11"/>
      <c r="AH344" s="11"/>
      <c r="AI344" s="11"/>
      <c r="AJ344" s="11"/>
      <c r="AK344" s="11"/>
      <c r="AL344" s="12"/>
      <c r="AM344" s="14"/>
      <c r="AN344" s="11"/>
      <c r="AO344" s="11"/>
      <c r="AP344" s="11"/>
      <c r="AQ344" s="11"/>
      <c r="AR344" s="11"/>
      <c r="AS344" s="11"/>
      <c r="AT344" s="11"/>
      <c r="AU344" s="12"/>
      <c r="AV344" s="14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/>
      <c r="BH344" s="11"/>
      <c r="BI344" s="11"/>
      <c r="BJ344" s="11"/>
      <c r="BK344" s="11"/>
      <c r="BL344" s="11"/>
      <c r="BM344" s="11"/>
      <c r="BN344" s="11"/>
      <c r="BO344" s="12"/>
      <c r="BP344" s="14">
        <v>1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/>
      <c r="CC344" s="11"/>
      <c r="CD344" s="11"/>
      <c r="CE344" s="11"/>
      <c r="CF344" s="11"/>
      <c r="CG344" s="11"/>
      <c r="CH344" s="11"/>
      <c r="CI344" s="11"/>
      <c r="CJ344" s="12"/>
      <c r="CL344" s="14"/>
      <c r="CM344" s="11"/>
      <c r="CN344" s="11"/>
      <c r="CO344" s="11"/>
      <c r="CP344" s="11"/>
      <c r="CQ344" s="11"/>
      <c r="CR344" s="11"/>
      <c r="CS344" s="11"/>
      <c r="CT344" s="11"/>
      <c r="CU344" s="12"/>
      <c r="CV344" s="14"/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/>
      <c r="J345" s="11"/>
      <c r="K345" s="11"/>
      <c r="L345" s="11"/>
      <c r="M345" s="11"/>
      <c r="N345" s="11"/>
      <c r="O345" s="11"/>
      <c r="P345" s="12"/>
      <c r="Q345" s="14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/>
      <c r="AD345" s="11"/>
      <c r="AE345" s="11"/>
      <c r="AF345" s="11"/>
      <c r="AG345" s="11"/>
      <c r="AH345" s="11"/>
      <c r="AI345" s="11"/>
      <c r="AJ345" s="11"/>
      <c r="AK345" s="11"/>
      <c r="AL345" s="12"/>
      <c r="AM345" s="14"/>
      <c r="AN345" s="11"/>
      <c r="AO345" s="11"/>
      <c r="AP345" s="11"/>
      <c r="AQ345" s="11"/>
      <c r="AR345" s="11"/>
      <c r="AS345" s="11"/>
      <c r="AT345" s="11"/>
      <c r="AU345" s="12"/>
      <c r="AV345" s="14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/>
      <c r="BH345" s="11"/>
      <c r="BI345" s="11"/>
      <c r="BJ345" s="11"/>
      <c r="BK345" s="11"/>
      <c r="BL345" s="11"/>
      <c r="BM345" s="11"/>
      <c r="BN345" s="11"/>
      <c r="BO345" s="12"/>
      <c r="BP345" s="14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/>
      <c r="CC345" s="11"/>
      <c r="CD345" s="11"/>
      <c r="CE345" s="11"/>
      <c r="CF345" s="11"/>
      <c r="CG345" s="11"/>
      <c r="CH345" s="11"/>
      <c r="CI345" s="11"/>
      <c r="CJ345" s="12"/>
      <c r="CL345" s="14"/>
      <c r="CM345" s="11"/>
      <c r="CN345" s="11"/>
      <c r="CO345" s="11"/>
      <c r="CP345" s="11"/>
      <c r="CQ345" s="11"/>
      <c r="CR345" s="11"/>
      <c r="CS345" s="11"/>
      <c r="CT345" s="11"/>
      <c r="CU345" s="12"/>
      <c r="CV345" s="14"/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/>
      <c r="J346" s="11"/>
      <c r="K346" s="11"/>
      <c r="L346" s="11"/>
      <c r="M346" s="11"/>
      <c r="N346" s="11"/>
      <c r="O346" s="11"/>
      <c r="P346" s="12"/>
      <c r="Q346" s="14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/>
      <c r="AD346" s="11"/>
      <c r="AE346" s="11"/>
      <c r="AF346" s="11"/>
      <c r="AG346" s="11"/>
      <c r="AH346" s="11"/>
      <c r="AI346" s="11"/>
      <c r="AJ346" s="11"/>
      <c r="AK346" s="11"/>
      <c r="AL346" s="12"/>
      <c r="AM346" s="14"/>
      <c r="AN346" s="11"/>
      <c r="AO346" s="11"/>
      <c r="AP346" s="11"/>
      <c r="AQ346" s="11"/>
      <c r="AR346" s="11"/>
      <c r="AS346" s="11"/>
      <c r="AT346" s="11"/>
      <c r="AU346" s="12"/>
      <c r="AV346" s="14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/>
      <c r="BH346" s="11"/>
      <c r="BI346" s="11"/>
      <c r="BJ346" s="11"/>
      <c r="BK346" s="11"/>
      <c r="BL346" s="11"/>
      <c r="BM346" s="11"/>
      <c r="BN346" s="11"/>
      <c r="BO346" s="12"/>
      <c r="BP346" s="14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/>
      <c r="CC346" s="11"/>
      <c r="CD346" s="11"/>
      <c r="CE346" s="11"/>
      <c r="CF346" s="11"/>
      <c r="CG346" s="11"/>
      <c r="CH346" s="11"/>
      <c r="CI346" s="11"/>
      <c r="CJ346" s="12"/>
      <c r="CL346" s="14"/>
      <c r="CM346" s="11"/>
      <c r="CN346" s="11"/>
      <c r="CO346" s="11"/>
      <c r="CP346" s="11"/>
      <c r="CQ346" s="11"/>
      <c r="CR346" s="11"/>
      <c r="CS346" s="11"/>
      <c r="CT346" s="11"/>
      <c r="CU346" s="12"/>
      <c r="CV346" s="14"/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/>
      <c r="J347" s="11"/>
      <c r="K347" s="11"/>
      <c r="L347" s="11"/>
      <c r="M347" s="11"/>
      <c r="N347" s="11"/>
      <c r="O347" s="11"/>
      <c r="P347" s="12"/>
      <c r="Q347" s="14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/>
      <c r="AD347" s="11"/>
      <c r="AE347" s="11"/>
      <c r="AF347" s="11"/>
      <c r="AG347" s="11"/>
      <c r="AH347" s="11"/>
      <c r="AI347" s="11"/>
      <c r="AJ347" s="11"/>
      <c r="AK347" s="11"/>
      <c r="AL347" s="12"/>
      <c r="AM347" s="14"/>
      <c r="AN347" s="11"/>
      <c r="AO347" s="11"/>
      <c r="AP347" s="11"/>
      <c r="AQ347" s="11"/>
      <c r="AR347" s="11"/>
      <c r="AS347" s="11"/>
      <c r="AT347" s="11"/>
      <c r="AU347" s="12"/>
      <c r="AV347" s="14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/>
      <c r="BH347" s="11"/>
      <c r="BI347" s="11"/>
      <c r="BJ347" s="11"/>
      <c r="BK347" s="11"/>
      <c r="BL347" s="11"/>
      <c r="BM347" s="11"/>
      <c r="BN347" s="11"/>
      <c r="BO347" s="12"/>
      <c r="BP347" s="14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/>
      <c r="CC347" s="11"/>
      <c r="CD347" s="11"/>
      <c r="CE347" s="11"/>
      <c r="CF347" s="11"/>
      <c r="CG347" s="11"/>
      <c r="CH347" s="11"/>
      <c r="CI347" s="11"/>
      <c r="CJ347" s="12"/>
      <c r="CL347" s="14"/>
      <c r="CM347" s="11"/>
      <c r="CN347" s="11"/>
      <c r="CO347" s="11"/>
      <c r="CP347" s="11"/>
      <c r="CQ347" s="11"/>
      <c r="CR347" s="11"/>
      <c r="CS347" s="11"/>
      <c r="CT347" s="11"/>
      <c r="CU347" s="12"/>
      <c r="CV347" s="14"/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/>
      <c r="J348" s="11"/>
      <c r="K348" s="11"/>
      <c r="L348" s="11"/>
      <c r="M348" s="11"/>
      <c r="N348" s="11"/>
      <c r="O348" s="11"/>
      <c r="P348" s="12"/>
      <c r="Q348" s="14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/>
      <c r="AD348" s="11"/>
      <c r="AE348" s="11"/>
      <c r="AF348" s="11"/>
      <c r="AG348" s="11"/>
      <c r="AH348" s="11"/>
      <c r="AI348" s="11"/>
      <c r="AJ348" s="11"/>
      <c r="AK348" s="11"/>
      <c r="AL348" s="12"/>
      <c r="AM348" s="14"/>
      <c r="AN348" s="11"/>
      <c r="AO348" s="11"/>
      <c r="AP348" s="11"/>
      <c r="AQ348" s="11"/>
      <c r="AR348" s="11"/>
      <c r="AS348" s="11"/>
      <c r="AT348" s="11"/>
      <c r="AU348" s="12"/>
      <c r="AV348" s="14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/>
      <c r="BH348" s="11"/>
      <c r="BI348" s="11"/>
      <c r="BJ348" s="11"/>
      <c r="BK348" s="11"/>
      <c r="BL348" s="11"/>
      <c r="BM348" s="11"/>
      <c r="BN348" s="11"/>
      <c r="BO348" s="12"/>
      <c r="BP348" s="14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/>
      <c r="CC348" s="11"/>
      <c r="CD348" s="11"/>
      <c r="CE348" s="11"/>
      <c r="CF348" s="11"/>
      <c r="CG348" s="11"/>
      <c r="CH348" s="11"/>
      <c r="CI348" s="11"/>
      <c r="CJ348" s="12"/>
      <c r="CL348" s="14"/>
      <c r="CM348" s="11"/>
      <c r="CN348" s="11"/>
      <c r="CO348" s="11"/>
      <c r="CP348" s="11"/>
      <c r="CQ348" s="11"/>
      <c r="CR348" s="11"/>
      <c r="CS348" s="11"/>
      <c r="CT348" s="11"/>
      <c r="CU348" s="12"/>
      <c r="CV348" s="14"/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/>
      <c r="J349" s="11"/>
      <c r="K349" s="11"/>
      <c r="L349" s="11"/>
      <c r="M349" s="11"/>
      <c r="N349" s="11"/>
      <c r="O349" s="11"/>
      <c r="P349" s="12"/>
      <c r="Q349" s="14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/>
      <c r="AD349" s="11"/>
      <c r="AE349" s="11"/>
      <c r="AF349" s="11"/>
      <c r="AG349" s="11"/>
      <c r="AH349" s="11"/>
      <c r="AI349" s="11"/>
      <c r="AJ349" s="11"/>
      <c r="AK349" s="11"/>
      <c r="AL349" s="12"/>
      <c r="AM349" s="14"/>
      <c r="AN349" s="11"/>
      <c r="AO349" s="11"/>
      <c r="AP349" s="11"/>
      <c r="AQ349" s="11"/>
      <c r="AR349" s="11"/>
      <c r="AS349" s="11"/>
      <c r="AT349" s="11"/>
      <c r="AU349" s="12"/>
      <c r="AV349" s="14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/>
      <c r="BH349" s="11"/>
      <c r="BI349" s="11"/>
      <c r="BJ349" s="11"/>
      <c r="BK349" s="11"/>
      <c r="BL349" s="11"/>
      <c r="BM349" s="11"/>
      <c r="BN349" s="11"/>
      <c r="BO349" s="12"/>
      <c r="BP349" s="14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/>
      <c r="CC349" s="11"/>
      <c r="CD349" s="11"/>
      <c r="CE349" s="11"/>
      <c r="CF349" s="11"/>
      <c r="CG349" s="11"/>
      <c r="CH349" s="11"/>
      <c r="CI349" s="11"/>
      <c r="CJ349" s="12"/>
      <c r="CL349" s="14"/>
      <c r="CM349" s="11"/>
      <c r="CN349" s="11"/>
      <c r="CO349" s="11"/>
      <c r="CP349" s="11"/>
      <c r="CQ349" s="11"/>
      <c r="CR349" s="11"/>
      <c r="CS349" s="11"/>
      <c r="CT349" s="11"/>
      <c r="CU349" s="12"/>
      <c r="CV349" s="14"/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/>
      <c r="J350" s="11"/>
      <c r="K350" s="11"/>
      <c r="L350" s="11"/>
      <c r="M350" s="11"/>
      <c r="N350" s="11"/>
      <c r="O350" s="11"/>
      <c r="P350" s="12"/>
      <c r="Q350" s="14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/>
      <c r="AD350" s="11"/>
      <c r="AE350" s="11"/>
      <c r="AF350" s="11"/>
      <c r="AG350" s="11"/>
      <c r="AH350" s="11"/>
      <c r="AI350" s="11"/>
      <c r="AJ350" s="11"/>
      <c r="AK350" s="11"/>
      <c r="AL350" s="12"/>
      <c r="AM350" s="14"/>
      <c r="AN350" s="11"/>
      <c r="AO350" s="11"/>
      <c r="AP350" s="11"/>
      <c r="AQ350" s="11"/>
      <c r="AR350" s="11"/>
      <c r="AS350" s="11"/>
      <c r="AT350" s="11"/>
      <c r="AU350" s="12"/>
      <c r="AV350" s="14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/>
      <c r="BH350" s="11"/>
      <c r="BI350" s="11"/>
      <c r="BJ350" s="11"/>
      <c r="BK350" s="11"/>
      <c r="BL350" s="11"/>
      <c r="BM350" s="11"/>
      <c r="BN350" s="11"/>
      <c r="BO350" s="12"/>
      <c r="BP350" s="14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/>
      <c r="CC350" s="11"/>
      <c r="CD350" s="11"/>
      <c r="CE350" s="11"/>
      <c r="CF350" s="11"/>
      <c r="CG350" s="11"/>
      <c r="CH350" s="11"/>
      <c r="CI350" s="11"/>
      <c r="CJ350" s="12"/>
      <c r="CL350" s="14"/>
      <c r="CM350" s="11"/>
      <c r="CN350" s="11"/>
      <c r="CO350" s="11"/>
      <c r="CP350" s="11"/>
      <c r="CQ350" s="11"/>
      <c r="CR350" s="11"/>
      <c r="CS350" s="11"/>
      <c r="CT350" s="11"/>
      <c r="CU350" s="12"/>
      <c r="CV350" s="14"/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/>
      <c r="J351" s="11"/>
      <c r="K351" s="11"/>
      <c r="L351" s="11"/>
      <c r="M351" s="11"/>
      <c r="N351" s="11"/>
      <c r="O351" s="11"/>
      <c r="P351" s="12"/>
      <c r="Q351" s="14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/>
      <c r="AD351" s="11"/>
      <c r="AE351" s="11"/>
      <c r="AF351" s="11"/>
      <c r="AG351" s="11"/>
      <c r="AH351" s="11"/>
      <c r="AI351" s="11"/>
      <c r="AJ351" s="11"/>
      <c r="AK351" s="11"/>
      <c r="AL351" s="12"/>
      <c r="AM351" s="14"/>
      <c r="AN351" s="11"/>
      <c r="AO351" s="11"/>
      <c r="AP351" s="11"/>
      <c r="AQ351" s="11"/>
      <c r="AR351" s="11"/>
      <c r="AS351" s="11"/>
      <c r="AT351" s="11"/>
      <c r="AU351" s="12"/>
      <c r="AV351" s="14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/>
      <c r="BH351" s="11"/>
      <c r="BI351" s="11"/>
      <c r="BJ351" s="11"/>
      <c r="BK351" s="11"/>
      <c r="BL351" s="11"/>
      <c r="BM351" s="11"/>
      <c r="BN351" s="11"/>
      <c r="BO351" s="12"/>
      <c r="BP351" s="14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/>
      <c r="CC351" s="11"/>
      <c r="CD351" s="11"/>
      <c r="CE351" s="11"/>
      <c r="CF351" s="11"/>
      <c r="CG351" s="11"/>
      <c r="CH351" s="11"/>
      <c r="CI351" s="11"/>
      <c r="CJ351" s="12"/>
      <c r="CL351" s="14"/>
      <c r="CM351" s="11"/>
      <c r="CN351" s="11"/>
      <c r="CO351" s="11"/>
      <c r="CP351" s="11"/>
      <c r="CQ351" s="11"/>
      <c r="CR351" s="11"/>
      <c r="CS351" s="11"/>
      <c r="CT351" s="11"/>
      <c r="CU351" s="12"/>
      <c r="CV351" s="14"/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/>
      <c r="J352" s="11"/>
      <c r="K352" s="11"/>
      <c r="L352" s="11"/>
      <c r="M352" s="11"/>
      <c r="N352" s="11"/>
      <c r="O352" s="11"/>
      <c r="P352" s="12"/>
      <c r="Q352" s="14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/>
      <c r="AD352" s="11"/>
      <c r="AE352" s="11"/>
      <c r="AF352" s="11"/>
      <c r="AG352" s="11"/>
      <c r="AH352" s="11"/>
      <c r="AI352" s="11"/>
      <c r="AJ352" s="11"/>
      <c r="AK352" s="11"/>
      <c r="AL352" s="12"/>
      <c r="AM352" s="14"/>
      <c r="AN352" s="11"/>
      <c r="AO352" s="11"/>
      <c r="AP352" s="11"/>
      <c r="AQ352" s="11"/>
      <c r="AR352" s="11"/>
      <c r="AS352" s="11"/>
      <c r="AT352" s="11"/>
      <c r="AU352" s="12"/>
      <c r="AV352" s="14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/>
      <c r="BH352" s="11"/>
      <c r="BI352" s="11"/>
      <c r="BJ352" s="11"/>
      <c r="BK352" s="11"/>
      <c r="BL352" s="11"/>
      <c r="BM352" s="11"/>
      <c r="BN352" s="11"/>
      <c r="BO352" s="12"/>
      <c r="BP352" s="14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/>
      <c r="CC352" s="11"/>
      <c r="CD352" s="11"/>
      <c r="CE352" s="11"/>
      <c r="CF352" s="11"/>
      <c r="CG352" s="11"/>
      <c r="CH352" s="11"/>
      <c r="CI352" s="11"/>
      <c r="CJ352" s="12"/>
      <c r="CL352" s="14"/>
      <c r="CM352" s="11"/>
      <c r="CN352" s="11"/>
      <c r="CO352" s="11"/>
      <c r="CP352" s="11"/>
      <c r="CQ352" s="11"/>
      <c r="CR352" s="11"/>
      <c r="CS352" s="11"/>
      <c r="CT352" s="11"/>
      <c r="CU352" s="12"/>
      <c r="CV352" s="14"/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/>
      <c r="J353" s="11"/>
      <c r="K353" s="11"/>
      <c r="L353" s="11"/>
      <c r="M353" s="11"/>
      <c r="N353" s="11"/>
      <c r="O353" s="11"/>
      <c r="P353" s="12"/>
      <c r="Q353" s="14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/>
      <c r="AD353" s="11"/>
      <c r="AE353" s="11"/>
      <c r="AF353" s="11"/>
      <c r="AG353" s="11"/>
      <c r="AH353" s="11"/>
      <c r="AI353" s="11"/>
      <c r="AJ353" s="11"/>
      <c r="AK353" s="11"/>
      <c r="AL353" s="12"/>
      <c r="AM353" s="14"/>
      <c r="AN353" s="11"/>
      <c r="AO353" s="11"/>
      <c r="AP353" s="11"/>
      <c r="AQ353" s="11"/>
      <c r="AR353" s="11"/>
      <c r="AS353" s="11"/>
      <c r="AT353" s="11"/>
      <c r="AU353" s="12"/>
      <c r="AV353" s="14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/>
      <c r="BH353" s="11"/>
      <c r="BI353" s="11"/>
      <c r="BJ353" s="11"/>
      <c r="BK353" s="11"/>
      <c r="BL353" s="11"/>
      <c r="BM353" s="11"/>
      <c r="BN353" s="11"/>
      <c r="BO353" s="12"/>
      <c r="BP353" s="14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/>
      <c r="CC353" s="11"/>
      <c r="CD353" s="11"/>
      <c r="CE353" s="11"/>
      <c r="CF353" s="11"/>
      <c r="CG353" s="11"/>
      <c r="CH353" s="11"/>
      <c r="CI353" s="11"/>
      <c r="CJ353" s="12"/>
      <c r="CL353" s="14"/>
      <c r="CM353" s="11"/>
      <c r="CN353" s="11"/>
      <c r="CO353" s="11"/>
      <c r="CP353" s="11"/>
      <c r="CQ353" s="11"/>
      <c r="CR353" s="11"/>
      <c r="CS353" s="11"/>
      <c r="CT353" s="11"/>
      <c r="CU353" s="12"/>
      <c r="CV353" s="14"/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/>
      <c r="DO361" s="11"/>
      <c r="DP361" s="11"/>
      <c r="DQ361" s="11"/>
      <c r="DR361" s="11"/>
      <c r="DS361" s="11"/>
      <c r="DT361" s="11"/>
      <c r="DU361" s="11"/>
      <c r="DV361" s="11"/>
      <c r="DW361" s="12"/>
      <c r="DX361" s="14"/>
      <c r="DY361" s="11"/>
      <c r="DZ361" s="11"/>
      <c r="EA361" s="11"/>
      <c r="EB361" s="11"/>
      <c r="EC361" s="11"/>
      <c r="ED361" s="11"/>
      <c r="EE361" s="12"/>
      <c r="EF361" s="14"/>
      <c r="EG361" s="11"/>
      <c r="EH361" s="11"/>
      <c r="EI361" s="11"/>
      <c r="EJ361" s="11"/>
      <c r="EK361" s="11"/>
      <c r="EL361" s="11"/>
      <c r="EM361" s="12"/>
      <c r="EN361" s="14"/>
      <c r="EO361" s="11"/>
      <c r="EP361" s="11"/>
      <c r="EQ361" s="11"/>
      <c r="ER361" s="11"/>
      <c r="ES361" s="11"/>
      <c r="ET361" s="11"/>
      <c r="EU361" s="12"/>
      <c r="EV361" s="14"/>
      <c r="EW361" s="11"/>
      <c r="EX361" s="11"/>
      <c r="EY361" s="11"/>
      <c r="EZ361" s="11"/>
      <c r="FA361" s="12"/>
      <c r="FB361" s="14"/>
      <c r="FC361" s="11"/>
      <c r="FD361" s="11"/>
      <c r="FE361" s="11"/>
      <c r="FF361" s="11"/>
      <c r="FG361" s="12"/>
      <c r="FH361" s="14"/>
      <c r="FI361" s="11"/>
      <c r="FJ361" s="11"/>
      <c r="FK361" s="11"/>
      <c r="FL361" s="11"/>
      <c r="FM361" s="12"/>
      <c r="FN361" s="14"/>
      <c r="FO361" s="11"/>
      <c r="FP361" s="11"/>
      <c r="FQ361" s="11"/>
      <c r="FR361" s="11"/>
      <c r="FS361" s="12"/>
      <c r="FT361" s="14"/>
      <c r="FU361" s="11"/>
      <c r="FV361" s="12"/>
      <c r="FW361" s="14"/>
      <c r="FX361" s="11"/>
      <c r="FY361" s="12"/>
      <c r="FZ361" s="14"/>
      <c r="GA361" s="11"/>
      <c r="GB361" s="12"/>
      <c r="GC361" s="14"/>
      <c r="GD361" s="11"/>
      <c r="GE361" s="12"/>
      <c r="GF361" s="14"/>
      <c r="GG361" s="11"/>
      <c r="GH361" s="12"/>
      <c r="GI361" s="14"/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/>
      <c r="DO362" s="11"/>
      <c r="DP362" s="11"/>
      <c r="DQ362" s="11"/>
      <c r="DR362" s="11"/>
      <c r="DS362" s="11"/>
      <c r="DT362" s="11"/>
      <c r="DU362" s="11"/>
      <c r="DV362" s="11"/>
      <c r="DW362" s="12"/>
      <c r="DX362" s="14"/>
      <c r="DY362" s="11"/>
      <c r="DZ362" s="11"/>
      <c r="EA362" s="11"/>
      <c r="EB362" s="11"/>
      <c r="EC362" s="11"/>
      <c r="ED362" s="11"/>
      <c r="EE362" s="12"/>
      <c r="EF362" s="14"/>
      <c r="EG362" s="11"/>
      <c r="EH362" s="11"/>
      <c r="EI362" s="11"/>
      <c r="EJ362" s="11"/>
      <c r="EK362" s="11"/>
      <c r="EL362" s="11"/>
      <c r="EM362" s="12"/>
      <c r="EN362" s="14"/>
      <c r="EO362" s="11"/>
      <c r="EP362" s="11"/>
      <c r="EQ362" s="11"/>
      <c r="ER362" s="11"/>
      <c r="ES362" s="11"/>
      <c r="ET362" s="11"/>
      <c r="EU362" s="12"/>
      <c r="EV362" s="14"/>
      <c r="EW362" s="11"/>
      <c r="EX362" s="11"/>
      <c r="EY362" s="11"/>
      <c r="EZ362" s="11"/>
      <c r="FA362" s="12"/>
      <c r="FB362" s="14"/>
      <c r="FC362" s="11"/>
      <c r="FD362" s="11"/>
      <c r="FE362" s="11"/>
      <c r="FF362" s="11"/>
      <c r="FG362" s="12"/>
      <c r="FH362" s="14"/>
      <c r="FI362" s="11"/>
      <c r="FJ362" s="11"/>
      <c r="FK362" s="11"/>
      <c r="FL362" s="11"/>
      <c r="FM362" s="12"/>
      <c r="FN362" s="14"/>
      <c r="FO362" s="11"/>
      <c r="FP362" s="11"/>
      <c r="FQ362" s="11"/>
      <c r="FR362" s="11"/>
      <c r="FS362" s="12"/>
      <c r="FT362" s="14"/>
      <c r="FU362" s="11"/>
      <c r="FV362" s="12"/>
      <c r="FW362" s="14"/>
      <c r="FX362" s="11"/>
      <c r="FY362" s="12"/>
      <c r="FZ362" s="14"/>
      <c r="GA362" s="11"/>
      <c r="GB362" s="12"/>
      <c r="GC362" s="14"/>
      <c r="GD362" s="11"/>
      <c r="GE362" s="12"/>
      <c r="GF362" s="14"/>
      <c r="GG362" s="11"/>
      <c r="GH362" s="12"/>
      <c r="GI362" s="14"/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>
        <v>1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/>
      <c r="DO363" s="11"/>
      <c r="DP363" s="11"/>
      <c r="DQ363" s="11"/>
      <c r="DR363" s="11"/>
      <c r="DS363" s="11"/>
      <c r="DT363" s="11"/>
      <c r="DU363" s="11"/>
      <c r="DV363" s="11"/>
      <c r="DW363" s="12"/>
      <c r="DX363" s="14"/>
      <c r="DY363" s="11"/>
      <c r="DZ363" s="11"/>
      <c r="EA363" s="11"/>
      <c r="EB363" s="11"/>
      <c r="EC363" s="11"/>
      <c r="ED363" s="11"/>
      <c r="EE363" s="12"/>
      <c r="EF363" s="14"/>
      <c r="EG363" s="11"/>
      <c r="EH363" s="11"/>
      <c r="EI363" s="11"/>
      <c r="EJ363" s="11"/>
      <c r="EK363" s="11"/>
      <c r="EL363" s="11"/>
      <c r="EM363" s="12"/>
      <c r="EN363" s="14"/>
      <c r="EO363" s="11"/>
      <c r="EP363" s="11"/>
      <c r="EQ363" s="11"/>
      <c r="ER363" s="11"/>
      <c r="ES363" s="11"/>
      <c r="ET363" s="11"/>
      <c r="EU363" s="12"/>
      <c r="EV363" s="14"/>
      <c r="EW363" s="11"/>
      <c r="EX363" s="11"/>
      <c r="EY363" s="11"/>
      <c r="EZ363" s="11"/>
      <c r="FA363" s="12"/>
      <c r="FB363" s="14"/>
      <c r="FC363" s="11"/>
      <c r="FD363" s="11"/>
      <c r="FE363" s="11"/>
      <c r="FF363" s="11"/>
      <c r="FG363" s="12"/>
      <c r="FH363" s="14"/>
      <c r="FI363" s="11"/>
      <c r="FJ363" s="11"/>
      <c r="FK363" s="11"/>
      <c r="FL363" s="11"/>
      <c r="FM363" s="12"/>
      <c r="FN363" s="14"/>
      <c r="FO363" s="11"/>
      <c r="FP363" s="11"/>
      <c r="FQ363" s="11"/>
      <c r="FR363" s="11"/>
      <c r="FS363" s="12"/>
      <c r="FT363" s="14"/>
      <c r="FU363" s="11"/>
      <c r="FV363" s="12"/>
      <c r="FW363" s="14"/>
      <c r="FX363" s="11"/>
      <c r="FY363" s="12"/>
      <c r="FZ363" s="14"/>
      <c r="GA363" s="11"/>
      <c r="GB363" s="12"/>
      <c r="GC363" s="14"/>
      <c r="GD363" s="11"/>
      <c r="GE363" s="12"/>
      <c r="GF363" s="14"/>
      <c r="GG363" s="11"/>
      <c r="GH363" s="12"/>
      <c r="GI363" s="14"/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>
        <v>1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>
        <v>1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v>14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/>
      <c r="DY364" s="11"/>
      <c r="DZ364" s="11"/>
      <c r="EA364" s="11"/>
      <c r="EB364" s="11"/>
      <c r="EC364" s="11"/>
      <c r="ED364" s="11"/>
      <c r="EE364" s="12"/>
      <c r="EF364" s="14"/>
      <c r="EG364" s="11"/>
      <c r="EH364" s="11"/>
      <c r="EI364" s="11"/>
      <c r="EJ364" s="11"/>
      <c r="EK364" s="11"/>
      <c r="EL364" s="11"/>
      <c r="EM364" s="12"/>
      <c r="EN364" s="14"/>
      <c r="EO364" s="11"/>
      <c r="EP364" s="11"/>
      <c r="EQ364" s="11"/>
      <c r="ER364" s="11"/>
      <c r="ES364" s="11"/>
      <c r="ET364" s="11"/>
      <c r="EU364" s="12"/>
      <c r="EV364" s="14"/>
      <c r="EW364" s="11"/>
      <c r="EX364" s="11"/>
      <c r="EY364" s="11"/>
      <c r="EZ364" s="11"/>
      <c r="FA364" s="12"/>
      <c r="FB364" s="14"/>
      <c r="FC364" s="11"/>
      <c r="FD364" s="11"/>
      <c r="FE364" s="11"/>
      <c r="FF364" s="11"/>
      <c r="FG364" s="12"/>
      <c r="FH364" s="14">
        <v>1</v>
      </c>
      <c r="FI364" s="11"/>
      <c r="FJ364" s="11"/>
      <c r="FK364" s="11"/>
      <c r="FL364" s="11"/>
      <c r="FM364" s="12"/>
      <c r="FN364" s="14"/>
      <c r="FO364" s="11"/>
      <c r="FP364" s="11"/>
      <c r="FQ364" s="11"/>
      <c r="FR364" s="11"/>
      <c r="FS364" s="12"/>
      <c r="FT364" s="14"/>
      <c r="FU364" s="11"/>
      <c r="FV364" s="12"/>
      <c r="FW364" s="14"/>
      <c r="FX364" s="11"/>
      <c r="FY364" s="12"/>
      <c r="FZ364" s="14">
        <v>1</v>
      </c>
      <c r="GA364" s="11"/>
      <c r="GB364" s="12"/>
      <c r="GC364" s="14">
        <v>1</v>
      </c>
      <c r="GD364" s="11"/>
      <c r="GE364" s="12"/>
      <c r="GF364" s="14"/>
      <c r="GG364" s="11"/>
      <c r="GH364" s="12"/>
      <c r="GI364" s="14"/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>
        <v>1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/>
      <c r="DO365" s="11"/>
      <c r="DP365" s="11"/>
      <c r="DQ365" s="11"/>
      <c r="DR365" s="11"/>
      <c r="DS365" s="11"/>
      <c r="DT365" s="11"/>
      <c r="DU365" s="11"/>
      <c r="DV365" s="11"/>
      <c r="DW365" s="12"/>
      <c r="DX365" s="14"/>
      <c r="DY365" s="11"/>
      <c r="DZ365" s="11"/>
      <c r="EA365" s="11"/>
      <c r="EB365" s="11"/>
      <c r="EC365" s="11"/>
      <c r="ED365" s="11"/>
      <c r="EE365" s="12"/>
      <c r="EF365" s="14">
        <v>14</v>
      </c>
      <c r="EG365" s="11"/>
      <c r="EH365" s="11"/>
      <c r="EI365" s="11"/>
      <c r="EJ365" s="11"/>
      <c r="EK365" s="11"/>
      <c r="EL365" s="11"/>
      <c r="EM365" s="12"/>
      <c r="EN365" s="14"/>
      <c r="EO365" s="11"/>
      <c r="EP365" s="11"/>
      <c r="EQ365" s="11"/>
      <c r="ER365" s="11"/>
      <c r="ES365" s="11"/>
      <c r="ET365" s="11"/>
      <c r="EU365" s="12"/>
      <c r="EV365" s="14">
        <v>7</v>
      </c>
      <c r="EW365" s="11"/>
      <c r="EX365" s="11"/>
      <c r="EY365" s="11"/>
      <c r="EZ365" s="11"/>
      <c r="FA365" s="12"/>
      <c r="FB365" s="14"/>
      <c r="FC365" s="11"/>
      <c r="FD365" s="11"/>
      <c r="FE365" s="11"/>
      <c r="FF365" s="11"/>
      <c r="FG365" s="12"/>
      <c r="FH365" s="14"/>
      <c r="FI365" s="11"/>
      <c r="FJ365" s="11"/>
      <c r="FK365" s="11"/>
      <c r="FL365" s="11"/>
      <c r="FM365" s="12"/>
      <c r="FN365" s="14"/>
      <c r="FO365" s="11"/>
      <c r="FP365" s="11"/>
      <c r="FQ365" s="11"/>
      <c r="FR365" s="11"/>
      <c r="FS365" s="12"/>
      <c r="FT365" s="14">
        <v>1</v>
      </c>
      <c r="FU365" s="11"/>
      <c r="FV365" s="12"/>
      <c r="FW365" s="14"/>
      <c r="FX365" s="11"/>
      <c r="FY365" s="12"/>
      <c r="FZ365" s="14"/>
      <c r="GA365" s="11"/>
      <c r="GB365" s="12"/>
      <c r="GC365" s="14"/>
      <c r="GD365" s="11"/>
      <c r="GE365" s="12"/>
      <c r="GF365" s="14">
        <v>1</v>
      </c>
      <c r="GG365" s="11"/>
      <c r="GH365" s="12"/>
      <c r="GI365" s="14"/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>
        <v>1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>
        <v>1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v>3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v>3</v>
      </c>
      <c r="DY366" s="11"/>
      <c r="DZ366" s="11"/>
      <c r="EA366" s="11"/>
      <c r="EB366" s="11"/>
      <c r="EC366" s="11"/>
      <c r="ED366" s="11"/>
      <c r="EE366" s="12"/>
      <c r="EF366" s="14"/>
      <c r="EG366" s="11"/>
      <c r="EH366" s="11"/>
      <c r="EI366" s="11"/>
      <c r="EJ366" s="11"/>
      <c r="EK366" s="11"/>
      <c r="EL366" s="11"/>
      <c r="EM366" s="12"/>
      <c r="EN366" s="14"/>
      <c r="EO366" s="11"/>
      <c r="EP366" s="11"/>
      <c r="EQ366" s="11"/>
      <c r="ER366" s="11"/>
      <c r="ES366" s="11"/>
      <c r="ET366" s="11"/>
      <c r="EU366" s="12"/>
      <c r="EV366" s="14">
        <v>1</v>
      </c>
      <c r="EW366" s="11"/>
      <c r="EX366" s="11"/>
      <c r="EY366" s="11"/>
      <c r="EZ366" s="11"/>
      <c r="FA366" s="12"/>
      <c r="FB366" s="14"/>
      <c r="FC366" s="11"/>
      <c r="FD366" s="11"/>
      <c r="FE366" s="11"/>
      <c r="FF366" s="11"/>
      <c r="FG366" s="12"/>
      <c r="FH366" s="14"/>
      <c r="FI366" s="11"/>
      <c r="FJ366" s="11"/>
      <c r="FK366" s="11"/>
      <c r="FL366" s="11"/>
      <c r="FM366" s="12"/>
      <c r="FN366" s="14"/>
      <c r="FO366" s="11"/>
      <c r="FP366" s="11"/>
      <c r="FQ366" s="11"/>
      <c r="FR366" s="11"/>
      <c r="FS366" s="12"/>
      <c r="FT366" s="14"/>
      <c r="FU366" s="11"/>
      <c r="FV366" s="12"/>
      <c r="FW366" s="14"/>
      <c r="FX366" s="11"/>
      <c r="FY366" s="12"/>
      <c r="FZ366" s="14"/>
      <c r="GA366" s="11"/>
      <c r="GB366" s="12"/>
      <c r="GC366" s="14"/>
      <c r="GD366" s="11"/>
      <c r="GE366" s="12"/>
      <c r="GF366" s="14"/>
      <c r="GG366" s="11"/>
      <c r="GH366" s="12"/>
      <c r="GI366" s="14"/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v>1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v>1</v>
      </c>
      <c r="DY367" s="11"/>
      <c r="DZ367" s="11"/>
      <c r="EA367" s="11"/>
      <c r="EB367" s="11"/>
      <c r="EC367" s="11"/>
      <c r="ED367" s="11"/>
      <c r="EE367" s="12"/>
      <c r="EF367" s="14"/>
      <c r="EG367" s="11"/>
      <c r="EH367" s="11"/>
      <c r="EI367" s="11"/>
      <c r="EJ367" s="11"/>
      <c r="EK367" s="11"/>
      <c r="EL367" s="11"/>
      <c r="EM367" s="12"/>
      <c r="EN367" s="14">
        <v>2</v>
      </c>
      <c r="EO367" s="11"/>
      <c r="EP367" s="11"/>
      <c r="EQ367" s="11"/>
      <c r="ER367" s="11"/>
      <c r="ES367" s="11"/>
      <c r="ET367" s="11"/>
      <c r="EU367" s="12"/>
      <c r="EV367" s="14"/>
      <c r="EW367" s="11"/>
      <c r="EX367" s="11"/>
      <c r="EY367" s="11"/>
      <c r="EZ367" s="11"/>
      <c r="FA367" s="12"/>
      <c r="FB367" s="14"/>
      <c r="FC367" s="11"/>
      <c r="FD367" s="11"/>
      <c r="FE367" s="11"/>
      <c r="FF367" s="11"/>
      <c r="FG367" s="12"/>
      <c r="FH367" s="14"/>
      <c r="FI367" s="11"/>
      <c r="FJ367" s="11"/>
      <c r="FK367" s="11"/>
      <c r="FL367" s="11"/>
      <c r="FM367" s="12"/>
      <c r="FN367" s="14"/>
      <c r="FO367" s="11"/>
      <c r="FP367" s="11"/>
      <c r="FQ367" s="11"/>
      <c r="FR367" s="11"/>
      <c r="FS367" s="12"/>
      <c r="FT367" s="14"/>
      <c r="FU367" s="11"/>
      <c r="FV367" s="12"/>
      <c r="FW367" s="14"/>
      <c r="FX367" s="11"/>
      <c r="FY367" s="12"/>
      <c r="FZ367" s="14">
        <v>1</v>
      </c>
      <c r="GA367" s="11"/>
      <c r="GB367" s="12"/>
      <c r="GC367" s="14">
        <v>1</v>
      </c>
      <c r="GD367" s="11"/>
      <c r="GE367" s="12"/>
      <c r="GF367" s="14"/>
      <c r="GG367" s="11"/>
      <c r="GH367" s="12"/>
      <c r="GI367" s="14"/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v>1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v>1</v>
      </c>
      <c r="DY368" s="11"/>
      <c r="DZ368" s="11"/>
      <c r="EA368" s="11"/>
      <c r="EB368" s="11"/>
      <c r="EC368" s="11"/>
      <c r="ED368" s="11"/>
      <c r="EE368" s="12"/>
      <c r="EF368" s="14"/>
      <c r="EG368" s="11"/>
      <c r="EH368" s="11"/>
      <c r="EI368" s="11"/>
      <c r="EJ368" s="11"/>
      <c r="EK368" s="11"/>
      <c r="EL368" s="11"/>
      <c r="EM368" s="12"/>
      <c r="EN368" s="14"/>
      <c r="EO368" s="11"/>
      <c r="EP368" s="11"/>
      <c r="EQ368" s="11"/>
      <c r="ER368" s="11"/>
      <c r="ES368" s="11"/>
      <c r="ET368" s="11"/>
      <c r="EU368" s="12"/>
      <c r="EV368" s="14"/>
      <c r="EW368" s="11"/>
      <c r="EX368" s="11"/>
      <c r="EY368" s="11"/>
      <c r="EZ368" s="11"/>
      <c r="FA368" s="12"/>
      <c r="FB368" s="14"/>
      <c r="FC368" s="11"/>
      <c r="FD368" s="11"/>
      <c r="FE368" s="11"/>
      <c r="FF368" s="11"/>
      <c r="FG368" s="12"/>
      <c r="FH368" s="14"/>
      <c r="FI368" s="11"/>
      <c r="FJ368" s="11"/>
      <c r="FK368" s="11"/>
      <c r="FL368" s="11"/>
      <c r="FM368" s="12"/>
      <c r="FN368" s="14"/>
      <c r="FO368" s="11"/>
      <c r="FP368" s="11"/>
      <c r="FQ368" s="11"/>
      <c r="FR368" s="11"/>
      <c r="FS368" s="12"/>
      <c r="FT368" s="14"/>
      <c r="FU368" s="11"/>
      <c r="FV368" s="12"/>
      <c r="FW368" s="14"/>
      <c r="FX368" s="11"/>
      <c r="FY368" s="12"/>
      <c r="FZ368" s="14"/>
      <c r="GA368" s="11"/>
      <c r="GB368" s="12"/>
      <c r="GC368" s="14"/>
      <c r="GD368" s="11"/>
      <c r="GE368" s="12"/>
      <c r="GF368" s="14">
        <v>1</v>
      </c>
      <c r="GG368" s="11"/>
      <c r="GH368" s="12"/>
      <c r="GI368" s="14">
        <v>1</v>
      </c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/>
      <c r="DO369" s="11"/>
      <c r="DP369" s="11"/>
      <c r="DQ369" s="11"/>
      <c r="DR369" s="11"/>
      <c r="DS369" s="11"/>
      <c r="DT369" s="11"/>
      <c r="DU369" s="11"/>
      <c r="DV369" s="11"/>
      <c r="DW369" s="12"/>
      <c r="DX369" s="14"/>
      <c r="DY369" s="11"/>
      <c r="DZ369" s="11"/>
      <c r="EA369" s="11"/>
      <c r="EB369" s="11"/>
      <c r="EC369" s="11"/>
      <c r="ED369" s="11"/>
      <c r="EE369" s="12"/>
      <c r="EF369" s="14"/>
      <c r="EG369" s="11"/>
      <c r="EH369" s="11"/>
      <c r="EI369" s="11"/>
      <c r="EJ369" s="11"/>
      <c r="EK369" s="11"/>
      <c r="EL369" s="11"/>
      <c r="EM369" s="12"/>
      <c r="EN369" s="14"/>
      <c r="EO369" s="11"/>
      <c r="EP369" s="11"/>
      <c r="EQ369" s="11"/>
      <c r="ER369" s="11"/>
      <c r="ES369" s="11"/>
      <c r="ET369" s="11"/>
      <c r="EU369" s="12"/>
      <c r="EV369" s="14"/>
      <c r="EW369" s="11"/>
      <c r="EX369" s="11"/>
      <c r="EY369" s="11"/>
      <c r="EZ369" s="11"/>
      <c r="FA369" s="12"/>
      <c r="FB369" s="14"/>
      <c r="FC369" s="11"/>
      <c r="FD369" s="11"/>
      <c r="FE369" s="11"/>
      <c r="FF369" s="11"/>
      <c r="FG369" s="12"/>
      <c r="FH369" s="14"/>
      <c r="FI369" s="11"/>
      <c r="FJ369" s="11"/>
      <c r="FK369" s="11"/>
      <c r="FL369" s="11"/>
      <c r="FM369" s="12"/>
      <c r="FN369" s="14"/>
      <c r="FO369" s="11"/>
      <c r="FP369" s="11"/>
      <c r="FQ369" s="11"/>
      <c r="FR369" s="11"/>
      <c r="FS369" s="12"/>
      <c r="FT369" s="14"/>
      <c r="FU369" s="11"/>
      <c r="FV369" s="12"/>
      <c r="FW369" s="14"/>
      <c r="FX369" s="11"/>
      <c r="FY369" s="12"/>
      <c r="FZ369" s="14"/>
      <c r="GA369" s="11"/>
      <c r="GB369" s="12"/>
      <c r="GC369" s="14"/>
      <c r="GD369" s="11"/>
      <c r="GE369" s="12"/>
      <c r="GF369" s="14"/>
      <c r="GG369" s="11"/>
      <c r="GH369" s="12"/>
      <c r="GI369" s="14"/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v>3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v>3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v>12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/>
      <c r="DY370" s="11"/>
      <c r="DZ370" s="11"/>
      <c r="EA370" s="11"/>
      <c r="EB370" s="11"/>
      <c r="EC370" s="11"/>
      <c r="ED370" s="11"/>
      <c r="EE370" s="12"/>
      <c r="EF370" s="14"/>
      <c r="EG370" s="11"/>
      <c r="EH370" s="11"/>
      <c r="EI370" s="11"/>
      <c r="EJ370" s="11"/>
      <c r="EK370" s="11"/>
      <c r="EL370" s="11"/>
      <c r="EM370" s="12"/>
      <c r="EN370" s="14"/>
      <c r="EO370" s="11"/>
      <c r="EP370" s="11"/>
      <c r="EQ370" s="11"/>
      <c r="ER370" s="11"/>
      <c r="ES370" s="11"/>
      <c r="ET370" s="11"/>
      <c r="EU370" s="12"/>
      <c r="EV370" s="14">
        <v>10</v>
      </c>
      <c r="EW370" s="11"/>
      <c r="EX370" s="11"/>
      <c r="EY370" s="11"/>
      <c r="EZ370" s="11"/>
      <c r="FA370" s="12"/>
      <c r="FB370" s="14"/>
      <c r="FC370" s="11"/>
      <c r="FD370" s="11"/>
      <c r="FE370" s="11"/>
      <c r="FF370" s="11"/>
      <c r="FG370" s="12"/>
      <c r="FH370" s="14">
        <v>1</v>
      </c>
      <c r="FI370" s="11"/>
      <c r="FJ370" s="11"/>
      <c r="FK370" s="11"/>
      <c r="FL370" s="11"/>
      <c r="FM370" s="12"/>
      <c r="FN370" s="14"/>
      <c r="FO370" s="11"/>
      <c r="FP370" s="11"/>
      <c r="FQ370" s="11"/>
      <c r="FR370" s="11"/>
      <c r="FS370" s="12"/>
      <c r="FT370" s="14"/>
      <c r="FU370" s="11"/>
      <c r="FV370" s="12"/>
      <c r="FW370" s="14"/>
      <c r="FX370" s="11"/>
      <c r="FY370" s="12"/>
      <c r="FZ370" s="14">
        <v>12</v>
      </c>
      <c r="GA370" s="11"/>
      <c r="GB370" s="12"/>
      <c r="GC370" s="14"/>
      <c r="GD370" s="11"/>
      <c r="GE370" s="12"/>
      <c r="GF370" s="14"/>
      <c r="GG370" s="11"/>
      <c r="GH370" s="12"/>
      <c r="GI370" s="14"/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/>
      <c r="DP378" s="11"/>
      <c r="DQ378" s="11"/>
      <c r="DR378" s="11"/>
      <c r="DS378" s="11"/>
      <c r="DT378" s="11"/>
      <c r="DU378" s="11"/>
      <c r="DV378" s="11"/>
      <c r="DW378" s="11"/>
      <c r="DX378" s="12"/>
      <c r="DY378" s="14"/>
      <c r="DZ378" s="11"/>
      <c r="EA378" s="11"/>
      <c r="EB378" s="11"/>
      <c r="EC378" s="11"/>
      <c r="ED378" s="11"/>
      <c r="EE378" s="11"/>
      <c r="EF378" s="12"/>
      <c r="EG378" s="14"/>
      <c r="EH378" s="11"/>
      <c r="EI378" s="11"/>
      <c r="EJ378" s="11"/>
      <c r="EK378" s="11"/>
      <c r="EL378" s="11"/>
      <c r="EM378" s="11"/>
      <c r="EN378" s="12"/>
      <c r="EO378" s="14"/>
      <c r="EP378" s="11"/>
      <c r="EQ378" s="11"/>
      <c r="ER378" s="11"/>
      <c r="ES378" s="11"/>
      <c r="ET378" s="11"/>
      <c r="EU378" s="11"/>
      <c r="EV378" s="12"/>
      <c r="EW378" s="14"/>
      <c r="EX378" s="11"/>
      <c r="EY378" s="11"/>
      <c r="EZ378" s="11"/>
      <c r="FA378" s="11"/>
      <c r="FB378" s="12"/>
      <c r="FC378" s="14"/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/>
      <c r="DP379" s="11"/>
      <c r="DQ379" s="11"/>
      <c r="DR379" s="11"/>
      <c r="DS379" s="11"/>
      <c r="DT379" s="11"/>
      <c r="DU379" s="11"/>
      <c r="DV379" s="11"/>
      <c r="DW379" s="11"/>
      <c r="DX379" s="12"/>
      <c r="DY379" s="14"/>
      <c r="DZ379" s="11"/>
      <c r="EA379" s="11"/>
      <c r="EB379" s="11"/>
      <c r="EC379" s="11"/>
      <c r="ED379" s="11"/>
      <c r="EE379" s="11"/>
      <c r="EF379" s="12"/>
      <c r="EG379" s="14">
        <v>7</v>
      </c>
      <c r="EH379" s="11"/>
      <c r="EI379" s="11"/>
      <c r="EJ379" s="11"/>
      <c r="EK379" s="11"/>
      <c r="EL379" s="11"/>
      <c r="EM379" s="11"/>
      <c r="EN379" s="12"/>
      <c r="EO379" s="14">
        <v>1</v>
      </c>
      <c r="EP379" s="11"/>
      <c r="EQ379" s="11"/>
      <c r="ER379" s="11"/>
      <c r="ES379" s="11"/>
      <c r="ET379" s="11"/>
      <c r="EU379" s="11"/>
      <c r="EV379" s="12"/>
      <c r="EW379" s="14"/>
      <c r="EX379" s="11"/>
      <c r="EY379" s="11"/>
      <c r="EZ379" s="11"/>
      <c r="FA379" s="11"/>
      <c r="FB379" s="12"/>
      <c r="FC379" s="14">
        <v>1</v>
      </c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v>2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/>
      <c r="DP380" s="11"/>
      <c r="DQ380" s="11"/>
      <c r="DR380" s="11"/>
      <c r="DS380" s="11"/>
      <c r="DT380" s="11"/>
      <c r="DU380" s="11"/>
      <c r="DV380" s="11"/>
      <c r="DW380" s="11"/>
      <c r="DX380" s="12"/>
      <c r="DY380" s="14"/>
      <c r="DZ380" s="11"/>
      <c r="EA380" s="11"/>
      <c r="EB380" s="11"/>
      <c r="EC380" s="11"/>
      <c r="ED380" s="11"/>
      <c r="EE380" s="11"/>
      <c r="EF380" s="12"/>
      <c r="EG380" s="14"/>
      <c r="EH380" s="11"/>
      <c r="EI380" s="11"/>
      <c r="EJ380" s="11"/>
      <c r="EK380" s="11"/>
      <c r="EL380" s="11"/>
      <c r="EM380" s="11"/>
      <c r="EN380" s="12"/>
      <c r="EO380" s="14"/>
      <c r="EP380" s="11"/>
      <c r="EQ380" s="11"/>
      <c r="ER380" s="11"/>
      <c r="ES380" s="11"/>
      <c r="ET380" s="11"/>
      <c r="EU380" s="11"/>
      <c r="EV380" s="12"/>
      <c r="EW380" s="14"/>
      <c r="EX380" s="11"/>
      <c r="EY380" s="11"/>
      <c r="EZ380" s="11"/>
      <c r="FA380" s="11"/>
      <c r="FB380" s="12"/>
      <c r="FC380" s="14"/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/>
      <c r="DP381" s="11"/>
      <c r="DQ381" s="11"/>
      <c r="DR381" s="11"/>
      <c r="DS381" s="11"/>
      <c r="DT381" s="11"/>
      <c r="DU381" s="11"/>
      <c r="DV381" s="11"/>
      <c r="DW381" s="11"/>
      <c r="DX381" s="12"/>
      <c r="DY381" s="14"/>
      <c r="DZ381" s="11"/>
      <c r="EA381" s="11"/>
      <c r="EB381" s="11"/>
      <c r="EC381" s="11"/>
      <c r="ED381" s="11"/>
      <c r="EE381" s="11"/>
      <c r="EF381" s="12"/>
      <c r="EG381" s="14"/>
      <c r="EH381" s="11"/>
      <c r="EI381" s="11"/>
      <c r="EJ381" s="11"/>
      <c r="EK381" s="11"/>
      <c r="EL381" s="11"/>
      <c r="EM381" s="11"/>
      <c r="EN381" s="12"/>
      <c r="EO381" s="14"/>
      <c r="EP381" s="11"/>
      <c r="EQ381" s="11"/>
      <c r="ER381" s="11"/>
      <c r="ES381" s="11"/>
      <c r="ET381" s="11"/>
      <c r="EU381" s="11"/>
      <c r="EV381" s="12"/>
      <c r="EW381" s="14"/>
      <c r="EX381" s="11"/>
      <c r="EY381" s="11"/>
      <c r="EZ381" s="11"/>
      <c r="FA381" s="11"/>
      <c r="FB381" s="12"/>
      <c r="FC381" s="14"/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>
        <v>1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/>
      <c r="DP382" s="11"/>
      <c r="DQ382" s="11"/>
      <c r="DR382" s="11"/>
      <c r="DS382" s="11"/>
      <c r="DT382" s="11"/>
      <c r="DU382" s="11"/>
      <c r="DV382" s="11"/>
      <c r="DW382" s="11"/>
      <c r="DX382" s="12"/>
      <c r="DY382" s="14"/>
      <c r="DZ382" s="11"/>
      <c r="EA382" s="11"/>
      <c r="EB382" s="11"/>
      <c r="EC382" s="11"/>
      <c r="ED382" s="11"/>
      <c r="EE382" s="11"/>
      <c r="EF382" s="12"/>
      <c r="EG382" s="14"/>
      <c r="EH382" s="11"/>
      <c r="EI382" s="11"/>
      <c r="EJ382" s="11"/>
      <c r="EK382" s="11"/>
      <c r="EL382" s="11"/>
      <c r="EM382" s="11"/>
      <c r="EN382" s="12"/>
      <c r="EO382" s="14"/>
      <c r="EP382" s="11"/>
      <c r="EQ382" s="11"/>
      <c r="ER382" s="11"/>
      <c r="ES382" s="11"/>
      <c r="ET382" s="11"/>
      <c r="EU382" s="11"/>
      <c r="EV382" s="12"/>
      <c r="EW382" s="14">
        <v>3</v>
      </c>
      <c r="EX382" s="11"/>
      <c r="EY382" s="11"/>
      <c r="EZ382" s="11"/>
      <c r="FA382" s="11"/>
      <c r="FB382" s="12"/>
      <c r="FC382" s="14"/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/>
      <c r="DP383" s="11"/>
      <c r="DQ383" s="11"/>
      <c r="DR383" s="11"/>
      <c r="DS383" s="11"/>
      <c r="DT383" s="11"/>
      <c r="DU383" s="11"/>
      <c r="DV383" s="11"/>
      <c r="DW383" s="11"/>
      <c r="DX383" s="12"/>
      <c r="DY383" s="14"/>
      <c r="DZ383" s="11"/>
      <c r="EA383" s="11"/>
      <c r="EB383" s="11"/>
      <c r="EC383" s="11"/>
      <c r="ED383" s="11"/>
      <c r="EE383" s="11"/>
      <c r="EF383" s="12"/>
      <c r="EG383" s="14"/>
      <c r="EH383" s="11"/>
      <c r="EI383" s="11"/>
      <c r="EJ383" s="11"/>
      <c r="EK383" s="11"/>
      <c r="EL383" s="11"/>
      <c r="EM383" s="11"/>
      <c r="EN383" s="12"/>
      <c r="EO383" s="14"/>
      <c r="EP383" s="11"/>
      <c r="EQ383" s="11"/>
      <c r="ER383" s="11"/>
      <c r="ES383" s="11"/>
      <c r="ET383" s="11"/>
      <c r="EU383" s="11"/>
      <c r="EV383" s="12"/>
      <c r="EW383" s="14"/>
      <c r="EX383" s="11"/>
      <c r="EY383" s="11"/>
      <c r="EZ383" s="11"/>
      <c r="FA383" s="11"/>
      <c r="FB383" s="12"/>
      <c r="FC383" s="14"/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/>
      <c r="DP384" s="11"/>
      <c r="DQ384" s="11"/>
      <c r="DR384" s="11"/>
      <c r="DS384" s="11"/>
      <c r="DT384" s="11"/>
      <c r="DU384" s="11"/>
      <c r="DV384" s="11"/>
      <c r="DW384" s="11"/>
      <c r="DX384" s="12"/>
      <c r="DY384" s="14"/>
      <c r="DZ384" s="11"/>
      <c r="EA384" s="11"/>
      <c r="EB384" s="11"/>
      <c r="EC384" s="11"/>
      <c r="ED384" s="11"/>
      <c r="EE384" s="11"/>
      <c r="EF384" s="12"/>
      <c r="EG384" s="14"/>
      <c r="EH384" s="11"/>
      <c r="EI384" s="11"/>
      <c r="EJ384" s="11"/>
      <c r="EK384" s="11"/>
      <c r="EL384" s="11"/>
      <c r="EM384" s="11"/>
      <c r="EN384" s="12"/>
      <c r="EO384" s="14"/>
      <c r="EP384" s="11"/>
      <c r="EQ384" s="11"/>
      <c r="ER384" s="11"/>
      <c r="ES384" s="11"/>
      <c r="ET384" s="11"/>
      <c r="EU384" s="11"/>
      <c r="EV384" s="12"/>
      <c r="EW384" s="14">
        <v>1</v>
      </c>
      <c r="EX384" s="11"/>
      <c r="EY384" s="11"/>
      <c r="EZ384" s="11"/>
      <c r="FA384" s="11"/>
      <c r="FB384" s="12"/>
      <c r="FC384" s="14"/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/>
      <c r="DP385" s="11"/>
      <c r="DQ385" s="11"/>
      <c r="DR385" s="11"/>
      <c r="DS385" s="11"/>
      <c r="DT385" s="11"/>
      <c r="DU385" s="11"/>
      <c r="DV385" s="11"/>
      <c r="DW385" s="11"/>
      <c r="DX385" s="12"/>
      <c r="DY385" s="14"/>
      <c r="DZ385" s="11"/>
      <c r="EA385" s="11"/>
      <c r="EB385" s="11"/>
      <c r="EC385" s="11"/>
      <c r="ED385" s="11"/>
      <c r="EE385" s="11"/>
      <c r="EF385" s="12"/>
      <c r="EG385" s="14"/>
      <c r="EH385" s="11"/>
      <c r="EI385" s="11"/>
      <c r="EJ385" s="11"/>
      <c r="EK385" s="11"/>
      <c r="EL385" s="11"/>
      <c r="EM385" s="11"/>
      <c r="EN385" s="12"/>
      <c r="EO385" s="14"/>
      <c r="EP385" s="11"/>
      <c r="EQ385" s="11"/>
      <c r="ER385" s="11"/>
      <c r="ES385" s="11"/>
      <c r="ET385" s="11"/>
      <c r="EU385" s="11"/>
      <c r="EV385" s="12"/>
      <c r="EW385" s="14"/>
      <c r="EX385" s="11"/>
      <c r="EY385" s="11"/>
      <c r="EZ385" s="11"/>
      <c r="FA385" s="11"/>
      <c r="FB385" s="12"/>
      <c r="FC385" s="14"/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/>
      <c r="DP386" s="11"/>
      <c r="DQ386" s="11"/>
      <c r="DR386" s="11"/>
      <c r="DS386" s="11"/>
      <c r="DT386" s="11"/>
      <c r="DU386" s="11"/>
      <c r="DV386" s="11"/>
      <c r="DW386" s="11"/>
      <c r="DX386" s="12"/>
      <c r="DY386" s="14"/>
      <c r="DZ386" s="11"/>
      <c r="EA386" s="11"/>
      <c r="EB386" s="11"/>
      <c r="EC386" s="11"/>
      <c r="ED386" s="11"/>
      <c r="EE386" s="11"/>
      <c r="EF386" s="12"/>
      <c r="EG386" s="14"/>
      <c r="EH386" s="11"/>
      <c r="EI386" s="11"/>
      <c r="EJ386" s="11"/>
      <c r="EK386" s="11"/>
      <c r="EL386" s="11"/>
      <c r="EM386" s="11"/>
      <c r="EN386" s="12"/>
      <c r="EO386" s="14"/>
      <c r="EP386" s="11"/>
      <c r="EQ386" s="11"/>
      <c r="ER386" s="11"/>
      <c r="ES386" s="11"/>
      <c r="ET386" s="11"/>
      <c r="EU386" s="11"/>
      <c r="EV386" s="12"/>
      <c r="EW386" s="14"/>
      <c r="EX386" s="11"/>
      <c r="EY386" s="11"/>
      <c r="EZ386" s="11"/>
      <c r="FA386" s="11"/>
      <c r="FB386" s="12"/>
      <c r="FC386" s="14"/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v>11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/>
      <c r="DP387" s="11"/>
      <c r="DQ387" s="11"/>
      <c r="DR387" s="11"/>
      <c r="DS387" s="11"/>
      <c r="DT387" s="11"/>
      <c r="DU387" s="11"/>
      <c r="DV387" s="11"/>
      <c r="DW387" s="11"/>
      <c r="DX387" s="12"/>
      <c r="DY387" s="14"/>
      <c r="DZ387" s="11"/>
      <c r="EA387" s="11"/>
      <c r="EB387" s="11"/>
      <c r="EC387" s="11"/>
      <c r="ED387" s="11"/>
      <c r="EE387" s="11"/>
      <c r="EF387" s="12"/>
      <c r="EG387" s="14">
        <v>45</v>
      </c>
      <c r="EH387" s="11"/>
      <c r="EI387" s="11"/>
      <c r="EJ387" s="11"/>
      <c r="EK387" s="11"/>
      <c r="EL387" s="11"/>
      <c r="EM387" s="11"/>
      <c r="EN387" s="12"/>
      <c r="EO387" s="14"/>
      <c r="EP387" s="11"/>
      <c r="EQ387" s="11"/>
      <c r="ER387" s="11"/>
      <c r="ES387" s="11"/>
      <c r="ET387" s="11"/>
      <c r="EU387" s="11"/>
      <c r="EV387" s="12"/>
      <c r="EW387" s="14"/>
      <c r="EX387" s="11"/>
      <c r="EY387" s="11"/>
      <c r="EZ387" s="11"/>
      <c r="FA387" s="11"/>
      <c r="FB387" s="12"/>
      <c r="FC387" s="14"/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>
        <v>2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/>
      <c r="DO409" s="11"/>
      <c r="DP409" s="11"/>
      <c r="DQ409" s="11"/>
      <c r="DR409" s="11"/>
      <c r="DS409" s="11"/>
      <c r="DT409" s="11"/>
      <c r="DU409" s="11"/>
      <c r="DV409" s="11"/>
      <c r="DW409" s="12"/>
      <c r="DX409" s="14"/>
      <c r="DY409" s="11"/>
      <c r="DZ409" s="11"/>
      <c r="EA409" s="11"/>
      <c r="EB409" s="11"/>
      <c r="EC409" s="11"/>
      <c r="ED409" s="11"/>
      <c r="EE409" s="12"/>
      <c r="EF409" s="14"/>
      <c r="EG409" s="11"/>
      <c r="EH409" s="11"/>
      <c r="EI409" s="11"/>
      <c r="EJ409" s="11"/>
      <c r="EK409" s="11"/>
      <c r="EL409" s="11"/>
      <c r="EM409" s="12"/>
      <c r="EN409" s="14"/>
      <c r="EO409" s="11"/>
      <c r="EP409" s="11"/>
      <c r="EQ409" s="11"/>
      <c r="ER409" s="11"/>
      <c r="ES409" s="11"/>
      <c r="ET409" s="11"/>
      <c r="EU409" s="12"/>
      <c r="EV409" s="14"/>
      <c r="EW409" s="11"/>
      <c r="EX409" s="11"/>
      <c r="EY409" s="11"/>
      <c r="EZ409" s="11"/>
      <c r="FA409" s="12"/>
      <c r="FB409" s="14"/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/>
      <c r="DO410" s="11"/>
      <c r="DP410" s="11"/>
      <c r="DQ410" s="11"/>
      <c r="DR410" s="11"/>
      <c r="DS410" s="11"/>
      <c r="DT410" s="11"/>
      <c r="DU410" s="11"/>
      <c r="DV410" s="11"/>
      <c r="DW410" s="12"/>
      <c r="DX410" s="14"/>
      <c r="DY410" s="11"/>
      <c r="DZ410" s="11"/>
      <c r="EA410" s="11"/>
      <c r="EB410" s="11"/>
      <c r="EC410" s="11"/>
      <c r="ED410" s="11"/>
      <c r="EE410" s="12"/>
      <c r="EF410" s="14"/>
      <c r="EG410" s="11"/>
      <c r="EH410" s="11"/>
      <c r="EI410" s="11"/>
      <c r="EJ410" s="11"/>
      <c r="EK410" s="11"/>
      <c r="EL410" s="11"/>
      <c r="EM410" s="12"/>
      <c r="EN410" s="14"/>
      <c r="EO410" s="11"/>
      <c r="EP410" s="11"/>
      <c r="EQ410" s="11"/>
      <c r="ER410" s="11"/>
      <c r="ES410" s="11"/>
      <c r="ET410" s="11"/>
      <c r="EU410" s="12"/>
      <c r="EV410" s="14"/>
      <c r="EW410" s="11"/>
      <c r="EX410" s="11"/>
      <c r="EY410" s="11"/>
      <c r="EZ410" s="11"/>
      <c r="FA410" s="12"/>
      <c r="FB410" s="14"/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/>
      <c r="DO411" s="11"/>
      <c r="DP411" s="11"/>
      <c r="DQ411" s="11"/>
      <c r="DR411" s="11"/>
      <c r="DS411" s="11"/>
      <c r="DT411" s="11"/>
      <c r="DU411" s="11"/>
      <c r="DV411" s="11"/>
      <c r="DW411" s="12"/>
      <c r="DX411" s="14"/>
      <c r="DY411" s="11"/>
      <c r="DZ411" s="11"/>
      <c r="EA411" s="11"/>
      <c r="EB411" s="11"/>
      <c r="EC411" s="11"/>
      <c r="ED411" s="11"/>
      <c r="EE411" s="12"/>
      <c r="EF411" s="14"/>
      <c r="EG411" s="11"/>
      <c r="EH411" s="11"/>
      <c r="EI411" s="11"/>
      <c r="EJ411" s="11"/>
      <c r="EK411" s="11"/>
      <c r="EL411" s="11"/>
      <c r="EM411" s="12"/>
      <c r="EN411" s="14"/>
      <c r="EO411" s="11"/>
      <c r="EP411" s="11"/>
      <c r="EQ411" s="11"/>
      <c r="ER411" s="11"/>
      <c r="ES411" s="11"/>
      <c r="ET411" s="11"/>
      <c r="EU411" s="12"/>
      <c r="EV411" s="14"/>
      <c r="EW411" s="11"/>
      <c r="EX411" s="11"/>
      <c r="EY411" s="11"/>
      <c r="EZ411" s="11"/>
      <c r="FA411" s="12"/>
      <c r="FB411" s="14"/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/>
      <c r="DO412" s="11"/>
      <c r="DP412" s="11"/>
      <c r="DQ412" s="11"/>
      <c r="DR412" s="11"/>
      <c r="DS412" s="11"/>
      <c r="DT412" s="11"/>
      <c r="DU412" s="11"/>
      <c r="DV412" s="11"/>
      <c r="DW412" s="12"/>
      <c r="DX412" s="14"/>
      <c r="DY412" s="11"/>
      <c r="DZ412" s="11"/>
      <c r="EA412" s="11"/>
      <c r="EB412" s="11"/>
      <c r="EC412" s="11"/>
      <c r="ED412" s="11"/>
      <c r="EE412" s="12"/>
      <c r="EF412" s="14"/>
      <c r="EG412" s="11"/>
      <c r="EH412" s="11"/>
      <c r="EI412" s="11"/>
      <c r="EJ412" s="11"/>
      <c r="EK412" s="11"/>
      <c r="EL412" s="11"/>
      <c r="EM412" s="12"/>
      <c r="EN412" s="14"/>
      <c r="EO412" s="11"/>
      <c r="EP412" s="11"/>
      <c r="EQ412" s="11"/>
      <c r="ER412" s="11"/>
      <c r="ES412" s="11"/>
      <c r="ET412" s="11"/>
      <c r="EU412" s="12"/>
      <c r="EV412" s="14"/>
      <c r="EW412" s="11"/>
      <c r="EX412" s="11"/>
      <c r="EY412" s="11"/>
      <c r="EZ412" s="11"/>
      <c r="FA412" s="12"/>
      <c r="FB412" s="14"/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/>
      <c r="DO413" s="11"/>
      <c r="DP413" s="11"/>
      <c r="DQ413" s="11"/>
      <c r="DR413" s="11"/>
      <c r="DS413" s="11"/>
      <c r="DT413" s="11"/>
      <c r="DU413" s="11"/>
      <c r="DV413" s="11"/>
      <c r="DW413" s="12"/>
      <c r="DX413" s="14"/>
      <c r="DY413" s="11"/>
      <c r="DZ413" s="11"/>
      <c r="EA413" s="11"/>
      <c r="EB413" s="11"/>
      <c r="EC413" s="11"/>
      <c r="ED413" s="11"/>
      <c r="EE413" s="12"/>
      <c r="EF413" s="14"/>
      <c r="EG413" s="11"/>
      <c r="EH413" s="11"/>
      <c r="EI413" s="11"/>
      <c r="EJ413" s="11"/>
      <c r="EK413" s="11"/>
      <c r="EL413" s="11"/>
      <c r="EM413" s="12"/>
      <c r="EN413" s="14"/>
      <c r="EO413" s="11"/>
      <c r="EP413" s="11"/>
      <c r="EQ413" s="11"/>
      <c r="ER413" s="11"/>
      <c r="ES413" s="11"/>
      <c r="ET413" s="11"/>
      <c r="EU413" s="12"/>
      <c r="EV413" s="14"/>
      <c r="EW413" s="11"/>
      <c r="EX413" s="11"/>
      <c r="EY413" s="11"/>
      <c r="EZ413" s="11"/>
      <c r="FA413" s="12"/>
      <c r="FB413" s="14"/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/>
      <c r="DO414" s="11"/>
      <c r="DP414" s="11"/>
      <c r="DQ414" s="11"/>
      <c r="DR414" s="11"/>
      <c r="DS414" s="11"/>
      <c r="DT414" s="11"/>
      <c r="DU414" s="11"/>
      <c r="DV414" s="11"/>
      <c r="DW414" s="12"/>
      <c r="DX414" s="14"/>
      <c r="DY414" s="11"/>
      <c r="DZ414" s="11"/>
      <c r="EA414" s="11"/>
      <c r="EB414" s="11"/>
      <c r="EC414" s="11"/>
      <c r="ED414" s="11"/>
      <c r="EE414" s="12"/>
      <c r="EF414" s="14"/>
      <c r="EG414" s="11"/>
      <c r="EH414" s="11"/>
      <c r="EI414" s="11"/>
      <c r="EJ414" s="11"/>
      <c r="EK414" s="11"/>
      <c r="EL414" s="11"/>
      <c r="EM414" s="12"/>
      <c r="EN414" s="14"/>
      <c r="EO414" s="11"/>
      <c r="EP414" s="11"/>
      <c r="EQ414" s="11"/>
      <c r="ER414" s="11"/>
      <c r="ES414" s="11"/>
      <c r="ET414" s="11"/>
      <c r="EU414" s="12"/>
      <c r="EV414" s="14"/>
      <c r="EW414" s="11"/>
      <c r="EX414" s="11"/>
      <c r="EY414" s="11"/>
      <c r="EZ414" s="11"/>
      <c r="FA414" s="12"/>
      <c r="FB414" s="14"/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/>
      <c r="DO415" s="11"/>
      <c r="DP415" s="11"/>
      <c r="DQ415" s="11"/>
      <c r="DR415" s="11"/>
      <c r="DS415" s="11"/>
      <c r="DT415" s="11"/>
      <c r="DU415" s="11"/>
      <c r="DV415" s="11"/>
      <c r="DW415" s="12"/>
      <c r="DX415" s="14"/>
      <c r="DY415" s="11"/>
      <c r="DZ415" s="11"/>
      <c r="EA415" s="11"/>
      <c r="EB415" s="11"/>
      <c r="EC415" s="11"/>
      <c r="ED415" s="11"/>
      <c r="EE415" s="12"/>
      <c r="EF415" s="14"/>
      <c r="EG415" s="11"/>
      <c r="EH415" s="11"/>
      <c r="EI415" s="11"/>
      <c r="EJ415" s="11"/>
      <c r="EK415" s="11"/>
      <c r="EL415" s="11"/>
      <c r="EM415" s="12"/>
      <c r="EN415" s="14"/>
      <c r="EO415" s="11"/>
      <c r="EP415" s="11"/>
      <c r="EQ415" s="11"/>
      <c r="ER415" s="11"/>
      <c r="ES415" s="11"/>
      <c r="ET415" s="11"/>
      <c r="EU415" s="12"/>
      <c r="EV415" s="14"/>
      <c r="EW415" s="11"/>
      <c r="EX415" s="11"/>
      <c r="EY415" s="11"/>
      <c r="EZ415" s="11"/>
      <c r="FA415" s="12"/>
      <c r="FB415" s="14"/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/>
      <c r="DO416" s="11"/>
      <c r="DP416" s="11"/>
      <c r="DQ416" s="11"/>
      <c r="DR416" s="11"/>
      <c r="DS416" s="11"/>
      <c r="DT416" s="11"/>
      <c r="DU416" s="11"/>
      <c r="DV416" s="11"/>
      <c r="DW416" s="12"/>
      <c r="DX416" s="14"/>
      <c r="DY416" s="11"/>
      <c r="DZ416" s="11"/>
      <c r="EA416" s="11"/>
      <c r="EB416" s="11"/>
      <c r="EC416" s="11"/>
      <c r="ED416" s="11"/>
      <c r="EE416" s="12"/>
      <c r="EF416" s="14"/>
      <c r="EG416" s="11"/>
      <c r="EH416" s="11"/>
      <c r="EI416" s="11"/>
      <c r="EJ416" s="11"/>
      <c r="EK416" s="11"/>
      <c r="EL416" s="11"/>
      <c r="EM416" s="12"/>
      <c r="EN416" s="14"/>
      <c r="EO416" s="11"/>
      <c r="EP416" s="11"/>
      <c r="EQ416" s="11"/>
      <c r="ER416" s="11"/>
      <c r="ES416" s="11"/>
      <c r="ET416" s="11"/>
      <c r="EU416" s="12"/>
      <c r="EV416" s="14"/>
      <c r="EW416" s="11"/>
      <c r="EX416" s="11"/>
      <c r="EY416" s="11"/>
      <c r="EZ416" s="11"/>
      <c r="FA416" s="12"/>
      <c r="FB416" s="14"/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/>
      <c r="DO417" s="11"/>
      <c r="DP417" s="11"/>
      <c r="DQ417" s="11"/>
      <c r="DR417" s="11"/>
      <c r="DS417" s="11"/>
      <c r="DT417" s="11"/>
      <c r="DU417" s="11"/>
      <c r="DV417" s="11"/>
      <c r="DW417" s="12"/>
      <c r="DX417" s="14"/>
      <c r="DY417" s="11"/>
      <c r="DZ417" s="11"/>
      <c r="EA417" s="11"/>
      <c r="EB417" s="11"/>
      <c r="EC417" s="11"/>
      <c r="ED417" s="11"/>
      <c r="EE417" s="12"/>
      <c r="EF417" s="14"/>
      <c r="EG417" s="11"/>
      <c r="EH417" s="11"/>
      <c r="EI417" s="11"/>
      <c r="EJ417" s="11"/>
      <c r="EK417" s="11"/>
      <c r="EL417" s="11"/>
      <c r="EM417" s="12"/>
      <c r="EN417" s="14"/>
      <c r="EO417" s="11"/>
      <c r="EP417" s="11"/>
      <c r="EQ417" s="11"/>
      <c r="ER417" s="11"/>
      <c r="ES417" s="11"/>
      <c r="ET417" s="11"/>
      <c r="EU417" s="12"/>
      <c r="EV417" s="14"/>
      <c r="EW417" s="11"/>
      <c r="EX417" s="11"/>
      <c r="EY417" s="11"/>
      <c r="EZ417" s="11"/>
      <c r="FA417" s="12"/>
      <c r="FB417" s="14"/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/>
      <c r="DO418" s="11"/>
      <c r="DP418" s="11"/>
      <c r="DQ418" s="11"/>
      <c r="DR418" s="11"/>
      <c r="DS418" s="11"/>
      <c r="DT418" s="11"/>
      <c r="DU418" s="11"/>
      <c r="DV418" s="11"/>
      <c r="DW418" s="12"/>
      <c r="DX418" s="14"/>
      <c r="DY418" s="11"/>
      <c r="DZ418" s="11"/>
      <c r="EA418" s="11"/>
      <c r="EB418" s="11"/>
      <c r="EC418" s="11"/>
      <c r="ED418" s="11"/>
      <c r="EE418" s="12"/>
      <c r="EF418" s="14"/>
      <c r="EG418" s="11"/>
      <c r="EH418" s="11"/>
      <c r="EI418" s="11"/>
      <c r="EJ418" s="11"/>
      <c r="EK418" s="11"/>
      <c r="EL418" s="11"/>
      <c r="EM418" s="12"/>
      <c r="EN418" s="14"/>
      <c r="EO418" s="11"/>
      <c r="EP418" s="11"/>
      <c r="EQ418" s="11"/>
      <c r="ER418" s="11"/>
      <c r="ES418" s="11"/>
      <c r="ET418" s="11"/>
      <c r="EU418" s="12"/>
      <c r="EV418" s="14"/>
      <c r="EW418" s="11"/>
      <c r="EX418" s="11"/>
      <c r="EY418" s="11"/>
      <c r="EZ418" s="11"/>
      <c r="FA418" s="12"/>
      <c r="FB418" s="14"/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/>
      <c r="DO419" s="11"/>
      <c r="DP419" s="11"/>
      <c r="DQ419" s="11"/>
      <c r="DR419" s="11"/>
      <c r="DS419" s="11"/>
      <c r="DT419" s="11"/>
      <c r="DU419" s="11"/>
      <c r="DV419" s="11"/>
      <c r="DW419" s="12"/>
      <c r="DX419" s="14"/>
      <c r="DY419" s="11"/>
      <c r="DZ419" s="11"/>
      <c r="EA419" s="11"/>
      <c r="EB419" s="11"/>
      <c r="EC419" s="11"/>
      <c r="ED419" s="11"/>
      <c r="EE419" s="12"/>
      <c r="EF419" s="14"/>
      <c r="EG419" s="11"/>
      <c r="EH419" s="11"/>
      <c r="EI419" s="11"/>
      <c r="EJ419" s="11"/>
      <c r="EK419" s="11"/>
      <c r="EL419" s="11"/>
      <c r="EM419" s="12"/>
      <c r="EN419" s="14"/>
      <c r="EO419" s="11"/>
      <c r="EP419" s="11"/>
      <c r="EQ419" s="11"/>
      <c r="ER419" s="11"/>
      <c r="ES419" s="11"/>
      <c r="ET419" s="11"/>
      <c r="EU419" s="12"/>
      <c r="EV419" s="14"/>
      <c r="EW419" s="11"/>
      <c r="EX419" s="11"/>
      <c r="EY419" s="11"/>
      <c r="EZ419" s="11"/>
      <c r="FA419" s="12"/>
      <c r="FB419" s="14"/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/>
      <c r="DO420" s="11"/>
      <c r="DP420" s="11"/>
      <c r="DQ420" s="11"/>
      <c r="DR420" s="11"/>
      <c r="DS420" s="11"/>
      <c r="DT420" s="11"/>
      <c r="DU420" s="11"/>
      <c r="DV420" s="11"/>
      <c r="DW420" s="12"/>
      <c r="DX420" s="14"/>
      <c r="DY420" s="11"/>
      <c r="DZ420" s="11"/>
      <c r="EA420" s="11"/>
      <c r="EB420" s="11"/>
      <c r="EC420" s="11"/>
      <c r="ED420" s="11"/>
      <c r="EE420" s="12"/>
      <c r="EF420" s="14"/>
      <c r="EG420" s="11"/>
      <c r="EH420" s="11"/>
      <c r="EI420" s="11"/>
      <c r="EJ420" s="11"/>
      <c r="EK420" s="11"/>
      <c r="EL420" s="11"/>
      <c r="EM420" s="12"/>
      <c r="EN420" s="14"/>
      <c r="EO420" s="11"/>
      <c r="EP420" s="11"/>
      <c r="EQ420" s="11"/>
      <c r="ER420" s="11"/>
      <c r="ES420" s="11"/>
      <c r="ET420" s="11"/>
      <c r="EU420" s="12"/>
      <c r="EV420" s="14"/>
      <c r="EW420" s="11"/>
      <c r="EX420" s="11"/>
      <c r="EY420" s="11"/>
      <c r="EZ420" s="11"/>
      <c r="FA420" s="12"/>
      <c r="FB420" s="14"/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/>
      <c r="DO421" s="11"/>
      <c r="DP421" s="11"/>
      <c r="DQ421" s="11"/>
      <c r="DR421" s="11"/>
      <c r="DS421" s="11"/>
      <c r="DT421" s="11"/>
      <c r="DU421" s="11"/>
      <c r="DV421" s="11"/>
      <c r="DW421" s="12"/>
      <c r="DX421" s="14"/>
      <c r="DY421" s="11"/>
      <c r="DZ421" s="11"/>
      <c r="EA421" s="11"/>
      <c r="EB421" s="11"/>
      <c r="EC421" s="11"/>
      <c r="ED421" s="11"/>
      <c r="EE421" s="12"/>
      <c r="EF421" s="14"/>
      <c r="EG421" s="11"/>
      <c r="EH421" s="11"/>
      <c r="EI421" s="11"/>
      <c r="EJ421" s="11"/>
      <c r="EK421" s="11"/>
      <c r="EL421" s="11"/>
      <c r="EM421" s="12"/>
      <c r="EN421" s="14"/>
      <c r="EO421" s="11"/>
      <c r="EP421" s="11"/>
      <c r="EQ421" s="11"/>
      <c r="ER421" s="11"/>
      <c r="ES421" s="11"/>
      <c r="ET421" s="11"/>
      <c r="EU421" s="12"/>
      <c r="EV421" s="14"/>
      <c r="EW421" s="11"/>
      <c r="EX421" s="11"/>
      <c r="EY421" s="11"/>
      <c r="EZ421" s="11"/>
      <c r="FA421" s="12"/>
      <c r="FB421" s="14"/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/>
      <c r="DO422" s="11"/>
      <c r="DP422" s="11"/>
      <c r="DQ422" s="11"/>
      <c r="DR422" s="11"/>
      <c r="DS422" s="11"/>
      <c r="DT422" s="11"/>
      <c r="DU422" s="11"/>
      <c r="DV422" s="11"/>
      <c r="DW422" s="12"/>
      <c r="DX422" s="14"/>
      <c r="DY422" s="11"/>
      <c r="DZ422" s="11"/>
      <c r="EA422" s="11"/>
      <c r="EB422" s="11"/>
      <c r="EC422" s="11"/>
      <c r="ED422" s="11"/>
      <c r="EE422" s="12"/>
      <c r="EF422" s="14"/>
      <c r="EG422" s="11"/>
      <c r="EH422" s="11"/>
      <c r="EI422" s="11"/>
      <c r="EJ422" s="11"/>
      <c r="EK422" s="11"/>
      <c r="EL422" s="11"/>
      <c r="EM422" s="12"/>
      <c r="EN422" s="14"/>
      <c r="EO422" s="11"/>
      <c r="EP422" s="11"/>
      <c r="EQ422" s="11"/>
      <c r="ER422" s="11"/>
      <c r="ES422" s="11"/>
      <c r="ET422" s="11"/>
      <c r="EU422" s="12"/>
      <c r="EV422" s="14"/>
      <c r="EW422" s="11"/>
      <c r="EX422" s="11"/>
      <c r="EY422" s="11"/>
      <c r="EZ422" s="11"/>
      <c r="FA422" s="12"/>
      <c r="FB422" s="14"/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/>
      <c r="DO423" s="11"/>
      <c r="DP423" s="11"/>
      <c r="DQ423" s="11"/>
      <c r="DR423" s="11"/>
      <c r="DS423" s="11"/>
      <c r="DT423" s="11"/>
      <c r="DU423" s="11"/>
      <c r="DV423" s="11"/>
      <c r="DW423" s="12"/>
      <c r="DX423" s="14"/>
      <c r="DY423" s="11"/>
      <c r="DZ423" s="11"/>
      <c r="EA423" s="11"/>
      <c r="EB423" s="11"/>
      <c r="EC423" s="11"/>
      <c r="ED423" s="11"/>
      <c r="EE423" s="12"/>
      <c r="EF423" s="14"/>
      <c r="EG423" s="11"/>
      <c r="EH423" s="11"/>
      <c r="EI423" s="11"/>
      <c r="EJ423" s="11"/>
      <c r="EK423" s="11"/>
      <c r="EL423" s="11"/>
      <c r="EM423" s="12"/>
      <c r="EN423" s="14"/>
      <c r="EO423" s="11"/>
      <c r="EP423" s="11"/>
      <c r="EQ423" s="11"/>
      <c r="ER423" s="11"/>
      <c r="ES423" s="11"/>
      <c r="ET423" s="11"/>
      <c r="EU423" s="12"/>
      <c r="EV423" s="14"/>
      <c r="EW423" s="11"/>
      <c r="EX423" s="11"/>
      <c r="EY423" s="11"/>
      <c r="EZ423" s="11"/>
      <c r="FA423" s="12"/>
      <c r="FB423" s="14"/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0BB33-2F3E-4E2F-A533-69BF27E29EB9}">
  <dimension ref="A1:GU453"/>
  <sheetViews>
    <sheetView topLeftCell="D20" workbookViewId="0">
      <selection activeCell="H33" sqref="H33:N33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327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>
        <f>[1]ENE!H12+[1]FEB!H12+[1]MAR!H12</f>
        <v>0</v>
      </c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>
        <f>[1]ENE!H33+[1]FEB!H33+[1]MAR!H33</f>
        <v>2</v>
      </c>
      <c r="I33" s="11"/>
      <c r="J33" s="11"/>
      <c r="K33" s="11"/>
      <c r="L33" s="11"/>
      <c r="M33" s="11"/>
      <c r="N33" s="12"/>
      <c r="P33" s="14">
        <f>[1]ENE!P33+[1]FEB!P33+[1]MAR!P33</f>
        <v>1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>
        <f>[1]ENE!AA33+[1]FEB!AA33+[1]MAR!AA33</f>
        <v>4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>
        <f>[1]ENE!AL33+[1]FEB!AL33+[1]MAR!AL33</f>
        <v>2</v>
      </c>
      <c r="AM33" s="11"/>
      <c r="AN33" s="11"/>
      <c r="AO33" s="11"/>
      <c r="AP33" s="11"/>
      <c r="AQ33" s="11"/>
      <c r="AR33" s="11"/>
      <c r="AS33" s="11"/>
      <c r="AT33" s="12"/>
      <c r="AU33" s="14">
        <f>[1]ENE!AU33+[1]FEB!AU33+[1]MAR!AU33</f>
        <v>4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>
        <f>[1]ENE!BF33+[1]FEB!BF33+[1]MAR!BF33</f>
        <v>5</v>
      </c>
      <c r="BG33" s="11"/>
      <c r="BH33" s="11"/>
      <c r="BI33" s="11"/>
      <c r="BJ33" s="11"/>
      <c r="BK33" s="11"/>
      <c r="BL33" s="11"/>
      <c r="BM33" s="11"/>
      <c r="BN33" s="12"/>
      <c r="BO33" s="14">
        <f>[1]ENE!BO33+[1]FEB!BO33+[1]MAR!BO33</f>
        <v>4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>
        <f>[1]ENE!CA33+[1]FEB!CA33+[1]MAR!CA33</f>
        <v>0</v>
      </c>
      <c r="CB33" s="11"/>
      <c r="CC33" s="11"/>
      <c r="CD33" s="11"/>
      <c r="CE33" s="11"/>
      <c r="CF33" s="11"/>
      <c r="CG33" s="11"/>
      <c r="CH33" s="11"/>
      <c r="CI33" s="12"/>
      <c r="CJ33" s="14">
        <f>[1]ENE!CJ33+[1]FEB!CJ33+[1]MAR!CJ33</f>
        <v>3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f>[1]ENE!CU33+[1]FEB!CU33+[1]MAR!CU33</f>
        <v>11</v>
      </c>
      <c r="CV33" s="11"/>
      <c r="CW33" s="11"/>
      <c r="CX33" s="11"/>
      <c r="CY33" s="12"/>
      <c r="CZ33" s="14">
        <f>[1]ENE!CZ33+[1]FEB!CZ33+[1]MAR!CZ33</f>
        <v>4</v>
      </c>
      <c r="DA33" s="11"/>
      <c r="DB33" s="11"/>
      <c r="DC33" s="11"/>
      <c r="DD33" s="11"/>
      <c r="DE33" s="12"/>
      <c r="DF33" s="14">
        <f>[1]ENE!DF33+[1]FEB!DF33+[1]MAR!DF33</f>
        <v>8</v>
      </c>
      <c r="DG33" s="11"/>
      <c r="DH33" s="11"/>
      <c r="DI33" s="11"/>
      <c r="DJ33" s="12"/>
      <c r="DK33" s="14">
        <f>[1]ENE!DK33+[1]FEB!DK33+[1]MAR!DK33</f>
        <v>3</v>
      </c>
      <c r="DL33" s="11"/>
      <c r="DM33" s="11"/>
      <c r="DN33" s="11"/>
      <c r="DO33" s="11"/>
      <c r="DP33" s="12"/>
      <c r="DQ33" s="14">
        <f>[1]ENE!DQ33+[1]FEB!DQ33+[1]MAR!DQ33</f>
        <v>71</v>
      </c>
      <c r="DR33" s="11"/>
      <c r="DS33" s="11"/>
      <c r="DT33" s="12"/>
      <c r="DU33" s="14">
        <f>[1]ENE!DU33+[1]FEB!DU33+[1]MAR!DU33</f>
        <v>1</v>
      </c>
      <c r="DV33" s="11"/>
      <c r="DW33" s="11"/>
      <c r="DX33" s="11"/>
      <c r="DY33" s="12"/>
      <c r="DZ33" s="14">
        <f>[1]ENE!DZ33+[1]FEB!DZ33+[1]MAR!DZ33</f>
        <v>77</v>
      </c>
      <c r="EA33" s="11"/>
      <c r="EB33" s="12"/>
      <c r="EC33" s="14">
        <f>[1]ENE!EC33+[1]FEB!EC33+[1]MAR!EC33</f>
        <v>1</v>
      </c>
      <c r="ED33" s="11"/>
      <c r="EE33" s="11"/>
      <c r="EF33" s="11"/>
      <c r="EG33" s="12"/>
      <c r="EH33" s="14">
        <f>[1]ENE!EH33+[1]FEB!EH33+[1]MAR!EH33</f>
        <v>113</v>
      </c>
      <c r="EI33" s="11"/>
      <c r="EJ33" s="12"/>
      <c r="EK33" s="14">
        <f>[1]ENE!EK33+[1]FEB!EK33+[1]MAR!EK33</f>
        <v>0</v>
      </c>
      <c r="EL33" s="11"/>
      <c r="EM33" s="11"/>
      <c r="EN33" s="11"/>
      <c r="EO33" s="12"/>
      <c r="EP33" s="14">
        <f>[1]ENE!EP33+[1]FEB!EP33+[1]MAR!EP33</f>
        <v>29</v>
      </c>
      <c r="EQ33" s="11"/>
      <c r="ER33" s="12"/>
      <c r="ES33" s="14">
        <f>[1]ENE!ES33+[1]FEB!ES33+[1]MAR!ES33</f>
        <v>0</v>
      </c>
      <c r="ET33" s="12"/>
      <c r="EU33" s="14">
        <f>[1]ENE!EU33+[1]FEB!EU33+[1]MAR!EU33</f>
        <v>0</v>
      </c>
      <c r="EV33" s="11"/>
      <c r="EW33" s="11"/>
      <c r="EX33" s="12"/>
      <c r="EY33" s="14">
        <f>[1]ENE!EY33+[1]FEB!EY33+[1]MAR!EY33</f>
        <v>0</v>
      </c>
      <c r="EZ33" s="12"/>
      <c r="FA33" s="14">
        <f>[1]ENE!FA33+[1]FEB!FA33+[1]MAR!FA33</f>
        <v>2</v>
      </c>
      <c r="FB33" s="11"/>
      <c r="FC33" s="11"/>
      <c r="FD33" s="12"/>
      <c r="FE33" s="14">
        <f>[1]ENE!FE33+[1]FEB!FE33+[1]MAR!FE33</f>
        <v>0</v>
      </c>
      <c r="FF33" s="12"/>
      <c r="FG33" s="14">
        <f>[1]ENE!FG33+[1]FEB!FG33+[1]MAR!FG33</f>
        <v>0</v>
      </c>
      <c r="FH33" s="11"/>
      <c r="FI33" s="11"/>
      <c r="FJ33" s="12"/>
      <c r="FK33" s="14">
        <f>[1]ENE!FK33+[1]FEB!FK33+[1]MAR!FK33</f>
        <v>0</v>
      </c>
      <c r="FL33" s="12"/>
      <c r="FM33" s="14">
        <f>[1]ENE!FM33+[1]FEB!FM33+[1]MAR!FM33</f>
        <v>0</v>
      </c>
      <c r="FN33" s="11"/>
      <c r="FO33" s="12"/>
      <c r="FP33" s="14">
        <f>[1]ENE!FP33+[1]FEB!FP33+[1]MAR!FP33</f>
        <v>0</v>
      </c>
      <c r="FQ33" s="11"/>
      <c r="FR33" s="12"/>
      <c r="FS33" s="14">
        <f>[1]ENE!FS33+[1]FEB!FS33+[1]MAR!FS33</f>
        <v>0</v>
      </c>
      <c r="FT33" s="12"/>
      <c r="FU33" s="1">
        <f>[1]ENE!FU33+[1]FEB!FU33+[1]MAR!FU33</f>
        <v>0</v>
      </c>
      <c r="FV33" s="14">
        <f>[1]ENE!FV33+[1]FEB!FV33+[1]MAR!FV33</f>
        <v>0</v>
      </c>
      <c r="FW33" s="12"/>
      <c r="FX33" s="1">
        <f>[1]ENE!FX33+[1]FEB!FX33+[1]MAR!FX33</f>
        <v>0</v>
      </c>
      <c r="FY33" s="14">
        <f>[1]ENE!FY33+[1]FEB!FY33+[1]MAR!FY33</f>
        <v>0</v>
      </c>
      <c r="FZ33" s="12"/>
      <c r="GA33" s="1">
        <f>[1]ENE!GA33+[1]FEB!GA33+[1]MAR!GA33</f>
        <v>0</v>
      </c>
      <c r="GB33" s="14">
        <f>[1]ENE!GB33+[1]FEB!GB33+[1]MAR!GB33</f>
        <v>0</v>
      </c>
      <c r="GC33" s="12"/>
      <c r="GD33" s="1">
        <f>[1]ENE!GD33+[1]FEB!GD33+[1]MAR!GD33</f>
        <v>1</v>
      </c>
      <c r="GE33" s="14">
        <f>[1]ENE!GE33+[1]FEB!GE33+[1]MAR!GE33</f>
        <v>2</v>
      </c>
      <c r="GF33" s="12"/>
      <c r="GG33" s="1">
        <f>[1]ENE!GG33+[1]FEB!GG33+[1]MAR!GG33</f>
        <v>0</v>
      </c>
      <c r="GH33" s="14">
        <f>[1]ENE!GH33+[1]FEB!GH33+[1]MAR!GH33</f>
        <v>3</v>
      </c>
      <c r="GI33" s="12"/>
      <c r="GJ33" s="1">
        <f>[1]ENE!GJ33+[1]FEB!GJ33+[1]MAR!GJ33</f>
        <v>4</v>
      </c>
      <c r="GK33" s="1">
        <f>[1]ENE!GK33+[1]FEB!GK33+[1]MAR!GK33</f>
        <v>3</v>
      </c>
      <c r="GL33" s="14">
        <f>[1]ENE!GL33+[1]FEB!GL33+[1]MAR!GL33</f>
        <v>4</v>
      </c>
      <c r="GM33" s="12"/>
      <c r="GN33" s="1">
        <f>[1]ENE!GN33+[1]FEB!GN33+[1]MAR!GN33</f>
        <v>3</v>
      </c>
      <c r="GO33" s="1">
        <f>[1]ENE!GO33+[1]FEB!GO33+[1]MAR!GO33</f>
        <v>1</v>
      </c>
      <c r="GP33" s="1">
        <f>[1]ENE!GP33+[1]FEB!GP33+[1]MAR!GP33</f>
        <v>0</v>
      </c>
      <c r="GQ33" s="1">
        <f>[1]ENE!GQ33+[1]FEB!GQ33+[1]MAR!GQ33</f>
        <v>0</v>
      </c>
      <c r="GR33" s="1">
        <f>[1]ENE!GR33+[1]FEB!GR33+[1]MAR!GR33</f>
        <v>0</v>
      </c>
      <c r="GS33" s="1"/>
      <c r="GT33" s="1">
        <f>[1]ENE!GT33+[1]FEB!GT33+[1]MAR!GT33</f>
        <v>366</v>
      </c>
      <c r="GU33" s="1"/>
    </row>
    <row r="34" spans="3:203" ht="26.65" customHeight="1">
      <c r="C34" s="13" t="s">
        <v>57</v>
      </c>
      <c r="D34" s="11"/>
      <c r="E34" s="11"/>
      <c r="F34" s="11"/>
      <c r="G34" s="12"/>
      <c r="H34" s="14">
        <f>[1]ENE!H34+[1]FEB!H34+[1]MAR!H34</f>
        <v>0</v>
      </c>
      <c r="I34" s="11"/>
      <c r="J34" s="11"/>
      <c r="K34" s="11"/>
      <c r="L34" s="11"/>
      <c r="M34" s="11"/>
      <c r="N34" s="12"/>
      <c r="P34" s="14">
        <f>[1]ENE!P34+[1]FEB!P34+[1]MAR!P34</f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>
        <f>[1]ENE!AA34+[1]FEB!AA34+[1]MAR!AA34</f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>
        <f>[1]ENE!AL34+[1]FEB!AL34+[1]MAR!AL34</f>
        <v>0</v>
      </c>
      <c r="AM34" s="11"/>
      <c r="AN34" s="11"/>
      <c r="AO34" s="11"/>
      <c r="AP34" s="11"/>
      <c r="AQ34" s="11"/>
      <c r="AR34" s="11"/>
      <c r="AS34" s="11"/>
      <c r="AT34" s="12"/>
      <c r="AU34" s="14">
        <f>[1]ENE!AU34+[1]FEB!AU34+[1]MAR!AU34</f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>
        <f>[1]ENE!BF34+[1]FEB!BF34+[1]MAR!BF34</f>
        <v>0</v>
      </c>
      <c r="BG34" s="11"/>
      <c r="BH34" s="11"/>
      <c r="BI34" s="11"/>
      <c r="BJ34" s="11"/>
      <c r="BK34" s="11"/>
      <c r="BL34" s="11"/>
      <c r="BM34" s="11"/>
      <c r="BN34" s="12"/>
      <c r="BO34" s="14">
        <f>[1]ENE!BO34+[1]FEB!BO34+[1]MAR!BO34</f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>
        <f>[1]ENE!CA34+[1]FEB!CA34+[1]MAR!CA34</f>
        <v>0</v>
      </c>
      <c r="CB34" s="11"/>
      <c r="CC34" s="11"/>
      <c r="CD34" s="11"/>
      <c r="CE34" s="11"/>
      <c r="CF34" s="11"/>
      <c r="CG34" s="11"/>
      <c r="CH34" s="11"/>
      <c r="CI34" s="12"/>
      <c r="CJ34" s="14">
        <f>[1]ENE!CJ34+[1]FEB!CJ34+[1]MAR!CJ34</f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>
        <f>[1]ENE!CU34+[1]FEB!CU34+[1]MAR!CU34</f>
        <v>0</v>
      </c>
      <c r="CV34" s="11"/>
      <c r="CW34" s="11"/>
      <c r="CX34" s="11"/>
      <c r="CY34" s="12"/>
      <c r="CZ34" s="14">
        <f>[1]ENE!CZ34+[1]FEB!CZ34+[1]MAR!CZ34</f>
        <v>3</v>
      </c>
      <c r="DA34" s="11"/>
      <c r="DB34" s="11"/>
      <c r="DC34" s="11"/>
      <c r="DD34" s="11"/>
      <c r="DE34" s="12"/>
      <c r="DF34" s="14">
        <f>[1]ENE!DF34+[1]FEB!DF34+[1]MAR!DF34</f>
        <v>3</v>
      </c>
      <c r="DG34" s="11"/>
      <c r="DH34" s="11"/>
      <c r="DI34" s="11"/>
      <c r="DJ34" s="12"/>
      <c r="DK34" s="14">
        <f>[1]ENE!DK34+[1]FEB!DK34+[1]MAR!DK34</f>
        <v>12</v>
      </c>
      <c r="DL34" s="11"/>
      <c r="DM34" s="11"/>
      <c r="DN34" s="11"/>
      <c r="DO34" s="11"/>
      <c r="DP34" s="12"/>
      <c r="DQ34" s="14">
        <f>[1]ENE!DQ34+[1]FEB!DQ34+[1]MAR!DQ34</f>
        <v>20</v>
      </c>
      <c r="DR34" s="11"/>
      <c r="DS34" s="11"/>
      <c r="DT34" s="12"/>
      <c r="DU34" s="14">
        <f>[1]ENE!DU34+[1]FEB!DU34+[1]MAR!DU34</f>
        <v>6</v>
      </c>
      <c r="DV34" s="11"/>
      <c r="DW34" s="11"/>
      <c r="DX34" s="11"/>
      <c r="DY34" s="12"/>
      <c r="DZ34" s="14">
        <f>[1]ENE!DZ34+[1]FEB!DZ34+[1]MAR!DZ34</f>
        <v>19</v>
      </c>
      <c r="EA34" s="11"/>
      <c r="EB34" s="12"/>
      <c r="EC34" s="14">
        <f>[1]ENE!EC34+[1]FEB!EC34+[1]MAR!EC34</f>
        <v>7</v>
      </c>
      <c r="ED34" s="11"/>
      <c r="EE34" s="11"/>
      <c r="EF34" s="11"/>
      <c r="EG34" s="12"/>
      <c r="EH34" s="14">
        <f>[1]ENE!EH34+[1]FEB!EH34+[1]MAR!EH34</f>
        <v>27</v>
      </c>
      <c r="EI34" s="11"/>
      <c r="EJ34" s="12"/>
      <c r="EK34" s="14">
        <f>[1]ENE!EK34+[1]FEB!EK34+[1]MAR!EK34</f>
        <v>13</v>
      </c>
      <c r="EL34" s="11"/>
      <c r="EM34" s="11"/>
      <c r="EN34" s="11"/>
      <c r="EO34" s="12"/>
      <c r="EP34" s="14">
        <f>[1]ENE!EP34+[1]FEB!EP34+[1]MAR!EP34</f>
        <v>35</v>
      </c>
      <c r="EQ34" s="11"/>
      <c r="ER34" s="12"/>
      <c r="ES34" s="14">
        <f>[1]ENE!ES34+[1]FEB!ES34+[1]MAR!ES34</f>
        <v>10</v>
      </c>
      <c r="ET34" s="12"/>
      <c r="EU34" s="14">
        <f>[1]ENE!EU34+[1]FEB!EU34+[1]MAR!EU34</f>
        <v>33</v>
      </c>
      <c r="EV34" s="11"/>
      <c r="EW34" s="11"/>
      <c r="EX34" s="12"/>
      <c r="EY34" s="14">
        <f>[1]ENE!EY34+[1]FEB!EY34+[1]MAR!EY34</f>
        <v>1</v>
      </c>
      <c r="EZ34" s="12"/>
      <c r="FA34" s="14">
        <f>[1]ENE!FA34+[1]FEB!FA34+[1]MAR!FA34</f>
        <v>4</v>
      </c>
      <c r="FB34" s="11"/>
      <c r="FC34" s="11"/>
      <c r="FD34" s="12"/>
      <c r="FE34" s="14">
        <f>[1]ENE!FE34+[1]FEB!FE34+[1]MAR!FE34</f>
        <v>0</v>
      </c>
      <c r="FF34" s="12"/>
      <c r="FG34" s="14">
        <f>[1]ENE!FG34+[1]FEB!FG34+[1]MAR!FG34</f>
        <v>0</v>
      </c>
      <c r="FH34" s="11"/>
      <c r="FI34" s="11"/>
      <c r="FJ34" s="12"/>
      <c r="FK34" s="14">
        <f>[1]ENE!FK34+[1]FEB!FK34+[1]MAR!FK34</f>
        <v>0</v>
      </c>
      <c r="FL34" s="12"/>
      <c r="FM34" s="14">
        <f>[1]ENE!FM34+[1]FEB!FM34+[1]MAR!FM34</f>
        <v>0</v>
      </c>
      <c r="FN34" s="11"/>
      <c r="FO34" s="12"/>
      <c r="FP34" s="14">
        <f>[1]ENE!FP34+[1]FEB!FP34+[1]MAR!FP34</f>
        <v>0</v>
      </c>
      <c r="FQ34" s="11"/>
      <c r="FR34" s="12"/>
      <c r="FS34" s="14">
        <f>[1]ENE!FS34+[1]FEB!FS34+[1]MAR!FS34</f>
        <v>0</v>
      </c>
      <c r="FT34" s="12"/>
      <c r="FU34" s="1">
        <f>[1]ENE!FU34+[1]FEB!FU34+[1]MAR!FU34</f>
        <v>0</v>
      </c>
      <c r="FV34" s="14">
        <f>[1]ENE!FV34+[1]FEB!FV34+[1]MAR!FV34</f>
        <v>0</v>
      </c>
      <c r="FW34" s="12"/>
      <c r="FX34" s="1">
        <f>[1]ENE!FX34+[1]FEB!FX34+[1]MAR!FX34</f>
        <v>0</v>
      </c>
      <c r="FY34" s="14">
        <f>[1]ENE!FY34+[1]FEB!FY34+[1]MAR!FY34</f>
        <v>0</v>
      </c>
      <c r="FZ34" s="12"/>
      <c r="GA34" s="1">
        <f>[1]ENE!GA34+[1]FEB!GA34+[1]MAR!GA34</f>
        <v>0</v>
      </c>
      <c r="GB34" s="14">
        <f>[1]ENE!GB34+[1]FEB!GB34+[1]MAR!GB34</f>
        <v>0</v>
      </c>
      <c r="GC34" s="12"/>
      <c r="GD34" s="1">
        <f>[1]ENE!GD34+[1]FEB!GD34+[1]MAR!GD34</f>
        <v>1</v>
      </c>
      <c r="GE34" s="14">
        <f>[1]ENE!GE34+[1]FEB!GE34+[1]MAR!GE34</f>
        <v>0</v>
      </c>
      <c r="GF34" s="12"/>
      <c r="GG34" s="1">
        <f>[1]ENE!GG34+[1]FEB!GG34+[1]MAR!GG34</f>
        <v>2</v>
      </c>
      <c r="GH34" s="14">
        <f>[1]ENE!GH34+[1]FEB!GH34+[1]MAR!GH34</f>
        <v>0</v>
      </c>
      <c r="GI34" s="12"/>
      <c r="GJ34" s="1">
        <f>[1]ENE!GJ34+[1]FEB!GJ34+[1]MAR!GJ34</f>
        <v>5</v>
      </c>
      <c r="GK34" s="1">
        <f>[1]ENE!GK34+[1]FEB!GK34+[1]MAR!GK34</f>
        <v>1</v>
      </c>
      <c r="GL34" s="14">
        <f>[1]ENE!GL34+[1]FEB!GL34+[1]MAR!GL34</f>
        <v>5</v>
      </c>
      <c r="GM34" s="12"/>
      <c r="GN34" s="1">
        <f>[1]ENE!GN34+[1]FEB!GN34+[1]MAR!GN34</f>
        <v>0</v>
      </c>
      <c r="GO34" s="1">
        <f>[1]ENE!GO34+[1]FEB!GO34+[1]MAR!GO34</f>
        <v>0</v>
      </c>
      <c r="GP34" s="1">
        <f>[1]ENE!GP34+[1]FEB!GP34+[1]MAR!GP34</f>
        <v>0</v>
      </c>
      <c r="GQ34" s="1">
        <f>[1]ENE!GQ34+[1]FEB!GQ34+[1]MAR!GQ34</f>
        <v>0</v>
      </c>
      <c r="GR34" s="1">
        <f>[1]ENE!GR34+[1]FEB!GR34+[1]MAR!GR34</f>
        <v>0</v>
      </c>
      <c r="GS34" s="1" t="s">
        <v>29</v>
      </c>
      <c r="GT34" s="1">
        <f>[1]ENE!GT34+[1]FEB!GT34+[1]MAR!GT34</f>
        <v>207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>
        <f>[1]ENE!H35+[1]FEB!H35+[1]MAR!H35</f>
        <v>0</v>
      </c>
      <c r="I35" s="11"/>
      <c r="J35" s="11"/>
      <c r="K35" s="11"/>
      <c r="L35" s="11"/>
      <c r="M35" s="11"/>
      <c r="N35" s="12"/>
      <c r="P35" s="14">
        <f>[1]ENE!P35+[1]FEB!P35+[1]MAR!P35</f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>
        <f>[1]ENE!AA35+[1]FEB!AA35+[1]MAR!AA35</f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>
        <f>[1]ENE!AL35+[1]FEB!AL35+[1]MAR!AL35</f>
        <v>0</v>
      </c>
      <c r="AM35" s="11"/>
      <c r="AN35" s="11"/>
      <c r="AO35" s="11"/>
      <c r="AP35" s="11"/>
      <c r="AQ35" s="11"/>
      <c r="AR35" s="11"/>
      <c r="AS35" s="11"/>
      <c r="AT35" s="12"/>
      <c r="AU35" s="14">
        <f>[1]ENE!AU35+[1]FEB!AU35+[1]MAR!AU35</f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>
        <f>[1]ENE!BF35+[1]FEB!BF35+[1]MAR!BF35</f>
        <v>0</v>
      </c>
      <c r="BG35" s="11"/>
      <c r="BH35" s="11"/>
      <c r="BI35" s="11"/>
      <c r="BJ35" s="11"/>
      <c r="BK35" s="11"/>
      <c r="BL35" s="11"/>
      <c r="BM35" s="11"/>
      <c r="BN35" s="12"/>
      <c r="BO35" s="14">
        <f>[1]ENE!BO35+[1]FEB!BO35+[1]MAR!BO35</f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>
        <f>[1]ENE!CA35+[1]FEB!CA35+[1]MAR!CA35</f>
        <v>0</v>
      </c>
      <c r="CB35" s="11"/>
      <c r="CC35" s="11"/>
      <c r="CD35" s="11"/>
      <c r="CE35" s="11"/>
      <c r="CF35" s="11"/>
      <c r="CG35" s="11"/>
      <c r="CH35" s="11"/>
      <c r="CI35" s="12"/>
      <c r="CJ35" s="14">
        <f>[1]ENE!CJ35+[1]FEB!CJ35+[1]MAR!CJ35</f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>
        <f>[1]ENE!CU35+[1]FEB!CU35+[1]MAR!CU35</f>
        <v>0</v>
      </c>
      <c r="CV35" s="11"/>
      <c r="CW35" s="11"/>
      <c r="CX35" s="11"/>
      <c r="CY35" s="12"/>
      <c r="CZ35" s="14">
        <f>[1]ENE!CZ35+[1]FEB!CZ35+[1]MAR!CZ35</f>
        <v>0</v>
      </c>
      <c r="DA35" s="11"/>
      <c r="DB35" s="11"/>
      <c r="DC35" s="11"/>
      <c r="DD35" s="11"/>
      <c r="DE35" s="12"/>
      <c r="DF35" s="14">
        <f>[1]ENE!DF35+[1]FEB!DF35+[1]MAR!DF35</f>
        <v>1</v>
      </c>
      <c r="DG35" s="11"/>
      <c r="DH35" s="11"/>
      <c r="DI35" s="11"/>
      <c r="DJ35" s="12"/>
      <c r="DK35" s="14">
        <f>[1]ENE!DK35+[1]FEB!DK35+[1]MAR!DK35</f>
        <v>3</v>
      </c>
      <c r="DL35" s="11"/>
      <c r="DM35" s="11"/>
      <c r="DN35" s="11"/>
      <c r="DO35" s="11"/>
      <c r="DP35" s="12"/>
      <c r="DQ35" s="14">
        <f>[1]ENE!DQ35+[1]FEB!DQ35+[1]MAR!DQ35</f>
        <v>1</v>
      </c>
      <c r="DR35" s="11"/>
      <c r="DS35" s="11"/>
      <c r="DT35" s="12"/>
      <c r="DU35" s="14">
        <f>[1]ENE!DU35+[1]FEB!DU35+[1]MAR!DU35</f>
        <v>1</v>
      </c>
      <c r="DV35" s="11"/>
      <c r="DW35" s="11"/>
      <c r="DX35" s="11"/>
      <c r="DY35" s="12"/>
      <c r="DZ35" s="14">
        <f>[1]ENE!DZ35+[1]FEB!DZ35+[1]MAR!DZ35</f>
        <v>0</v>
      </c>
      <c r="EA35" s="11"/>
      <c r="EB35" s="12"/>
      <c r="EC35" s="14">
        <f>[1]ENE!EC35+[1]FEB!EC35+[1]MAR!EC35</f>
        <v>3</v>
      </c>
      <c r="ED35" s="11"/>
      <c r="EE35" s="11"/>
      <c r="EF35" s="11"/>
      <c r="EG35" s="12"/>
      <c r="EH35" s="14">
        <f>[1]ENE!EH35+[1]FEB!EH35+[1]MAR!EH35</f>
        <v>3</v>
      </c>
      <c r="EI35" s="11"/>
      <c r="EJ35" s="12"/>
      <c r="EK35" s="14">
        <f>[1]ENE!EK35+[1]FEB!EK35+[1]MAR!EK35</f>
        <v>4</v>
      </c>
      <c r="EL35" s="11"/>
      <c r="EM35" s="11"/>
      <c r="EN35" s="11"/>
      <c r="EO35" s="12"/>
      <c r="EP35" s="14">
        <f>[1]ENE!EP35+[1]FEB!EP35+[1]MAR!EP35</f>
        <v>3</v>
      </c>
      <c r="EQ35" s="11"/>
      <c r="ER35" s="12"/>
      <c r="ES35" s="14">
        <f>[1]ENE!ES35+[1]FEB!ES35+[1]MAR!ES35</f>
        <v>0</v>
      </c>
      <c r="ET35" s="12"/>
      <c r="EU35" s="14">
        <f>[1]ENE!EU35+[1]FEB!EU35+[1]MAR!EU35</f>
        <v>0</v>
      </c>
      <c r="EV35" s="11"/>
      <c r="EW35" s="11"/>
      <c r="EX35" s="12"/>
      <c r="EY35" s="14">
        <f>[1]ENE!EY35+[1]FEB!EY35+[1]MAR!EY35</f>
        <v>0</v>
      </c>
      <c r="EZ35" s="12"/>
      <c r="FA35" s="14">
        <f>[1]ENE!FA35+[1]FEB!FA35+[1]MAR!FA35</f>
        <v>0</v>
      </c>
      <c r="FB35" s="11"/>
      <c r="FC35" s="11"/>
      <c r="FD35" s="12"/>
      <c r="FE35" s="14">
        <f>[1]ENE!FE35+[1]FEB!FE35+[1]MAR!FE35</f>
        <v>0</v>
      </c>
      <c r="FF35" s="12"/>
      <c r="FG35" s="14">
        <f>[1]ENE!FG35+[1]FEB!FG35+[1]MAR!FG35</f>
        <v>0</v>
      </c>
      <c r="FH35" s="11"/>
      <c r="FI35" s="11"/>
      <c r="FJ35" s="12"/>
      <c r="FK35" s="14">
        <f>[1]ENE!FK35+[1]FEB!FK35+[1]MAR!FK35</f>
        <v>0</v>
      </c>
      <c r="FL35" s="12"/>
      <c r="FM35" s="14">
        <f>[1]ENE!FM35+[1]FEB!FM35+[1]MAR!FM35</f>
        <v>0</v>
      </c>
      <c r="FN35" s="11"/>
      <c r="FO35" s="12"/>
      <c r="FP35" s="14">
        <f>[1]ENE!FP35+[1]FEB!FP35+[1]MAR!FP35</f>
        <v>0</v>
      </c>
      <c r="FQ35" s="11"/>
      <c r="FR35" s="12"/>
      <c r="FS35" s="14">
        <f>[1]ENE!FS35+[1]FEB!FS35+[1]MAR!FS35</f>
        <v>0</v>
      </c>
      <c r="FT35" s="12"/>
      <c r="FU35" s="1">
        <f>[1]ENE!FU35+[1]FEB!FU35+[1]MAR!FU35</f>
        <v>0</v>
      </c>
      <c r="FV35" s="14">
        <f>[1]ENE!FV35+[1]FEB!FV35+[1]MAR!FV35</f>
        <v>0</v>
      </c>
      <c r="FW35" s="12"/>
      <c r="FX35" s="1">
        <f>[1]ENE!FX35+[1]FEB!FX35+[1]MAR!FX35</f>
        <v>0</v>
      </c>
      <c r="FY35" s="14">
        <f>[1]ENE!FY35+[1]FEB!FY35+[1]MAR!FY35</f>
        <v>0</v>
      </c>
      <c r="FZ35" s="12"/>
      <c r="GA35" s="1">
        <f>[1]ENE!GA35+[1]FEB!GA35+[1]MAR!GA35</f>
        <v>0</v>
      </c>
      <c r="GB35" s="14">
        <f>[1]ENE!GB35+[1]FEB!GB35+[1]MAR!GB35</f>
        <v>0</v>
      </c>
      <c r="GC35" s="12"/>
      <c r="GD35" s="1">
        <f>[1]ENE!GD35+[1]FEB!GD35+[1]MAR!GD35</f>
        <v>0</v>
      </c>
      <c r="GE35" s="14">
        <f>[1]ENE!GE35+[1]FEB!GE35+[1]MAR!GE35</f>
        <v>0</v>
      </c>
      <c r="GF35" s="12"/>
      <c r="GG35" s="1">
        <f>[1]ENE!GG35+[1]FEB!GG35+[1]MAR!GG35</f>
        <v>0</v>
      </c>
      <c r="GH35" s="14">
        <f>[1]ENE!GH35+[1]FEB!GH35+[1]MAR!GH35</f>
        <v>0</v>
      </c>
      <c r="GI35" s="12"/>
      <c r="GJ35" s="1">
        <f>[1]ENE!GJ35+[1]FEB!GJ35+[1]MAR!GJ35</f>
        <v>1</v>
      </c>
      <c r="GK35" s="1">
        <f>[1]ENE!GK35+[1]FEB!GK35+[1]MAR!GK35</f>
        <v>0</v>
      </c>
      <c r="GL35" s="14">
        <f>[1]ENE!GL35+[1]FEB!GL35+[1]MAR!GL35</f>
        <v>2</v>
      </c>
      <c r="GM35" s="12"/>
      <c r="GN35" s="1">
        <f>[1]ENE!GN35+[1]FEB!GN35+[1]MAR!GN35</f>
        <v>0</v>
      </c>
      <c r="GO35" s="1">
        <f>[1]ENE!GO35+[1]FEB!GO35+[1]MAR!GO35</f>
        <v>0</v>
      </c>
      <c r="GP35" s="1">
        <f>[1]ENE!GP35+[1]FEB!GP35+[1]MAR!GP35</f>
        <v>0</v>
      </c>
      <c r="GQ35" s="1">
        <f>[1]ENE!GQ35+[1]FEB!GQ35+[1]MAR!GQ35</f>
        <v>0</v>
      </c>
      <c r="GR35" s="1">
        <f>[1]ENE!GR35+[1]FEB!GR35+[1]MAR!GR35</f>
        <v>0</v>
      </c>
      <c r="GS35" s="1" t="s">
        <v>29</v>
      </c>
      <c r="GT35" s="1">
        <f>[1]ENE!GT35+[1]FEB!GT35+[1]MAR!GT35</f>
        <v>22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>
        <f>[1]ENE!H36+[1]FEB!H36+[1]MAR!H36</f>
        <v>0</v>
      </c>
      <c r="I36" s="11"/>
      <c r="J36" s="11"/>
      <c r="K36" s="11"/>
      <c r="L36" s="11"/>
      <c r="M36" s="11"/>
      <c r="N36" s="12"/>
      <c r="P36" s="14">
        <f>[1]ENE!P36+[1]FEB!P36+[1]MAR!P36</f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>
        <f>[1]ENE!AA36+[1]FEB!AA36+[1]MAR!AA36</f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>
        <f>[1]ENE!AL36+[1]FEB!AL36+[1]MAR!AL36</f>
        <v>0</v>
      </c>
      <c r="AM36" s="11"/>
      <c r="AN36" s="11"/>
      <c r="AO36" s="11"/>
      <c r="AP36" s="11"/>
      <c r="AQ36" s="11"/>
      <c r="AR36" s="11"/>
      <c r="AS36" s="11"/>
      <c r="AT36" s="12"/>
      <c r="AU36" s="14">
        <f>[1]ENE!AU36+[1]FEB!AU36+[1]MAR!AU36</f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>
        <f>[1]ENE!BF36+[1]FEB!BF36+[1]MAR!BF36</f>
        <v>0</v>
      </c>
      <c r="BG36" s="11"/>
      <c r="BH36" s="11"/>
      <c r="BI36" s="11"/>
      <c r="BJ36" s="11"/>
      <c r="BK36" s="11"/>
      <c r="BL36" s="11"/>
      <c r="BM36" s="11"/>
      <c r="BN36" s="12"/>
      <c r="BO36" s="14">
        <f>[1]ENE!BO36+[1]FEB!BO36+[1]MAR!BO36</f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>
        <f>[1]ENE!CA36+[1]FEB!CA36+[1]MAR!CA36</f>
        <v>0</v>
      </c>
      <c r="CB36" s="11"/>
      <c r="CC36" s="11"/>
      <c r="CD36" s="11"/>
      <c r="CE36" s="11"/>
      <c r="CF36" s="11"/>
      <c r="CG36" s="11"/>
      <c r="CH36" s="11"/>
      <c r="CI36" s="12"/>
      <c r="CJ36" s="14">
        <f>[1]ENE!CJ36+[1]FEB!CJ36+[1]MAR!CJ36</f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>
        <f>[1]ENE!CU36+[1]FEB!CU36+[1]MAR!CU36</f>
        <v>0</v>
      </c>
      <c r="CV36" s="11"/>
      <c r="CW36" s="11"/>
      <c r="CX36" s="11"/>
      <c r="CY36" s="12"/>
      <c r="CZ36" s="14">
        <f>[1]ENE!CZ36+[1]FEB!CZ36+[1]MAR!CZ36</f>
        <v>0</v>
      </c>
      <c r="DA36" s="11"/>
      <c r="DB36" s="11"/>
      <c r="DC36" s="11"/>
      <c r="DD36" s="11"/>
      <c r="DE36" s="12"/>
      <c r="DF36" s="14">
        <f>[1]ENE!DF36+[1]FEB!DF36+[1]MAR!DF36</f>
        <v>0</v>
      </c>
      <c r="DG36" s="11"/>
      <c r="DH36" s="11"/>
      <c r="DI36" s="11"/>
      <c r="DJ36" s="12"/>
      <c r="DK36" s="14">
        <f>[1]ENE!DK36+[1]FEB!DK36+[1]MAR!DK36</f>
        <v>0</v>
      </c>
      <c r="DL36" s="11"/>
      <c r="DM36" s="11"/>
      <c r="DN36" s="11"/>
      <c r="DO36" s="11"/>
      <c r="DP36" s="12"/>
      <c r="DQ36" s="14">
        <f>[1]ENE!DQ36+[1]FEB!DQ36+[1]MAR!DQ36</f>
        <v>2</v>
      </c>
      <c r="DR36" s="11"/>
      <c r="DS36" s="11"/>
      <c r="DT36" s="12"/>
      <c r="DU36" s="14">
        <f>[1]ENE!DU36+[1]FEB!DU36+[1]MAR!DU36</f>
        <v>0</v>
      </c>
      <c r="DV36" s="11"/>
      <c r="DW36" s="11"/>
      <c r="DX36" s="11"/>
      <c r="DY36" s="12"/>
      <c r="DZ36" s="14">
        <f>[1]ENE!DZ36+[1]FEB!DZ36+[1]MAR!DZ36</f>
        <v>0</v>
      </c>
      <c r="EA36" s="11"/>
      <c r="EB36" s="12"/>
      <c r="EC36" s="14">
        <f>[1]ENE!EC36+[1]FEB!EC36+[1]MAR!EC36</f>
        <v>1</v>
      </c>
      <c r="ED36" s="11"/>
      <c r="EE36" s="11"/>
      <c r="EF36" s="11"/>
      <c r="EG36" s="12"/>
      <c r="EH36" s="14">
        <f>[1]ENE!EH36+[1]FEB!EH36+[1]MAR!EH36</f>
        <v>0</v>
      </c>
      <c r="EI36" s="11"/>
      <c r="EJ36" s="12"/>
      <c r="EK36" s="14">
        <f>[1]ENE!EK36+[1]FEB!EK36+[1]MAR!EK36</f>
        <v>2</v>
      </c>
      <c r="EL36" s="11"/>
      <c r="EM36" s="11"/>
      <c r="EN36" s="11"/>
      <c r="EO36" s="12"/>
      <c r="EP36" s="14">
        <f>[1]ENE!EP36+[1]FEB!EP36+[1]MAR!EP36</f>
        <v>1</v>
      </c>
      <c r="EQ36" s="11"/>
      <c r="ER36" s="12"/>
      <c r="ES36" s="14">
        <f>[1]ENE!ES36+[1]FEB!ES36+[1]MAR!ES36</f>
        <v>0</v>
      </c>
      <c r="ET36" s="12"/>
      <c r="EU36" s="14">
        <f>[1]ENE!EU36+[1]FEB!EU36+[1]MAR!EU36</f>
        <v>0</v>
      </c>
      <c r="EV36" s="11"/>
      <c r="EW36" s="11"/>
      <c r="EX36" s="12"/>
      <c r="EY36" s="14">
        <f>[1]ENE!EY36+[1]FEB!EY36+[1]MAR!EY36</f>
        <v>0</v>
      </c>
      <c r="EZ36" s="12"/>
      <c r="FA36" s="14">
        <f>[1]ENE!FA36+[1]FEB!FA36+[1]MAR!FA36</f>
        <v>0</v>
      </c>
      <c r="FB36" s="11"/>
      <c r="FC36" s="11"/>
      <c r="FD36" s="12"/>
      <c r="FE36" s="14">
        <f>[1]ENE!FE36+[1]FEB!FE36+[1]MAR!FE36</f>
        <v>0</v>
      </c>
      <c r="FF36" s="12"/>
      <c r="FG36" s="14">
        <f>[1]ENE!FG36+[1]FEB!FG36+[1]MAR!FG36</f>
        <v>0</v>
      </c>
      <c r="FH36" s="11"/>
      <c r="FI36" s="11"/>
      <c r="FJ36" s="12"/>
      <c r="FK36" s="14">
        <f>[1]ENE!FK36+[1]FEB!FK36+[1]MAR!FK36</f>
        <v>0</v>
      </c>
      <c r="FL36" s="12"/>
      <c r="FM36" s="14">
        <f>[1]ENE!FM36+[1]FEB!FM36+[1]MAR!FM36</f>
        <v>0</v>
      </c>
      <c r="FN36" s="11"/>
      <c r="FO36" s="12"/>
      <c r="FP36" s="14">
        <f>[1]ENE!FP36+[1]FEB!FP36+[1]MAR!FP36</f>
        <v>0</v>
      </c>
      <c r="FQ36" s="11"/>
      <c r="FR36" s="12"/>
      <c r="FS36" s="14">
        <f>[1]ENE!FS36+[1]FEB!FS36+[1]MAR!FS36</f>
        <v>0</v>
      </c>
      <c r="FT36" s="12"/>
      <c r="FU36" s="1">
        <f>[1]ENE!FU36+[1]FEB!FU36+[1]MAR!FU36</f>
        <v>0</v>
      </c>
      <c r="FV36" s="14">
        <f>[1]ENE!FV36+[1]FEB!FV36+[1]MAR!FV36</f>
        <v>0</v>
      </c>
      <c r="FW36" s="12"/>
      <c r="FX36" s="1">
        <f>[1]ENE!FX36+[1]FEB!FX36+[1]MAR!FX36</f>
        <v>0</v>
      </c>
      <c r="FY36" s="14">
        <f>[1]ENE!FY36+[1]FEB!FY36+[1]MAR!FY36</f>
        <v>0</v>
      </c>
      <c r="FZ36" s="12"/>
      <c r="GA36" s="1">
        <f>[1]ENE!GA36+[1]FEB!GA36+[1]MAR!GA36</f>
        <v>0</v>
      </c>
      <c r="GB36" s="14">
        <f>[1]ENE!GB36+[1]FEB!GB36+[1]MAR!GB36</f>
        <v>0</v>
      </c>
      <c r="GC36" s="12"/>
      <c r="GD36" s="1">
        <f>[1]ENE!GD36+[1]FEB!GD36+[1]MAR!GD36</f>
        <v>0</v>
      </c>
      <c r="GE36" s="14">
        <f>[1]ENE!GE36+[1]FEB!GE36+[1]MAR!GE36</f>
        <v>0</v>
      </c>
      <c r="GF36" s="12"/>
      <c r="GG36" s="1">
        <f>[1]ENE!GG36+[1]FEB!GG36+[1]MAR!GG36</f>
        <v>0</v>
      </c>
      <c r="GH36" s="14">
        <f>[1]ENE!GH36+[1]FEB!GH36+[1]MAR!GH36</f>
        <v>0</v>
      </c>
      <c r="GI36" s="12"/>
      <c r="GJ36" s="1">
        <f>[1]ENE!GJ36+[1]FEB!GJ36+[1]MAR!GJ36</f>
        <v>0</v>
      </c>
      <c r="GK36" s="1">
        <f>[1]ENE!GK36+[1]FEB!GK36+[1]MAR!GK36</f>
        <v>0</v>
      </c>
      <c r="GL36" s="14">
        <f>[1]ENE!GL36+[1]FEB!GL36+[1]MAR!GL36</f>
        <v>0</v>
      </c>
      <c r="GM36" s="12"/>
      <c r="GN36" s="1">
        <f>[1]ENE!GN36+[1]FEB!GN36+[1]MAR!GN36</f>
        <v>0</v>
      </c>
      <c r="GO36" s="1">
        <f>[1]ENE!GO36+[1]FEB!GO36+[1]MAR!GO36</f>
        <v>0</v>
      </c>
      <c r="GP36" s="1">
        <f>[1]ENE!GP36+[1]FEB!GP36+[1]MAR!GP36</f>
        <v>0</v>
      </c>
      <c r="GQ36" s="1">
        <f>[1]ENE!GQ36+[1]FEB!GQ36+[1]MAR!GQ36</f>
        <v>0</v>
      </c>
      <c r="GR36" s="1">
        <f>[1]ENE!GR36+[1]FEB!GR36+[1]MAR!GR36</f>
        <v>0</v>
      </c>
      <c r="GS36" s="1" t="s">
        <v>29</v>
      </c>
      <c r="GT36" s="1">
        <f>[1]ENE!GT36+[1]FEB!GT36+[1]MAR!GT36</f>
        <v>6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>
        <f>[1]ENE!H37+[1]FEB!H37+[1]MAR!H37</f>
        <v>0</v>
      </c>
      <c r="I37" s="11"/>
      <c r="J37" s="11"/>
      <c r="K37" s="11"/>
      <c r="L37" s="11"/>
      <c r="M37" s="11"/>
      <c r="N37" s="12"/>
      <c r="P37" s="14">
        <f>[1]ENE!P37+[1]FEB!P37+[1]MAR!P37</f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>
        <f>[1]ENE!AA37+[1]FEB!AA37+[1]MAR!AA37</f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>
        <f>[1]ENE!AL37+[1]FEB!AL37+[1]MAR!AL37</f>
        <v>0</v>
      </c>
      <c r="AM37" s="11"/>
      <c r="AN37" s="11"/>
      <c r="AO37" s="11"/>
      <c r="AP37" s="11"/>
      <c r="AQ37" s="11"/>
      <c r="AR37" s="11"/>
      <c r="AS37" s="11"/>
      <c r="AT37" s="12"/>
      <c r="AU37" s="14">
        <f>[1]ENE!AU37+[1]FEB!AU37+[1]MAR!AU37</f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>
        <f>[1]ENE!BF37+[1]FEB!BF37+[1]MAR!BF37</f>
        <v>0</v>
      </c>
      <c r="BG37" s="11"/>
      <c r="BH37" s="11"/>
      <c r="BI37" s="11"/>
      <c r="BJ37" s="11"/>
      <c r="BK37" s="11"/>
      <c r="BL37" s="11"/>
      <c r="BM37" s="11"/>
      <c r="BN37" s="12"/>
      <c r="BO37" s="14">
        <f>[1]ENE!BO37+[1]FEB!BO37+[1]MAR!BO37</f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>
        <f>[1]ENE!CA37+[1]FEB!CA37+[1]MAR!CA37</f>
        <v>0</v>
      </c>
      <c r="CB37" s="11"/>
      <c r="CC37" s="11"/>
      <c r="CD37" s="11"/>
      <c r="CE37" s="11"/>
      <c r="CF37" s="11"/>
      <c r="CG37" s="11"/>
      <c r="CH37" s="11"/>
      <c r="CI37" s="12"/>
      <c r="CJ37" s="14">
        <f>[1]ENE!CJ37+[1]FEB!CJ37+[1]MAR!CJ37</f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>
        <f>[1]ENE!CU37+[1]FEB!CU37+[1]MAR!CU37</f>
        <v>0</v>
      </c>
      <c r="CV37" s="11"/>
      <c r="CW37" s="11"/>
      <c r="CX37" s="11"/>
      <c r="CY37" s="12"/>
      <c r="CZ37" s="14">
        <f>[1]ENE!CZ37+[1]FEB!CZ37+[1]MAR!CZ37</f>
        <v>0</v>
      </c>
      <c r="DA37" s="11"/>
      <c r="DB37" s="11"/>
      <c r="DC37" s="11"/>
      <c r="DD37" s="11"/>
      <c r="DE37" s="12"/>
      <c r="DF37" s="14">
        <f>[1]ENE!DF37+[1]FEB!DF37+[1]MAR!DF37</f>
        <v>0</v>
      </c>
      <c r="DG37" s="11"/>
      <c r="DH37" s="11"/>
      <c r="DI37" s="11"/>
      <c r="DJ37" s="12"/>
      <c r="DK37" s="14">
        <f>[1]ENE!DK37+[1]FEB!DK37+[1]MAR!DK37</f>
        <v>0</v>
      </c>
      <c r="DL37" s="11"/>
      <c r="DM37" s="11"/>
      <c r="DN37" s="11"/>
      <c r="DO37" s="11"/>
      <c r="DP37" s="12"/>
      <c r="DQ37" s="14">
        <f>[1]ENE!DQ37+[1]FEB!DQ37+[1]MAR!DQ37</f>
        <v>0</v>
      </c>
      <c r="DR37" s="11"/>
      <c r="DS37" s="11"/>
      <c r="DT37" s="12"/>
      <c r="DU37" s="14">
        <f>[1]ENE!DU37+[1]FEB!DU37+[1]MAR!DU37</f>
        <v>0</v>
      </c>
      <c r="DV37" s="11"/>
      <c r="DW37" s="11"/>
      <c r="DX37" s="11"/>
      <c r="DY37" s="12"/>
      <c r="DZ37" s="14">
        <f>[1]ENE!DZ37+[1]FEB!DZ37+[1]MAR!DZ37</f>
        <v>0</v>
      </c>
      <c r="EA37" s="11"/>
      <c r="EB37" s="12"/>
      <c r="EC37" s="14">
        <f>[1]ENE!EC37+[1]FEB!EC37+[1]MAR!EC37</f>
        <v>0</v>
      </c>
      <c r="ED37" s="11"/>
      <c r="EE37" s="11"/>
      <c r="EF37" s="11"/>
      <c r="EG37" s="12"/>
      <c r="EH37" s="14">
        <f>[1]ENE!EH37+[1]FEB!EH37+[1]MAR!EH37</f>
        <v>0</v>
      </c>
      <c r="EI37" s="11"/>
      <c r="EJ37" s="12"/>
      <c r="EK37" s="14">
        <f>[1]ENE!EK37+[1]FEB!EK37+[1]MAR!EK37</f>
        <v>0</v>
      </c>
      <c r="EL37" s="11"/>
      <c r="EM37" s="11"/>
      <c r="EN37" s="11"/>
      <c r="EO37" s="12"/>
      <c r="EP37" s="14">
        <f>[1]ENE!EP37+[1]FEB!EP37+[1]MAR!EP37</f>
        <v>0</v>
      </c>
      <c r="EQ37" s="11"/>
      <c r="ER37" s="12"/>
      <c r="ES37" s="14">
        <f>[1]ENE!ES37+[1]FEB!ES37+[1]MAR!ES37</f>
        <v>0</v>
      </c>
      <c r="ET37" s="12"/>
      <c r="EU37" s="14">
        <f>[1]ENE!EU37+[1]FEB!EU37+[1]MAR!EU37</f>
        <v>0</v>
      </c>
      <c r="EV37" s="11"/>
      <c r="EW37" s="11"/>
      <c r="EX37" s="12"/>
      <c r="EY37" s="14">
        <f>[1]ENE!EY37+[1]FEB!EY37+[1]MAR!EY37</f>
        <v>0</v>
      </c>
      <c r="EZ37" s="12"/>
      <c r="FA37" s="14">
        <f>[1]ENE!FA37+[1]FEB!FA37+[1]MAR!FA37</f>
        <v>0</v>
      </c>
      <c r="FB37" s="11"/>
      <c r="FC37" s="11"/>
      <c r="FD37" s="12"/>
      <c r="FE37" s="14">
        <f>[1]ENE!FE37+[1]FEB!FE37+[1]MAR!FE37</f>
        <v>0</v>
      </c>
      <c r="FF37" s="12"/>
      <c r="FG37" s="14">
        <f>[1]ENE!FG37+[1]FEB!FG37+[1]MAR!FG37</f>
        <v>0</v>
      </c>
      <c r="FH37" s="11"/>
      <c r="FI37" s="11"/>
      <c r="FJ37" s="12"/>
      <c r="FK37" s="14">
        <f>[1]ENE!FK37+[1]FEB!FK37+[1]MAR!FK37</f>
        <v>0</v>
      </c>
      <c r="FL37" s="12"/>
      <c r="FM37" s="14">
        <f>[1]ENE!FM37+[1]FEB!FM37+[1]MAR!FM37</f>
        <v>0</v>
      </c>
      <c r="FN37" s="11"/>
      <c r="FO37" s="12"/>
      <c r="FP37" s="14">
        <f>[1]ENE!FP37+[1]FEB!FP37+[1]MAR!FP37</f>
        <v>0</v>
      </c>
      <c r="FQ37" s="11"/>
      <c r="FR37" s="12"/>
      <c r="FS37" s="14">
        <f>[1]ENE!FS37+[1]FEB!FS37+[1]MAR!FS37</f>
        <v>0</v>
      </c>
      <c r="FT37" s="12"/>
      <c r="FU37" s="1">
        <f>[1]ENE!FU37+[1]FEB!FU37+[1]MAR!FU37</f>
        <v>0</v>
      </c>
      <c r="FV37" s="14">
        <f>[1]ENE!FV37+[1]FEB!FV37+[1]MAR!FV37</f>
        <v>0</v>
      </c>
      <c r="FW37" s="12"/>
      <c r="FX37" s="1">
        <f>[1]ENE!FX37+[1]FEB!FX37+[1]MAR!FX37</f>
        <v>0</v>
      </c>
      <c r="FY37" s="14">
        <f>[1]ENE!FY37+[1]FEB!FY37+[1]MAR!FY37</f>
        <v>0</v>
      </c>
      <c r="FZ37" s="12"/>
      <c r="GA37" s="1">
        <f>[1]ENE!GA37+[1]FEB!GA37+[1]MAR!GA37</f>
        <v>0</v>
      </c>
      <c r="GB37" s="14">
        <f>[1]ENE!GB37+[1]FEB!GB37+[1]MAR!GB37</f>
        <v>0</v>
      </c>
      <c r="GC37" s="12"/>
      <c r="GD37" s="1">
        <f>[1]ENE!GD37+[1]FEB!GD37+[1]MAR!GD37</f>
        <v>0</v>
      </c>
      <c r="GE37" s="14">
        <f>[1]ENE!GE37+[1]FEB!GE37+[1]MAR!GE37</f>
        <v>0</v>
      </c>
      <c r="GF37" s="12"/>
      <c r="GG37" s="1">
        <f>[1]ENE!GG37+[1]FEB!GG37+[1]MAR!GG37</f>
        <v>0</v>
      </c>
      <c r="GH37" s="14">
        <f>[1]ENE!GH37+[1]FEB!GH37+[1]MAR!GH37</f>
        <v>0</v>
      </c>
      <c r="GI37" s="12"/>
      <c r="GJ37" s="1">
        <f>[1]ENE!GJ37+[1]FEB!GJ37+[1]MAR!GJ37</f>
        <v>0</v>
      </c>
      <c r="GK37" s="1">
        <f>[1]ENE!GK37+[1]FEB!GK37+[1]MAR!GK37</f>
        <v>0</v>
      </c>
      <c r="GL37" s="14">
        <f>[1]ENE!GL37+[1]FEB!GL37+[1]MAR!GL37</f>
        <v>0</v>
      </c>
      <c r="GM37" s="12"/>
      <c r="GN37" s="1">
        <f>[1]ENE!GN37+[1]FEB!GN37+[1]MAR!GN37</f>
        <v>0</v>
      </c>
      <c r="GO37" s="1">
        <f>[1]ENE!GO37+[1]FEB!GO37+[1]MAR!GO37</f>
        <v>0</v>
      </c>
      <c r="GP37" s="1">
        <f>[1]ENE!GP37+[1]FEB!GP37+[1]MAR!GP37</f>
        <v>0</v>
      </c>
      <c r="GQ37" s="1">
        <f>[1]ENE!GQ37+[1]FEB!GQ37+[1]MAR!GQ37</f>
        <v>0</v>
      </c>
      <c r="GR37" s="1">
        <f>[1]ENE!GR37+[1]FEB!GR37+[1]MAR!GR37</f>
        <v>0</v>
      </c>
      <c r="GS37" s="1" t="s">
        <v>29</v>
      </c>
      <c r="GT37" s="1">
        <f>[1]ENE!GT37+[1]FEB!GT37+[1]MAR!GT37</f>
        <v>0</v>
      </c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>
        <f>[1]ENE!H38+[1]FEB!H38+[1]MAR!H38</f>
        <v>0</v>
      </c>
      <c r="I38" s="11"/>
      <c r="J38" s="11"/>
      <c r="K38" s="11"/>
      <c r="L38" s="11"/>
      <c r="M38" s="11"/>
      <c r="N38" s="12"/>
      <c r="P38" s="14">
        <f>[1]ENE!P38+[1]FEB!P38+[1]MAR!P38</f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>
        <f>[1]ENE!AA38+[1]FEB!AA38+[1]MAR!AA38</f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>
        <f>[1]ENE!AL38+[1]FEB!AL38+[1]MAR!AL38</f>
        <v>0</v>
      </c>
      <c r="AM38" s="11"/>
      <c r="AN38" s="11"/>
      <c r="AO38" s="11"/>
      <c r="AP38" s="11"/>
      <c r="AQ38" s="11"/>
      <c r="AR38" s="11"/>
      <c r="AS38" s="11"/>
      <c r="AT38" s="12"/>
      <c r="AU38" s="14">
        <f>[1]ENE!AU38+[1]FEB!AU38+[1]MAR!AU38</f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>
        <f>[1]ENE!BF38+[1]FEB!BF38+[1]MAR!BF38</f>
        <v>0</v>
      </c>
      <c r="BG38" s="11"/>
      <c r="BH38" s="11"/>
      <c r="BI38" s="11"/>
      <c r="BJ38" s="11"/>
      <c r="BK38" s="11"/>
      <c r="BL38" s="11"/>
      <c r="BM38" s="11"/>
      <c r="BN38" s="12"/>
      <c r="BO38" s="14">
        <f>[1]ENE!BO38+[1]FEB!BO38+[1]MAR!BO38</f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>
        <f>[1]ENE!CA38+[1]FEB!CA38+[1]MAR!CA38</f>
        <v>0</v>
      </c>
      <c r="CB38" s="11"/>
      <c r="CC38" s="11"/>
      <c r="CD38" s="11"/>
      <c r="CE38" s="11"/>
      <c r="CF38" s="11"/>
      <c r="CG38" s="11"/>
      <c r="CH38" s="11"/>
      <c r="CI38" s="12"/>
      <c r="CJ38" s="14">
        <f>[1]ENE!CJ38+[1]FEB!CJ38+[1]MAR!CJ38</f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>
        <f>[1]ENE!CU38+[1]FEB!CU38+[1]MAR!CU38</f>
        <v>0</v>
      </c>
      <c r="CV38" s="11"/>
      <c r="CW38" s="11"/>
      <c r="CX38" s="11"/>
      <c r="CY38" s="12"/>
      <c r="CZ38" s="14">
        <f>[1]ENE!CZ38+[1]FEB!CZ38+[1]MAR!CZ38</f>
        <v>0</v>
      </c>
      <c r="DA38" s="11"/>
      <c r="DB38" s="11"/>
      <c r="DC38" s="11"/>
      <c r="DD38" s="11"/>
      <c r="DE38" s="12"/>
      <c r="DF38" s="14">
        <f>[1]ENE!DF38+[1]FEB!DF38+[1]MAR!DF38</f>
        <v>0</v>
      </c>
      <c r="DG38" s="11"/>
      <c r="DH38" s="11"/>
      <c r="DI38" s="11"/>
      <c r="DJ38" s="12"/>
      <c r="DK38" s="14">
        <f>[1]ENE!DK38+[1]FEB!DK38+[1]MAR!DK38</f>
        <v>0</v>
      </c>
      <c r="DL38" s="11"/>
      <c r="DM38" s="11"/>
      <c r="DN38" s="11"/>
      <c r="DO38" s="11"/>
      <c r="DP38" s="12"/>
      <c r="DQ38" s="14">
        <f>[1]ENE!DQ38+[1]FEB!DQ38+[1]MAR!DQ38</f>
        <v>0</v>
      </c>
      <c r="DR38" s="11"/>
      <c r="DS38" s="11"/>
      <c r="DT38" s="12"/>
      <c r="DU38" s="14">
        <f>[1]ENE!DU38+[1]FEB!DU38+[1]MAR!DU38</f>
        <v>0</v>
      </c>
      <c r="DV38" s="11"/>
      <c r="DW38" s="11"/>
      <c r="DX38" s="11"/>
      <c r="DY38" s="12"/>
      <c r="DZ38" s="14">
        <f>[1]ENE!DZ38+[1]FEB!DZ38+[1]MAR!DZ38</f>
        <v>0</v>
      </c>
      <c r="EA38" s="11"/>
      <c r="EB38" s="12"/>
      <c r="EC38" s="14">
        <f>[1]ENE!EC38+[1]FEB!EC38+[1]MAR!EC38</f>
        <v>0</v>
      </c>
      <c r="ED38" s="11"/>
      <c r="EE38" s="11"/>
      <c r="EF38" s="11"/>
      <c r="EG38" s="12"/>
      <c r="EH38" s="14">
        <f>[1]ENE!EH38+[1]FEB!EH38+[1]MAR!EH38</f>
        <v>0</v>
      </c>
      <c r="EI38" s="11"/>
      <c r="EJ38" s="12"/>
      <c r="EK38" s="14">
        <f>[1]ENE!EK38+[1]FEB!EK38+[1]MAR!EK38</f>
        <v>0</v>
      </c>
      <c r="EL38" s="11"/>
      <c r="EM38" s="11"/>
      <c r="EN38" s="11"/>
      <c r="EO38" s="12"/>
      <c r="EP38" s="14">
        <f>[1]ENE!EP38+[1]FEB!EP38+[1]MAR!EP38</f>
        <v>0</v>
      </c>
      <c r="EQ38" s="11"/>
      <c r="ER38" s="12"/>
      <c r="ES38" s="14">
        <f>[1]ENE!ES38+[1]FEB!ES38+[1]MAR!ES38</f>
        <v>0</v>
      </c>
      <c r="ET38" s="12"/>
      <c r="EU38" s="14">
        <f>[1]ENE!EU38+[1]FEB!EU38+[1]MAR!EU38</f>
        <v>0</v>
      </c>
      <c r="EV38" s="11"/>
      <c r="EW38" s="11"/>
      <c r="EX38" s="12"/>
      <c r="EY38" s="14">
        <f>[1]ENE!EY38+[1]FEB!EY38+[1]MAR!EY38</f>
        <v>0</v>
      </c>
      <c r="EZ38" s="12"/>
      <c r="FA38" s="14">
        <f>[1]ENE!FA38+[1]FEB!FA38+[1]MAR!FA38</f>
        <v>0</v>
      </c>
      <c r="FB38" s="11"/>
      <c r="FC38" s="11"/>
      <c r="FD38" s="12"/>
      <c r="FE38" s="14">
        <f>[1]ENE!FE38+[1]FEB!FE38+[1]MAR!FE38</f>
        <v>0</v>
      </c>
      <c r="FF38" s="12"/>
      <c r="FG38" s="14">
        <f>[1]ENE!FG38+[1]FEB!FG38+[1]MAR!FG38</f>
        <v>0</v>
      </c>
      <c r="FH38" s="11"/>
      <c r="FI38" s="11"/>
      <c r="FJ38" s="12"/>
      <c r="FK38" s="14">
        <f>[1]ENE!FK38+[1]FEB!FK38+[1]MAR!FK38</f>
        <v>0</v>
      </c>
      <c r="FL38" s="12"/>
      <c r="FM38" s="14">
        <f>[1]ENE!FM38+[1]FEB!FM38+[1]MAR!FM38</f>
        <v>0</v>
      </c>
      <c r="FN38" s="11"/>
      <c r="FO38" s="12"/>
      <c r="FP38" s="14">
        <f>[1]ENE!FP38+[1]FEB!FP38+[1]MAR!FP38</f>
        <v>0</v>
      </c>
      <c r="FQ38" s="11"/>
      <c r="FR38" s="12"/>
      <c r="FS38" s="14">
        <f>[1]ENE!FS38+[1]FEB!FS38+[1]MAR!FS38</f>
        <v>0</v>
      </c>
      <c r="FT38" s="12"/>
      <c r="FU38" s="1">
        <f>[1]ENE!FU38+[1]FEB!FU38+[1]MAR!FU38</f>
        <v>0</v>
      </c>
      <c r="FV38" s="14">
        <f>[1]ENE!FV38+[1]FEB!FV38+[1]MAR!FV38</f>
        <v>0</v>
      </c>
      <c r="FW38" s="12"/>
      <c r="FX38" s="1">
        <f>[1]ENE!FX38+[1]FEB!FX38+[1]MAR!FX38</f>
        <v>0</v>
      </c>
      <c r="FY38" s="14">
        <f>[1]ENE!FY38+[1]FEB!FY38+[1]MAR!FY38</f>
        <v>0</v>
      </c>
      <c r="FZ38" s="12"/>
      <c r="GA38" s="1">
        <f>[1]ENE!GA38+[1]FEB!GA38+[1]MAR!GA38</f>
        <v>0</v>
      </c>
      <c r="GB38" s="14">
        <f>[1]ENE!GB38+[1]FEB!GB38+[1]MAR!GB38</f>
        <v>0</v>
      </c>
      <c r="GC38" s="12"/>
      <c r="GD38" s="1">
        <f>[1]ENE!GD38+[1]FEB!GD38+[1]MAR!GD38</f>
        <v>0</v>
      </c>
      <c r="GE38" s="14">
        <f>[1]ENE!GE38+[1]FEB!GE38+[1]MAR!GE38</f>
        <v>0</v>
      </c>
      <c r="GF38" s="12"/>
      <c r="GG38" s="1">
        <f>[1]ENE!GG38+[1]FEB!GG38+[1]MAR!GG38</f>
        <v>0</v>
      </c>
      <c r="GH38" s="14">
        <f>[1]ENE!GH38+[1]FEB!GH38+[1]MAR!GH38</f>
        <v>0</v>
      </c>
      <c r="GI38" s="12"/>
      <c r="GJ38" s="1">
        <f>[1]ENE!GJ38+[1]FEB!GJ38+[1]MAR!GJ38</f>
        <v>0</v>
      </c>
      <c r="GK38" s="1">
        <f>[1]ENE!GK38+[1]FEB!GK38+[1]MAR!GK38</f>
        <v>0</v>
      </c>
      <c r="GL38" s="14">
        <f>[1]ENE!GL38+[1]FEB!GL38+[1]MAR!GL38</f>
        <v>0</v>
      </c>
      <c r="GM38" s="12"/>
      <c r="GN38" s="1">
        <f>[1]ENE!GN38+[1]FEB!GN38+[1]MAR!GN38</f>
        <v>0</v>
      </c>
      <c r="GO38" s="1">
        <f>[1]ENE!GO38+[1]FEB!GO38+[1]MAR!GO38</f>
        <v>0</v>
      </c>
      <c r="GP38" s="1">
        <f>[1]ENE!GP38+[1]FEB!GP38+[1]MAR!GP38</f>
        <v>0</v>
      </c>
      <c r="GQ38" s="1">
        <f>[1]ENE!GQ38+[1]FEB!GQ38+[1]MAR!GQ38</f>
        <v>0</v>
      </c>
      <c r="GR38" s="1">
        <f>[1]ENE!GR38+[1]FEB!GR38+[1]MAR!GR38</f>
        <v>0</v>
      </c>
      <c r="GS38" s="1" t="s">
        <v>29</v>
      </c>
      <c r="GT38" s="1">
        <f>[1]ENE!GT38+[1]FEB!GT38+[1]MAR!GT38</f>
        <v>0</v>
      </c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>
        <f>[1]ENE!H39+[1]FEB!H39+[1]MAR!H39</f>
        <v>0</v>
      </c>
      <c r="I39" s="11"/>
      <c r="J39" s="11"/>
      <c r="K39" s="11"/>
      <c r="L39" s="11"/>
      <c r="M39" s="11"/>
      <c r="N39" s="12"/>
      <c r="P39" s="14">
        <f>[1]ENE!P39+[1]FEB!P39+[1]MAR!P39</f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>
        <f>[1]ENE!AA39+[1]FEB!AA39+[1]MAR!AA39</f>
        <v>1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>
        <f>[1]ENE!AL39+[1]FEB!AL39+[1]MAR!AL39</f>
        <v>0</v>
      </c>
      <c r="AM39" s="11"/>
      <c r="AN39" s="11"/>
      <c r="AO39" s="11"/>
      <c r="AP39" s="11"/>
      <c r="AQ39" s="11"/>
      <c r="AR39" s="11"/>
      <c r="AS39" s="11"/>
      <c r="AT39" s="12"/>
      <c r="AU39" s="14">
        <f>[1]ENE!AU39+[1]FEB!AU39+[1]MAR!AU39</f>
        <v>1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>
        <f>[1]ENE!BF39+[1]FEB!BF39+[1]MAR!BF39</f>
        <v>0</v>
      </c>
      <c r="BG39" s="11"/>
      <c r="BH39" s="11"/>
      <c r="BI39" s="11"/>
      <c r="BJ39" s="11"/>
      <c r="BK39" s="11"/>
      <c r="BL39" s="11"/>
      <c r="BM39" s="11"/>
      <c r="BN39" s="12"/>
      <c r="BO39" s="14">
        <f>[1]ENE!BO39+[1]FEB!BO39+[1]MAR!BO39</f>
        <v>0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>
        <f>[1]ENE!CA39+[1]FEB!CA39+[1]MAR!CA39</f>
        <v>0</v>
      </c>
      <c r="CB39" s="11"/>
      <c r="CC39" s="11"/>
      <c r="CD39" s="11"/>
      <c r="CE39" s="11"/>
      <c r="CF39" s="11"/>
      <c r="CG39" s="11"/>
      <c r="CH39" s="11"/>
      <c r="CI39" s="12"/>
      <c r="CJ39" s="14">
        <f>[1]ENE!CJ39+[1]FEB!CJ39+[1]MAR!CJ39</f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>
        <f>[1]ENE!CU39+[1]FEB!CU39+[1]MAR!CU39</f>
        <v>0</v>
      </c>
      <c r="CV39" s="11"/>
      <c r="CW39" s="11"/>
      <c r="CX39" s="11"/>
      <c r="CY39" s="12"/>
      <c r="CZ39" s="14">
        <f>[1]ENE!CZ39+[1]FEB!CZ39+[1]MAR!CZ39</f>
        <v>0</v>
      </c>
      <c r="DA39" s="11"/>
      <c r="DB39" s="11"/>
      <c r="DC39" s="11"/>
      <c r="DD39" s="11"/>
      <c r="DE39" s="12"/>
      <c r="DF39" s="14">
        <f>[1]ENE!DF39+[1]FEB!DF39+[1]MAR!DF39</f>
        <v>0</v>
      </c>
      <c r="DG39" s="11"/>
      <c r="DH39" s="11"/>
      <c r="DI39" s="11"/>
      <c r="DJ39" s="12"/>
      <c r="DK39" s="14">
        <f>[1]ENE!DK39+[1]FEB!DK39+[1]MAR!DK39</f>
        <v>0</v>
      </c>
      <c r="DL39" s="11"/>
      <c r="DM39" s="11"/>
      <c r="DN39" s="11"/>
      <c r="DO39" s="11"/>
      <c r="DP39" s="12"/>
      <c r="DQ39" s="14">
        <f>[1]ENE!DQ39+[1]FEB!DQ39+[1]MAR!DQ39</f>
        <v>0</v>
      </c>
      <c r="DR39" s="11"/>
      <c r="DS39" s="11"/>
      <c r="DT39" s="12"/>
      <c r="DU39" s="14">
        <f>[1]ENE!DU39+[1]FEB!DU39+[1]MAR!DU39</f>
        <v>0</v>
      </c>
      <c r="DV39" s="11"/>
      <c r="DW39" s="11"/>
      <c r="DX39" s="11"/>
      <c r="DY39" s="12"/>
      <c r="DZ39" s="14">
        <f>[1]ENE!DZ39+[1]FEB!DZ39+[1]MAR!DZ39</f>
        <v>0</v>
      </c>
      <c r="EA39" s="11"/>
      <c r="EB39" s="12"/>
      <c r="EC39" s="14">
        <f>[1]ENE!EC39+[1]FEB!EC39+[1]MAR!EC39</f>
        <v>0</v>
      </c>
      <c r="ED39" s="11"/>
      <c r="EE39" s="11"/>
      <c r="EF39" s="11"/>
      <c r="EG39" s="12"/>
      <c r="EH39" s="14">
        <f>[1]ENE!EH39+[1]FEB!EH39+[1]MAR!EH39</f>
        <v>0</v>
      </c>
      <c r="EI39" s="11"/>
      <c r="EJ39" s="12"/>
      <c r="EK39" s="14">
        <f>[1]ENE!EK39+[1]FEB!EK39+[1]MAR!EK39</f>
        <v>0</v>
      </c>
      <c r="EL39" s="11"/>
      <c r="EM39" s="11"/>
      <c r="EN39" s="11"/>
      <c r="EO39" s="12"/>
      <c r="EP39" s="14">
        <f>[1]ENE!EP39+[1]FEB!EP39+[1]MAR!EP39</f>
        <v>0</v>
      </c>
      <c r="EQ39" s="11"/>
      <c r="ER39" s="12"/>
      <c r="ES39" s="14">
        <f>[1]ENE!ES39+[1]FEB!ES39+[1]MAR!ES39</f>
        <v>0</v>
      </c>
      <c r="ET39" s="12"/>
      <c r="EU39" s="14">
        <f>[1]ENE!EU39+[1]FEB!EU39+[1]MAR!EU39</f>
        <v>0</v>
      </c>
      <c r="EV39" s="11"/>
      <c r="EW39" s="11"/>
      <c r="EX39" s="12"/>
      <c r="EY39" s="14">
        <f>[1]ENE!EY39+[1]FEB!EY39+[1]MAR!EY39</f>
        <v>0</v>
      </c>
      <c r="EZ39" s="12"/>
      <c r="FA39" s="14">
        <f>[1]ENE!FA39+[1]FEB!FA39+[1]MAR!FA39</f>
        <v>0</v>
      </c>
      <c r="FB39" s="11"/>
      <c r="FC39" s="11"/>
      <c r="FD39" s="12"/>
      <c r="FE39" s="14">
        <f>[1]ENE!FE39+[1]FEB!FE39+[1]MAR!FE39</f>
        <v>0</v>
      </c>
      <c r="FF39" s="12"/>
      <c r="FG39" s="14">
        <f>[1]ENE!FG39+[1]FEB!FG39+[1]MAR!FG39</f>
        <v>0</v>
      </c>
      <c r="FH39" s="11"/>
      <c r="FI39" s="11"/>
      <c r="FJ39" s="12"/>
      <c r="FK39" s="14">
        <f>[1]ENE!FK39+[1]FEB!FK39+[1]MAR!FK39</f>
        <v>0</v>
      </c>
      <c r="FL39" s="12"/>
      <c r="FM39" s="14">
        <f>[1]ENE!FM39+[1]FEB!FM39+[1]MAR!FM39</f>
        <v>0</v>
      </c>
      <c r="FN39" s="11"/>
      <c r="FO39" s="12"/>
      <c r="FP39" s="14">
        <f>[1]ENE!FP39+[1]FEB!FP39+[1]MAR!FP39</f>
        <v>0</v>
      </c>
      <c r="FQ39" s="11"/>
      <c r="FR39" s="12"/>
      <c r="FS39" s="14">
        <f>[1]ENE!FS39+[1]FEB!FS39+[1]MAR!FS39</f>
        <v>0</v>
      </c>
      <c r="FT39" s="12"/>
      <c r="FU39" s="1">
        <f>[1]ENE!FU39+[1]FEB!FU39+[1]MAR!FU39</f>
        <v>0</v>
      </c>
      <c r="FV39" s="14">
        <f>[1]ENE!FV39+[1]FEB!FV39+[1]MAR!FV39</f>
        <v>0</v>
      </c>
      <c r="FW39" s="12"/>
      <c r="FX39" s="1">
        <f>[1]ENE!FX39+[1]FEB!FX39+[1]MAR!FX39</f>
        <v>0</v>
      </c>
      <c r="FY39" s="14">
        <f>[1]ENE!FY39+[1]FEB!FY39+[1]MAR!FY39</f>
        <v>0</v>
      </c>
      <c r="FZ39" s="12"/>
      <c r="GA39" s="1">
        <f>[1]ENE!GA39+[1]FEB!GA39+[1]MAR!GA39</f>
        <v>0</v>
      </c>
      <c r="GB39" s="14">
        <f>[1]ENE!GB39+[1]FEB!GB39+[1]MAR!GB39</f>
        <v>0</v>
      </c>
      <c r="GC39" s="12"/>
      <c r="GD39" s="1">
        <f>[1]ENE!GD39+[1]FEB!GD39+[1]MAR!GD39</f>
        <v>0</v>
      </c>
      <c r="GE39" s="14">
        <f>[1]ENE!GE39+[1]FEB!GE39+[1]MAR!GE39</f>
        <v>0</v>
      </c>
      <c r="GF39" s="12"/>
      <c r="GG39" s="1">
        <f>[1]ENE!GG39+[1]FEB!GG39+[1]MAR!GG39</f>
        <v>0</v>
      </c>
      <c r="GH39" s="14">
        <f>[1]ENE!GH39+[1]FEB!GH39+[1]MAR!GH39</f>
        <v>0</v>
      </c>
      <c r="GI39" s="12"/>
      <c r="GJ39" s="1">
        <f>[1]ENE!GJ39+[1]FEB!GJ39+[1]MAR!GJ39</f>
        <v>0</v>
      </c>
      <c r="GK39" s="1">
        <f>[1]ENE!GK39+[1]FEB!GK39+[1]MAR!GK39</f>
        <v>0</v>
      </c>
      <c r="GL39" s="14">
        <f>[1]ENE!GL39+[1]FEB!GL39+[1]MAR!GL39</f>
        <v>0</v>
      </c>
      <c r="GM39" s="12"/>
      <c r="GN39" s="1">
        <f>[1]ENE!GN39+[1]FEB!GN39+[1]MAR!GN39</f>
        <v>0</v>
      </c>
      <c r="GO39" s="1">
        <f>[1]ENE!GO39+[1]FEB!GO39+[1]MAR!GO39</f>
        <v>0</v>
      </c>
      <c r="GP39" s="1">
        <f>[1]ENE!GP39+[1]FEB!GP39+[1]MAR!GP39</f>
        <v>0</v>
      </c>
      <c r="GQ39" s="1">
        <f>[1]ENE!GQ39+[1]FEB!GQ39+[1]MAR!GQ39</f>
        <v>0</v>
      </c>
      <c r="GR39" s="1">
        <f>[1]ENE!GR39+[1]FEB!GR39+[1]MAR!GR39</f>
        <v>0</v>
      </c>
      <c r="GS39" s="1" t="s">
        <v>29</v>
      </c>
      <c r="GT39" s="1">
        <f>[1]ENE!GT39+[1]FEB!GT39+[1]MAR!GT39</f>
        <v>2</v>
      </c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>
        <f>[1]ENE!H40+[1]FEB!H40+[1]MAR!H40</f>
        <v>0</v>
      </c>
      <c r="I40" s="11"/>
      <c r="J40" s="11"/>
      <c r="K40" s="11"/>
      <c r="L40" s="11"/>
      <c r="M40" s="11"/>
      <c r="N40" s="12"/>
      <c r="P40" s="14">
        <f>[1]ENE!P40+[1]FEB!P40+[1]MAR!P40</f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>
        <f>[1]ENE!AA40+[1]FEB!AA40+[1]MAR!AA40</f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>
        <f>[1]ENE!AL40+[1]FEB!AL40+[1]MAR!AL40</f>
        <v>0</v>
      </c>
      <c r="AM40" s="11"/>
      <c r="AN40" s="11"/>
      <c r="AO40" s="11"/>
      <c r="AP40" s="11"/>
      <c r="AQ40" s="11"/>
      <c r="AR40" s="11"/>
      <c r="AS40" s="11"/>
      <c r="AT40" s="12"/>
      <c r="AU40" s="14">
        <f>[1]ENE!AU40+[1]FEB!AU40+[1]MAR!AU40</f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>
        <f>[1]ENE!BF40+[1]FEB!BF40+[1]MAR!BF40</f>
        <v>0</v>
      </c>
      <c r="BG40" s="11"/>
      <c r="BH40" s="11"/>
      <c r="BI40" s="11"/>
      <c r="BJ40" s="11"/>
      <c r="BK40" s="11"/>
      <c r="BL40" s="11"/>
      <c r="BM40" s="11"/>
      <c r="BN40" s="12"/>
      <c r="BO40" s="14">
        <f>[1]ENE!BO40+[1]FEB!BO40+[1]MAR!BO40</f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>
        <f>[1]ENE!CA40+[1]FEB!CA40+[1]MAR!CA40</f>
        <v>0</v>
      </c>
      <c r="CB40" s="11"/>
      <c r="CC40" s="11"/>
      <c r="CD40" s="11"/>
      <c r="CE40" s="11"/>
      <c r="CF40" s="11"/>
      <c r="CG40" s="11"/>
      <c r="CH40" s="11"/>
      <c r="CI40" s="12"/>
      <c r="CJ40" s="14">
        <f>[1]ENE!CJ40+[1]FEB!CJ40+[1]MAR!CJ40</f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>
        <f>[1]ENE!CU40+[1]FEB!CU40+[1]MAR!CU40</f>
        <v>0</v>
      </c>
      <c r="CV40" s="11"/>
      <c r="CW40" s="11"/>
      <c r="CX40" s="11"/>
      <c r="CY40" s="12"/>
      <c r="CZ40" s="14">
        <f>[1]ENE!CZ40+[1]FEB!CZ40+[1]MAR!CZ40</f>
        <v>0</v>
      </c>
      <c r="DA40" s="11"/>
      <c r="DB40" s="11"/>
      <c r="DC40" s="11"/>
      <c r="DD40" s="11"/>
      <c r="DE40" s="12"/>
      <c r="DF40" s="14">
        <f>[1]ENE!DF40+[1]FEB!DF40+[1]MAR!DF40</f>
        <v>0</v>
      </c>
      <c r="DG40" s="11"/>
      <c r="DH40" s="11"/>
      <c r="DI40" s="11"/>
      <c r="DJ40" s="12"/>
      <c r="DK40" s="14">
        <f>[1]ENE!DK40+[1]FEB!DK40+[1]MAR!DK40</f>
        <v>0</v>
      </c>
      <c r="DL40" s="11"/>
      <c r="DM40" s="11"/>
      <c r="DN40" s="11"/>
      <c r="DO40" s="11"/>
      <c r="DP40" s="12"/>
      <c r="DQ40" s="14">
        <f>[1]ENE!DQ40+[1]FEB!DQ40+[1]MAR!DQ40</f>
        <v>4</v>
      </c>
      <c r="DR40" s="11"/>
      <c r="DS40" s="11"/>
      <c r="DT40" s="12"/>
      <c r="DU40" s="14">
        <f>[1]ENE!DU40+[1]FEB!DU40+[1]MAR!DU40</f>
        <v>0</v>
      </c>
      <c r="DV40" s="11"/>
      <c r="DW40" s="11"/>
      <c r="DX40" s="11"/>
      <c r="DY40" s="12"/>
      <c r="DZ40" s="14">
        <f>[1]ENE!DZ40+[1]FEB!DZ40+[1]MAR!DZ40</f>
        <v>1</v>
      </c>
      <c r="EA40" s="11"/>
      <c r="EB40" s="12"/>
      <c r="EC40" s="14">
        <f>[1]ENE!EC40+[1]FEB!EC40+[1]MAR!EC40</f>
        <v>0</v>
      </c>
      <c r="ED40" s="11"/>
      <c r="EE40" s="11"/>
      <c r="EF40" s="11"/>
      <c r="EG40" s="12"/>
      <c r="EH40" s="14">
        <f>[1]ENE!EH40+[1]FEB!EH40+[1]MAR!EH40</f>
        <v>5</v>
      </c>
      <c r="EI40" s="11"/>
      <c r="EJ40" s="12"/>
      <c r="EK40" s="14">
        <f>[1]ENE!EK40+[1]FEB!EK40+[1]MAR!EK40</f>
        <v>0</v>
      </c>
      <c r="EL40" s="11"/>
      <c r="EM40" s="11"/>
      <c r="EN40" s="11"/>
      <c r="EO40" s="12"/>
      <c r="EP40" s="14">
        <f>[1]ENE!EP40+[1]FEB!EP40+[1]MAR!EP40</f>
        <v>0</v>
      </c>
      <c r="EQ40" s="11"/>
      <c r="ER40" s="12"/>
      <c r="ES40" s="14">
        <f>[1]ENE!ES40+[1]FEB!ES40+[1]MAR!ES40</f>
        <v>0</v>
      </c>
      <c r="ET40" s="12"/>
      <c r="EU40" s="14">
        <f>[1]ENE!EU40+[1]FEB!EU40+[1]MAR!EU40</f>
        <v>0</v>
      </c>
      <c r="EV40" s="11"/>
      <c r="EW40" s="11"/>
      <c r="EX40" s="12"/>
      <c r="EY40" s="14">
        <f>[1]ENE!EY40+[1]FEB!EY40+[1]MAR!EY40</f>
        <v>0</v>
      </c>
      <c r="EZ40" s="12"/>
      <c r="FA40" s="14">
        <f>[1]ENE!FA40+[1]FEB!FA40+[1]MAR!FA40</f>
        <v>0</v>
      </c>
      <c r="FB40" s="11"/>
      <c r="FC40" s="11"/>
      <c r="FD40" s="12"/>
      <c r="FE40" s="14">
        <f>[1]ENE!FE40+[1]FEB!FE40+[1]MAR!FE40</f>
        <v>0</v>
      </c>
      <c r="FF40" s="12"/>
      <c r="FG40" s="14">
        <f>[1]ENE!FG40+[1]FEB!FG40+[1]MAR!FG40</f>
        <v>0</v>
      </c>
      <c r="FH40" s="11"/>
      <c r="FI40" s="11"/>
      <c r="FJ40" s="12"/>
      <c r="FK40" s="14">
        <f>[1]ENE!FK40+[1]FEB!FK40+[1]MAR!FK40</f>
        <v>0</v>
      </c>
      <c r="FL40" s="12"/>
      <c r="FM40" s="14">
        <f>[1]ENE!FM40+[1]FEB!FM40+[1]MAR!FM40</f>
        <v>0</v>
      </c>
      <c r="FN40" s="11"/>
      <c r="FO40" s="12"/>
      <c r="FP40" s="14">
        <f>[1]ENE!FP40+[1]FEB!FP40+[1]MAR!FP40</f>
        <v>0</v>
      </c>
      <c r="FQ40" s="11"/>
      <c r="FR40" s="12"/>
      <c r="FS40" s="14">
        <f>[1]ENE!FS40+[1]FEB!FS40+[1]MAR!FS40</f>
        <v>0</v>
      </c>
      <c r="FT40" s="12"/>
      <c r="FU40" s="1">
        <f>[1]ENE!FU40+[1]FEB!FU40+[1]MAR!FU40</f>
        <v>0</v>
      </c>
      <c r="FV40" s="14">
        <f>[1]ENE!FV40+[1]FEB!FV40+[1]MAR!FV40</f>
        <v>0</v>
      </c>
      <c r="FW40" s="12"/>
      <c r="FX40" s="1">
        <f>[1]ENE!FX40+[1]FEB!FX40+[1]MAR!FX40</f>
        <v>0</v>
      </c>
      <c r="FY40" s="14">
        <f>[1]ENE!FY40+[1]FEB!FY40+[1]MAR!FY40</f>
        <v>0</v>
      </c>
      <c r="FZ40" s="12"/>
      <c r="GA40" s="1">
        <f>[1]ENE!GA40+[1]FEB!GA40+[1]MAR!GA40</f>
        <v>0</v>
      </c>
      <c r="GB40" s="14">
        <f>[1]ENE!GB40+[1]FEB!GB40+[1]MAR!GB40</f>
        <v>0</v>
      </c>
      <c r="GC40" s="12"/>
      <c r="GD40" s="1">
        <f>[1]ENE!GD40+[1]FEB!GD40+[1]MAR!GD40</f>
        <v>0</v>
      </c>
      <c r="GE40" s="14">
        <f>[1]ENE!GE40+[1]FEB!GE40+[1]MAR!GE40</f>
        <v>0</v>
      </c>
      <c r="GF40" s="12"/>
      <c r="GG40" s="1">
        <f>[1]ENE!GG40+[1]FEB!GG40+[1]MAR!GG40</f>
        <v>0</v>
      </c>
      <c r="GH40" s="14">
        <f>[1]ENE!GH40+[1]FEB!GH40+[1]MAR!GH40</f>
        <v>0</v>
      </c>
      <c r="GI40" s="12"/>
      <c r="GJ40" s="1">
        <f>[1]ENE!GJ40+[1]FEB!GJ40+[1]MAR!GJ40</f>
        <v>0</v>
      </c>
      <c r="GK40" s="1">
        <f>[1]ENE!GK40+[1]FEB!GK40+[1]MAR!GK40</f>
        <v>0</v>
      </c>
      <c r="GL40" s="14">
        <f>[1]ENE!GL40+[1]FEB!GL40+[1]MAR!GL40</f>
        <v>0</v>
      </c>
      <c r="GM40" s="12"/>
      <c r="GN40" s="1">
        <f>[1]ENE!GN40+[1]FEB!GN40+[1]MAR!GN40</f>
        <v>0</v>
      </c>
      <c r="GO40" s="1">
        <f>[1]ENE!GO40+[1]FEB!GO40+[1]MAR!GO40</f>
        <v>0</v>
      </c>
      <c r="GP40" s="1">
        <f>[1]ENE!GP40+[1]FEB!GP40+[1]MAR!GP40</f>
        <v>0</v>
      </c>
      <c r="GQ40" s="1">
        <f>[1]ENE!GQ40+[1]FEB!GQ40+[1]MAR!GQ40</f>
        <v>0</v>
      </c>
      <c r="GR40" s="1">
        <f>[1]ENE!GR40+[1]FEB!GR40+[1]MAR!GR40</f>
        <v>0</v>
      </c>
      <c r="GS40" s="1" t="s">
        <v>29</v>
      </c>
      <c r="GT40" s="1">
        <f>[1]ENE!GT40+[1]FEB!GT40+[1]MAR!GT40</f>
        <v>10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>
        <f>[1]ENE!H41+[1]FEB!H41+[1]MAR!H41</f>
        <v>0</v>
      </c>
      <c r="I41" s="11"/>
      <c r="J41" s="11"/>
      <c r="K41" s="11"/>
      <c r="L41" s="11"/>
      <c r="M41" s="11"/>
      <c r="N41" s="12"/>
      <c r="P41" s="14">
        <f>[1]ENE!P41+[1]FEB!P41+[1]MAR!P41</f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>
        <f>[1]ENE!AA41+[1]FEB!AA41+[1]MAR!AA41</f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>
        <f>[1]ENE!AL41+[1]FEB!AL41+[1]MAR!AL41</f>
        <v>0</v>
      </c>
      <c r="AM41" s="11"/>
      <c r="AN41" s="11"/>
      <c r="AO41" s="11"/>
      <c r="AP41" s="11"/>
      <c r="AQ41" s="11"/>
      <c r="AR41" s="11"/>
      <c r="AS41" s="11"/>
      <c r="AT41" s="12"/>
      <c r="AU41" s="14">
        <f>[1]ENE!AU41+[1]FEB!AU41+[1]MAR!AU41</f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>
        <f>[1]ENE!BF41+[1]FEB!BF41+[1]MAR!BF41</f>
        <v>0</v>
      </c>
      <c r="BG41" s="11"/>
      <c r="BH41" s="11"/>
      <c r="BI41" s="11"/>
      <c r="BJ41" s="11"/>
      <c r="BK41" s="11"/>
      <c r="BL41" s="11"/>
      <c r="BM41" s="11"/>
      <c r="BN41" s="12"/>
      <c r="BO41" s="14">
        <f>[1]ENE!BO41+[1]FEB!BO41+[1]MAR!BO41</f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>
        <f>[1]ENE!CA41+[1]FEB!CA41+[1]MAR!CA41</f>
        <v>0</v>
      </c>
      <c r="CB41" s="11"/>
      <c r="CC41" s="11"/>
      <c r="CD41" s="11"/>
      <c r="CE41" s="11"/>
      <c r="CF41" s="11"/>
      <c r="CG41" s="11"/>
      <c r="CH41" s="11"/>
      <c r="CI41" s="12"/>
      <c r="CJ41" s="14">
        <f>[1]ENE!CJ41+[1]FEB!CJ41+[1]MAR!CJ41</f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>
        <f>[1]ENE!CU41+[1]FEB!CU41+[1]MAR!CU41</f>
        <v>0</v>
      </c>
      <c r="CV41" s="11"/>
      <c r="CW41" s="11"/>
      <c r="CX41" s="11"/>
      <c r="CY41" s="12"/>
      <c r="CZ41" s="14">
        <f>[1]ENE!CZ41+[1]FEB!CZ41+[1]MAR!CZ41</f>
        <v>0</v>
      </c>
      <c r="DA41" s="11"/>
      <c r="DB41" s="11"/>
      <c r="DC41" s="11"/>
      <c r="DD41" s="11"/>
      <c r="DE41" s="12"/>
      <c r="DF41" s="14">
        <f>[1]ENE!DF41+[1]FEB!DF41+[1]MAR!DF41</f>
        <v>0</v>
      </c>
      <c r="DG41" s="11"/>
      <c r="DH41" s="11"/>
      <c r="DI41" s="11"/>
      <c r="DJ41" s="12"/>
      <c r="DK41" s="14">
        <f>[1]ENE!DK41+[1]FEB!DK41+[1]MAR!DK41</f>
        <v>0</v>
      </c>
      <c r="DL41" s="11"/>
      <c r="DM41" s="11"/>
      <c r="DN41" s="11"/>
      <c r="DO41" s="11"/>
      <c r="DP41" s="12"/>
      <c r="DQ41" s="14">
        <f>[1]ENE!DQ41+[1]FEB!DQ41+[1]MAR!DQ41</f>
        <v>0</v>
      </c>
      <c r="DR41" s="11"/>
      <c r="DS41" s="11"/>
      <c r="DT41" s="12"/>
      <c r="DU41" s="14">
        <f>[1]ENE!DU41+[1]FEB!DU41+[1]MAR!DU41</f>
        <v>0</v>
      </c>
      <c r="DV41" s="11"/>
      <c r="DW41" s="11"/>
      <c r="DX41" s="11"/>
      <c r="DY41" s="12"/>
      <c r="DZ41" s="14">
        <f>[1]ENE!DZ41+[1]FEB!DZ41+[1]MAR!DZ41</f>
        <v>1</v>
      </c>
      <c r="EA41" s="11"/>
      <c r="EB41" s="12"/>
      <c r="EC41" s="14">
        <f>[1]ENE!EC41+[1]FEB!EC41+[1]MAR!EC41</f>
        <v>0</v>
      </c>
      <c r="ED41" s="11"/>
      <c r="EE41" s="11"/>
      <c r="EF41" s="11"/>
      <c r="EG41" s="12"/>
      <c r="EH41" s="14">
        <f>[1]ENE!EH41+[1]FEB!EH41+[1]MAR!EH41</f>
        <v>1</v>
      </c>
      <c r="EI41" s="11"/>
      <c r="EJ41" s="12"/>
      <c r="EK41" s="14">
        <f>[1]ENE!EK41+[1]FEB!EK41+[1]MAR!EK41</f>
        <v>0</v>
      </c>
      <c r="EL41" s="11"/>
      <c r="EM41" s="11"/>
      <c r="EN41" s="11"/>
      <c r="EO41" s="12"/>
      <c r="EP41" s="14">
        <f>[1]ENE!EP41+[1]FEB!EP41+[1]MAR!EP41</f>
        <v>0</v>
      </c>
      <c r="EQ41" s="11"/>
      <c r="ER41" s="12"/>
      <c r="ES41" s="14">
        <f>[1]ENE!ES41+[1]FEB!ES41+[1]MAR!ES41</f>
        <v>0</v>
      </c>
      <c r="ET41" s="12"/>
      <c r="EU41" s="14">
        <f>[1]ENE!EU41+[1]FEB!EU41+[1]MAR!EU41</f>
        <v>0</v>
      </c>
      <c r="EV41" s="11"/>
      <c r="EW41" s="11"/>
      <c r="EX41" s="12"/>
      <c r="EY41" s="14">
        <f>[1]ENE!EY41+[1]FEB!EY41+[1]MAR!EY41</f>
        <v>0</v>
      </c>
      <c r="EZ41" s="12"/>
      <c r="FA41" s="14">
        <f>[1]ENE!FA41+[1]FEB!FA41+[1]MAR!FA41</f>
        <v>0</v>
      </c>
      <c r="FB41" s="11"/>
      <c r="FC41" s="11"/>
      <c r="FD41" s="12"/>
      <c r="FE41" s="14">
        <f>[1]ENE!FE41+[1]FEB!FE41+[1]MAR!FE41</f>
        <v>0</v>
      </c>
      <c r="FF41" s="12"/>
      <c r="FG41" s="14">
        <f>[1]ENE!FG41+[1]FEB!FG41+[1]MAR!FG41</f>
        <v>0</v>
      </c>
      <c r="FH41" s="11"/>
      <c r="FI41" s="11"/>
      <c r="FJ41" s="12"/>
      <c r="FK41" s="14">
        <f>[1]ENE!FK41+[1]FEB!FK41+[1]MAR!FK41</f>
        <v>0</v>
      </c>
      <c r="FL41" s="12"/>
      <c r="FM41" s="14">
        <f>[1]ENE!FM41+[1]FEB!FM41+[1]MAR!FM41</f>
        <v>0</v>
      </c>
      <c r="FN41" s="11"/>
      <c r="FO41" s="12"/>
      <c r="FP41" s="14">
        <f>[1]ENE!FP41+[1]FEB!FP41+[1]MAR!FP41</f>
        <v>0</v>
      </c>
      <c r="FQ41" s="11"/>
      <c r="FR41" s="12"/>
      <c r="FS41" s="14">
        <f>[1]ENE!FS41+[1]FEB!FS41+[1]MAR!FS41</f>
        <v>0</v>
      </c>
      <c r="FT41" s="12"/>
      <c r="FU41" s="1">
        <f>[1]ENE!FU41+[1]FEB!FU41+[1]MAR!FU41</f>
        <v>0</v>
      </c>
      <c r="FV41" s="14">
        <f>[1]ENE!FV41+[1]FEB!FV41+[1]MAR!FV41</f>
        <v>0</v>
      </c>
      <c r="FW41" s="12"/>
      <c r="FX41" s="1">
        <f>[1]ENE!FX41+[1]FEB!FX41+[1]MAR!FX41</f>
        <v>0</v>
      </c>
      <c r="FY41" s="14">
        <f>[1]ENE!FY41+[1]FEB!FY41+[1]MAR!FY41</f>
        <v>0</v>
      </c>
      <c r="FZ41" s="12"/>
      <c r="GA41" s="1">
        <f>[1]ENE!GA41+[1]FEB!GA41+[1]MAR!GA41</f>
        <v>0</v>
      </c>
      <c r="GB41" s="14">
        <f>[1]ENE!GB41+[1]FEB!GB41+[1]MAR!GB41</f>
        <v>0</v>
      </c>
      <c r="GC41" s="12"/>
      <c r="GD41" s="1">
        <f>[1]ENE!GD41+[1]FEB!GD41+[1]MAR!GD41</f>
        <v>0</v>
      </c>
      <c r="GE41" s="14">
        <f>[1]ENE!GE41+[1]FEB!GE41+[1]MAR!GE41</f>
        <v>0</v>
      </c>
      <c r="GF41" s="12"/>
      <c r="GG41" s="1">
        <f>[1]ENE!GG41+[1]FEB!GG41+[1]MAR!GG41</f>
        <v>0</v>
      </c>
      <c r="GH41" s="14">
        <f>[1]ENE!GH41+[1]FEB!GH41+[1]MAR!GH41</f>
        <v>0</v>
      </c>
      <c r="GI41" s="12"/>
      <c r="GJ41" s="1">
        <f>[1]ENE!GJ41+[1]FEB!GJ41+[1]MAR!GJ41</f>
        <v>0</v>
      </c>
      <c r="GK41" s="1">
        <f>[1]ENE!GK41+[1]FEB!GK41+[1]MAR!GK41</f>
        <v>0</v>
      </c>
      <c r="GL41" s="14">
        <f>[1]ENE!GL41+[1]FEB!GL41+[1]MAR!GL41</f>
        <v>0</v>
      </c>
      <c r="GM41" s="12"/>
      <c r="GN41" s="1">
        <f>[1]ENE!GN41+[1]FEB!GN41+[1]MAR!GN41</f>
        <v>0</v>
      </c>
      <c r="GO41" s="1">
        <f>[1]ENE!GO41+[1]FEB!GO41+[1]MAR!GO41</f>
        <v>0</v>
      </c>
      <c r="GP41" s="1">
        <f>[1]ENE!GP41+[1]FEB!GP41+[1]MAR!GP41</f>
        <v>0</v>
      </c>
      <c r="GQ41" s="1">
        <f>[1]ENE!GQ41+[1]FEB!GQ41+[1]MAR!GQ41</f>
        <v>0</v>
      </c>
      <c r="GR41" s="1">
        <f>[1]ENE!GR41+[1]FEB!GR41+[1]MAR!GR41</f>
        <v>0</v>
      </c>
      <c r="GS41" s="1" t="s">
        <v>29</v>
      </c>
      <c r="GT41" s="1">
        <f>[1]ENE!GT41+[1]FEB!GT41+[1]MAR!GT41</f>
        <v>2</v>
      </c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>
        <f>[1]ENE!H43+[1]FEB!H43+[1]MAR!H43</f>
        <v>0</v>
      </c>
      <c r="I43" s="11"/>
      <c r="J43" s="11"/>
      <c r="K43" s="11"/>
      <c r="L43" s="11"/>
      <c r="M43" s="11"/>
      <c r="N43" s="12"/>
      <c r="P43" s="14">
        <f>[1]ENE!P43+[1]FEB!P43+[1]MAR!P43</f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>
        <f>[1]ENE!AA43+[1]FEB!AA43+[1]MAR!AA43</f>
        <v>0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>
        <f>[1]ENE!AL43+[1]FEB!AL43+[1]MAR!AL43</f>
        <v>0</v>
      </c>
      <c r="AM43" s="11"/>
      <c r="AN43" s="11"/>
      <c r="AO43" s="11"/>
      <c r="AP43" s="11"/>
      <c r="AQ43" s="11"/>
      <c r="AR43" s="11"/>
      <c r="AS43" s="11"/>
      <c r="AT43" s="12"/>
      <c r="AU43" s="14">
        <f>[1]ENE!AU43+[1]FEB!AU43+[1]MAR!AU43</f>
        <v>0</v>
      </c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>
        <f>[1]ENE!BF43+[1]FEB!BF43+[1]MAR!BF43</f>
        <v>1</v>
      </c>
      <c r="BG43" s="11"/>
      <c r="BH43" s="11"/>
      <c r="BI43" s="11"/>
      <c r="BJ43" s="11"/>
      <c r="BK43" s="11"/>
      <c r="BL43" s="11"/>
      <c r="BM43" s="11"/>
      <c r="BN43" s="12"/>
      <c r="BO43" s="14">
        <f>[1]ENE!BO43+[1]FEB!BO43+[1]MAR!BO43</f>
        <v>2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>
        <f>[1]ENE!CA43+[1]FEB!CA43+[1]MAR!CA43</f>
        <v>0</v>
      </c>
      <c r="CB43" s="11"/>
      <c r="CC43" s="11"/>
      <c r="CD43" s="11"/>
      <c r="CE43" s="11"/>
      <c r="CF43" s="11"/>
      <c r="CG43" s="11"/>
      <c r="CH43" s="11"/>
      <c r="CI43" s="12"/>
      <c r="CJ43" s="14">
        <f>[1]ENE!CJ43+[1]FEB!CJ43+[1]MAR!CJ43</f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>
        <f>[1]ENE!CU43+[1]FEB!CU43+[1]MAR!CU43</f>
        <v>0</v>
      </c>
      <c r="CV43" s="11"/>
      <c r="CW43" s="11"/>
      <c r="CX43" s="11"/>
      <c r="CY43" s="12"/>
      <c r="CZ43" s="14">
        <f>[1]ENE!CZ43+[1]FEB!CZ43+[1]MAR!CZ43</f>
        <v>0</v>
      </c>
      <c r="DA43" s="11"/>
      <c r="DB43" s="11"/>
      <c r="DC43" s="11"/>
      <c r="DD43" s="11"/>
      <c r="DE43" s="12"/>
      <c r="DF43" s="14">
        <f>[1]ENE!DF43+[1]FEB!DF43+[1]MAR!DF43</f>
        <v>2</v>
      </c>
      <c r="DG43" s="11"/>
      <c r="DH43" s="11"/>
      <c r="DI43" s="11"/>
      <c r="DJ43" s="12"/>
      <c r="DK43" s="14">
        <f>[1]ENE!DK43+[1]FEB!DK43+[1]MAR!DK43</f>
        <v>0</v>
      </c>
      <c r="DL43" s="11"/>
      <c r="DM43" s="11"/>
      <c r="DN43" s="11"/>
      <c r="DO43" s="11"/>
      <c r="DP43" s="12"/>
      <c r="DQ43" s="14">
        <f>[1]ENE!DQ43+[1]FEB!DQ43+[1]MAR!DQ43</f>
        <v>1</v>
      </c>
      <c r="DR43" s="11"/>
      <c r="DS43" s="11"/>
      <c r="DT43" s="12"/>
      <c r="DU43" s="14">
        <f>[1]ENE!DU43+[1]FEB!DU43+[1]MAR!DU43</f>
        <v>0</v>
      </c>
      <c r="DV43" s="11"/>
      <c r="DW43" s="11"/>
      <c r="DX43" s="11"/>
      <c r="DY43" s="12"/>
      <c r="DZ43" s="14">
        <f>[1]ENE!DZ43+[1]FEB!DZ43+[1]MAR!DZ43</f>
        <v>1</v>
      </c>
      <c r="EA43" s="11"/>
      <c r="EB43" s="12"/>
      <c r="EC43" s="14">
        <f>[1]ENE!EC43+[1]FEB!EC43+[1]MAR!EC43</f>
        <v>0</v>
      </c>
      <c r="ED43" s="11"/>
      <c r="EE43" s="11"/>
      <c r="EF43" s="11"/>
      <c r="EG43" s="12"/>
      <c r="EH43" s="14">
        <f>[1]ENE!EH43+[1]FEB!EH43+[1]MAR!EH43</f>
        <v>4</v>
      </c>
      <c r="EI43" s="11"/>
      <c r="EJ43" s="12"/>
      <c r="EK43" s="14">
        <f>[1]ENE!EK43+[1]FEB!EK43+[1]MAR!EK43</f>
        <v>0</v>
      </c>
      <c r="EL43" s="11"/>
      <c r="EM43" s="11"/>
      <c r="EN43" s="11"/>
      <c r="EO43" s="12"/>
      <c r="EP43" s="14">
        <f>[1]ENE!EP43+[1]FEB!EP43+[1]MAR!EP43</f>
        <v>2</v>
      </c>
      <c r="EQ43" s="11"/>
      <c r="ER43" s="12"/>
      <c r="ES43" s="14">
        <f>[1]ENE!ES43+[1]FEB!ES43+[1]MAR!ES43</f>
        <v>0</v>
      </c>
      <c r="ET43" s="12"/>
      <c r="EU43" s="14">
        <f>[1]ENE!EU43+[1]FEB!EU43+[1]MAR!EU43</f>
        <v>0</v>
      </c>
      <c r="EV43" s="11"/>
      <c r="EW43" s="11"/>
      <c r="EX43" s="12"/>
      <c r="EY43" s="14">
        <f>[1]ENE!EY43+[1]FEB!EY43+[1]MAR!EY43</f>
        <v>0</v>
      </c>
      <c r="EZ43" s="12"/>
      <c r="FA43" s="14">
        <f>[1]ENE!FA43+[1]FEB!FA43+[1]MAR!FA43</f>
        <v>2</v>
      </c>
      <c r="FB43" s="11"/>
      <c r="FC43" s="11"/>
      <c r="FD43" s="12"/>
      <c r="FE43" s="14">
        <f>[1]ENE!FE43+[1]FEB!FE43+[1]MAR!FE43</f>
        <v>0</v>
      </c>
      <c r="FF43" s="12"/>
      <c r="FG43" s="14">
        <f>[1]ENE!FG43+[1]FEB!FG43+[1]MAR!FG43</f>
        <v>0</v>
      </c>
      <c r="FH43" s="11"/>
      <c r="FI43" s="11"/>
      <c r="FJ43" s="12"/>
      <c r="FK43" s="14">
        <f>[1]ENE!FK43+[1]FEB!FK43+[1]MAR!FK43</f>
        <v>0</v>
      </c>
      <c r="FL43" s="12"/>
      <c r="FM43" s="14">
        <f>[1]ENE!FM43+[1]FEB!FM43+[1]MAR!FM43</f>
        <v>0</v>
      </c>
      <c r="FN43" s="11"/>
      <c r="FO43" s="12"/>
      <c r="FP43" s="14">
        <f>[1]ENE!FP43+[1]FEB!FP43+[1]MAR!FP43</f>
        <v>0</v>
      </c>
      <c r="FQ43" s="11"/>
      <c r="FR43" s="12"/>
      <c r="FS43" s="14">
        <f>[1]ENE!FS43+[1]FEB!FS43+[1]MAR!FS43</f>
        <v>0</v>
      </c>
      <c r="FT43" s="12"/>
      <c r="FU43" s="1">
        <f>[1]ENE!FU43+[1]FEB!FU43+[1]MAR!FU43</f>
        <v>0</v>
      </c>
      <c r="FV43" s="14">
        <f>[1]ENE!FV43+[1]FEB!FV43+[1]MAR!FV43</f>
        <v>0</v>
      </c>
      <c r="FW43" s="12"/>
      <c r="FX43" s="1">
        <f>[1]ENE!FX43+[1]FEB!FX43+[1]MAR!FX43</f>
        <v>0</v>
      </c>
      <c r="FY43" s="14">
        <f>[1]ENE!FY43+[1]FEB!FY43+[1]MAR!FY43</f>
        <v>0</v>
      </c>
      <c r="FZ43" s="12"/>
      <c r="GA43" s="1">
        <f>[1]ENE!GA43+[1]FEB!GA43+[1]MAR!GA43</f>
        <v>0</v>
      </c>
      <c r="GB43" s="14">
        <f>[1]ENE!GB43+[1]FEB!GB43+[1]MAR!GB43</f>
        <v>0</v>
      </c>
      <c r="GC43" s="12"/>
      <c r="GD43" s="1">
        <f>[1]ENE!GD43+[1]FEB!GD43+[1]MAR!GD43</f>
        <v>1</v>
      </c>
      <c r="GE43" s="14">
        <f>[1]ENE!GE43+[1]FEB!GE43+[1]MAR!GE43</f>
        <v>2</v>
      </c>
      <c r="GF43" s="12"/>
      <c r="GG43" s="1">
        <f>[1]ENE!GG43+[1]FEB!GG43+[1]MAR!GG43</f>
        <v>0</v>
      </c>
      <c r="GH43" s="14">
        <f>[1]ENE!GH43+[1]FEB!GH43+[1]MAR!GH43</f>
        <v>3</v>
      </c>
      <c r="GI43" s="12"/>
      <c r="GJ43" s="1">
        <f>[1]ENE!GJ43+[1]FEB!GJ43+[1]MAR!GJ43</f>
        <v>3</v>
      </c>
      <c r="GK43" s="1">
        <f>[1]ENE!GK43+[1]FEB!GK43+[1]MAR!GK43</f>
        <v>1</v>
      </c>
      <c r="GL43" s="14">
        <f>[1]ENE!GL43+[1]FEB!GL43+[1]MAR!GL43</f>
        <v>3</v>
      </c>
      <c r="GM43" s="12"/>
      <c r="GN43" s="1">
        <f>[1]ENE!GN43+[1]FEB!GN43+[1]MAR!GN43</f>
        <v>3</v>
      </c>
      <c r="GO43" s="1">
        <f>[1]ENE!GO43+[1]FEB!GO43+[1]MAR!GO43</f>
        <v>1</v>
      </c>
      <c r="GP43" s="1">
        <f>[1]ENE!GP43+[1]FEB!GP43+[1]MAR!GP43</f>
        <v>0</v>
      </c>
      <c r="GQ43" s="1">
        <f>[1]ENE!GQ43+[1]FEB!GQ43+[1]MAR!GQ43</f>
        <v>0</v>
      </c>
      <c r="GR43" s="1">
        <f>[1]ENE!GR43+[1]FEB!GR43+[1]MAR!GR43</f>
        <v>0</v>
      </c>
      <c r="GS43" s="1" t="s">
        <v>29</v>
      </c>
      <c r="GT43" s="1">
        <f>[1]ENE!GT43+[1]FEB!GT43+[1]MAR!GT43</f>
        <v>0</v>
      </c>
      <c r="GU43" s="1" t="s">
        <v>29</v>
      </c>
    </row>
    <row r="44" spans="3:203" ht="26.65" customHeight="1">
      <c r="C44" s="13" t="s">
        <v>57</v>
      </c>
      <c r="D44" s="11"/>
      <c r="E44" s="11"/>
      <c r="F44" s="11"/>
      <c r="G44" s="12"/>
      <c r="H44" s="14">
        <f>[1]ENE!H44+[1]FEB!H44+[1]MAR!H44</f>
        <v>0</v>
      </c>
      <c r="I44" s="11"/>
      <c r="J44" s="11"/>
      <c r="K44" s="11"/>
      <c r="L44" s="11"/>
      <c r="M44" s="11"/>
      <c r="N44" s="12"/>
      <c r="P44" s="14">
        <f>[1]ENE!P44+[1]FEB!P44+[1]MAR!P44</f>
        <v>0</v>
      </c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>
        <f>[1]ENE!AA44+[1]FEB!AA44+[1]MAR!AA44</f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>
        <f>[1]ENE!AL44+[1]FEB!AL44+[1]MAR!AL44</f>
        <v>0</v>
      </c>
      <c r="AM44" s="11"/>
      <c r="AN44" s="11"/>
      <c r="AO44" s="11"/>
      <c r="AP44" s="11"/>
      <c r="AQ44" s="11"/>
      <c r="AR44" s="11"/>
      <c r="AS44" s="11"/>
      <c r="AT44" s="12"/>
      <c r="AU44" s="14">
        <f>[1]ENE!AU44+[1]FEB!AU44+[1]MAR!AU44</f>
        <v>0</v>
      </c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>
        <f>[1]ENE!BF44+[1]FEB!BF44+[1]MAR!BF44</f>
        <v>0</v>
      </c>
      <c r="BG44" s="11"/>
      <c r="BH44" s="11"/>
      <c r="BI44" s="11"/>
      <c r="BJ44" s="11"/>
      <c r="BK44" s="11"/>
      <c r="BL44" s="11"/>
      <c r="BM44" s="11"/>
      <c r="BN44" s="12"/>
      <c r="BO44" s="14">
        <f>[1]ENE!BO44+[1]FEB!BO44+[1]MAR!BO44</f>
        <v>0</v>
      </c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>
        <f>[1]ENE!CA44+[1]FEB!CA44+[1]MAR!CA44</f>
        <v>0</v>
      </c>
      <c r="CB44" s="11"/>
      <c r="CC44" s="11"/>
      <c r="CD44" s="11"/>
      <c r="CE44" s="11"/>
      <c r="CF44" s="11"/>
      <c r="CG44" s="11"/>
      <c r="CH44" s="11"/>
      <c r="CI44" s="12"/>
      <c r="CJ44" s="14">
        <f>[1]ENE!CJ44+[1]FEB!CJ44+[1]MAR!CJ44</f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>
        <f>[1]ENE!CU44+[1]FEB!CU44+[1]MAR!CU44</f>
        <v>0</v>
      </c>
      <c r="CV44" s="11"/>
      <c r="CW44" s="11"/>
      <c r="CX44" s="11"/>
      <c r="CY44" s="12"/>
      <c r="CZ44" s="14">
        <f>[1]ENE!CZ44+[1]FEB!CZ44+[1]MAR!CZ44</f>
        <v>3</v>
      </c>
      <c r="DA44" s="11"/>
      <c r="DB44" s="11"/>
      <c r="DC44" s="11"/>
      <c r="DD44" s="11"/>
      <c r="DE44" s="12"/>
      <c r="DF44" s="14">
        <f>[1]ENE!DF44+[1]FEB!DF44+[1]MAR!DF44</f>
        <v>3</v>
      </c>
      <c r="DG44" s="11"/>
      <c r="DH44" s="11"/>
      <c r="DI44" s="11"/>
      <c r="DJ44" s="12"/>
      <c r="DK44" s="14">
        <f>[1]ENE!DK44+[1]FEB!DK44+[1]MAR!DK44</f>
        <v>5</v>
      </c>
      <c r="DL44" s="11"/>
      <c r="DM44" s="11"/>
      <c r="DN44" s="11"/>
      <c r="DO44" s="11"/>
      <c r="DP44" s="12"/>
      <c r="DQ44" s="14">
        <f>[1]ENE!DQ44+[1]FEB!DQ44+[1]MAR!DQ44</f>
        <v>18</v>
      </c>
      <c r="DR44" s="11"/>
      <c r="DS44" s="11"/>
      <c r="DT44" s="12"/>
      <c r="DU44" s="14">
        <f>[1]ENE!DU44+[1]FEB!DU44+[1]MAR!DU44</f>
        <v>6</v>
      </c>
      <c r="DV44" s="11"/>
      <c r="DW44" s="11"/>
      <c r="DX44" s="11"/>
      <c r="DY44" s="12"/>
      <c r="DZ44" s="14">
        <f>[1]ENE!DZ44+[1]FEB!DZ44+[1]MAR!DZ44</f>
        <v>17</v>
      </c>
      <c r="EA44" s="11"/>
      <c r="EB44" s="12"/>
      <c r="EC44" s="14">
        <f>[1]ENE!EC44+[1]FEB!EC44+[1]MAR!EC44</f>
        <v>6</v>
      </c>
      <c r="ED44" s="11"/>
      <c r="EE44" s="11"/>
      <c r="EF44" s="11"/>
      <c r="EG44" s="12"/>
      <c r="EH44" s="14">
        <f>[1]ENE!EH44+[1]FEB!EH44+[1]MAR!EH44</f>
        <v>23</v>
      </c>
      <c r="EI44" s="11"/>
      <c r="EJ44" s="12"/>
      <c r="EK44" s="14">
        <f>[1]ENE!EK44+[1]FEB!EK44+[1]MAR!EK44</f>
        <v>8</v>
      </c>
      <c r="EL44" s="11"/>
      <c r="EM44" s="11"/>
      <c r="EN44" s="11"/>
      <c r="EO44" s="12"/>
      <c r="EP44" s="14">
        <f>[1]ENE!EP44+[1]FEB!EP44+[1]MAR!EP44</f>
        <v>26</v>
      </c>
      <c r="EQ44" s="11"/>
      <c r="ER44" s="12"/>
      <c r="ES44" s="14">
        <f>[1]ENE!ES44+[1]FEB!ES44+[1]MAR!ES44</f>
        <v>8</v>
      </c>
      <c r="ET44" s="12"/>
      <c r="EU44" s="14">
        <f>[1]ENE!EU44+[1]FEB!EU44+[1]MAR!EU44</f>
        <v>25</v>
      </c>
      <c r="EV44" s="11"/>
      <c r="EW44" s="11"/>
      <c r="EX44" s="12"/>
      <c r="EY44" s="14">
        <f>[1]ENE!EY44+[1]FEB!EY44+[1]MAR!EY44</f>
        <v>1</v>
      </c>
      <c r="EZ44" s="12"/>
      <c r="FA44" s="14">
        <f>[1]ENE!FA44+[1]FEB!FA44+[1]MAR!FA44</f>
        <v>4</v>
      </c>
      <c r="FB44" s="11"/>
      <c r="FC44" s="11"/>
      <c r="FD44" s="12"/>
      <c r="FE44" s="14">
        <f>[1]ENE!FE44+[1]FEB!FE44+[1]MAR!FE44</f>
        <v>0</v>
      </c>
      <c r="FF44" s="12"/>
      <c r="FG44" s="14">
        <f>[1]ENE!FG44+[1]FEB!FG44+[1]MAR!FG44</f>
        <v>0</v>
      </c>
      <c r="FH44" s="11"/>
      <c r="FI44" s="11"/>
      <c r="FJ44" s="12"/>
      <c r="FK44" s="14">
        <f>[1]ENE!FK44+[1]FEB!FK44+[1]MAR!FK44</f>
        <v>0</v>
      </c>
      <c r="FL44" s="12"/>
      <c r="FM44" s="14">
        <f>[1]ENE!FM44+[1]FEB!FM44+[1]MAR!FM44</f>
        <v>0</v>
      </c>
      <c r="FN44" s="11"/>
      <c r="FO44" s="12"/>
      <c r="FP44" s="14">
        <f>[1]ENE!FP44+[1]FEB!FP44+[1]MAR!FP44</f>
        <v>0</v>
      </c>
      <c r="FQ44" s="11"/>
      <c r="FR44" s="12"/>
      <c r="FS44" s="14">
        <f>[1]ENE!FS44+[1]FEB!FS44+[1]MAR!FS44</f>
        <v>0</v>
      </c>
      <c r="FT44" s="12"/>
      <c r="FU44" s="1">
        <f>[1]ENE!FU44+[1]FEB!FU44+[1]MAR!FU44</f>
        <v>0</v>
      </c>
      <c r="FV44" s="14">
        <f>[1]ENE!FV44+[1]FEB!FV44+[1]MAR!FV44</f>
        <v>0</v>
      </c>
      <c r="FW44" s="12"/>
      <c r="FX44" s="1">
        <f>[1]ENE!FX44+[1]FEB!FX44+[1]MAR!FX44</f>
        <v>0</v>
      </c>
      <c r="FY44" s="14">
        <f>[1]ENE!FY44+[1]FEB!FY44+[1]MAR!FY44</f>
        <v>0</v>
      </c>
      <c r="FZ44" s="12"/>
      <c r="GA44" s="1">
        <f>[1]ENE!GA44+[1]FEB!GA44+[1]MAR!GA44</f>
        <v>0</v>
      </c>
      <c r="GB44" s="14">
        <f>[1]ENE!GB44+[1]FEB!GB44+[1]MAR!GB44</f>
        <v>0</v>
      </c>
      <c r="GC44" s="12"/>
      <c r="GD44" s="1">
        <f>[1]ENE!GD44+[1]FEB!GD44+[1]MAR!GD44</f>
        <v>1</v>
      </c>
      <c r="GE44" s="14">
        <f>[1]ENE!GE44+[1]FEB!GE44+[1]MAR!GE44</f>
        <v>0</v>
      </c>
      <c r="GF44" s="12"/>
      <c r="GG44" s="1">
        <f>[1]ENE!GG44+[1]FEB!GG44+[1]MAR!GG44</f>
        <v>2</v>
      </c>
      <c r="GH44" s="14">
        <f>[1]ENE!GH44+[1]FEB!GH44+[1]MAR!GH44</f>
        <v>0</v>
      </c>
      <c r="GI44" s="12"/>
      <c r="GJ44" s="1">
        <f>[1]ENE!GJ44+[1]FEB!GJ44+[1]MAR!GJ44</f>
        <v>5</v>
      </c>
      <c r="GK44" s="1">
        <f>[1]ENE!GK44+[1]FEB!GK44+[1]MAR!GK44</f>
        <v>1</v>
      </c>
      <c r="GL44" s="14">
        <f>[1]ENE!GL44+[1]FEB!GL44+[1]MAR!GL44</f>
        <v>2</v>
      </c>
      <c r="GM44" s="12"/>
      <c r="GN44" s="1">
        <f>[1]ENE!GN44+[1]FEB!GN44+[1]MAR!GN44</f>
        <v>0</v>
      </c>
      <c r="GO44" s="1">
        <f>[1]ENE!GO44+[1]FEB!GO44+[1]MAR!GO44</f>
        <v>0</v>
      </c>
      <c r="GP44" s="1">
        <f>[1]ENE!GP44+[1]FEB!GP44+[1]MAR!GP44</f>
        <v>0</v>
      </c>
      <c r="GQ44" s="1">
        <f>[1]ENE!GQ44+[1]FEB!GQ44+[1]MAR!GQ44</f>
        <v>0</v>
      </c>
      <c r="GR44" s="1">
        <f>[1]ENE!GR44+[1]FEB!GR44+[1]MAR!GR44</f>
        <v>0</v>
      </c>
      <c r="GS44" s="1" t="s">
        <v>29</v>
      </c>
      <c r="GT44" s="1">
        <f>[1]ENE!GT44+[1]FEB!GT44+[1]MAR!GT44</f>
        <v>0</v>
      </c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>
        <f>[1]ENE!H45+[1]FEB!H45+[1]MAR!H45</f>
        <v>0</v>
      </c>
      <c r="I45" s="11"/>
      <c r="J45" s="11"/>
      <c r="K45" s="11"/>
      <c r="L45" s="11"/>
      <c r="M45" s="11"/>
      <c r="N45" s="12"/>
      <c r="P45" s="14">
        <f>[1]ENE!P45+[1]FEB!P45+[1]MAR!P45</f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>
        <f>[1]ENE!AA45+[1]FEB!AA45+[1]MAR!AA45</f>
        <v>0</v>
      </c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>
        <f>[1]ENE!AL45+[1]FEB!AL45+[1]MAR!AL45</f>
        <v>0</v>
      </c>
      <c r="AM45" s="11"/>
      <c r="AN45" s="11"/>
      <c r="AO45" s="11"/>
      <c r="AP45" s="11"/>
      <c r="AQ45" s="11"/>
      <c r="AR45" s="11"/>
      <c r="AS45" s="11"/>
      <c r="AT45" s="12"/>
      <c r="AU45" s="14">
        <f>[1]ENE!AU45+[1]FEB!AU45+[1]MAR!AU45</f>
        <v>0</v>
      </c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>
        <f>[1]ENE!BF45+[1]FEB!BF45+[1]MAR!BF45</f>
        <v>0</v>
      </c>
      <c r="BG45" s="11"/>
      <c r="BH45" s="11"/>
      <c r="BI45" s="11"/>
      <c r="BJ45" s="11"/>
      <c r="BK45" s="11"/>
      <c r="BL45" s="11"/>
      <c r="BM45" s="11"/>
      <c r="BN45" s="12"/>
      <c r="BO45" s="14">
        <f>[1]ENE!BO45+[1]FEB!BO45+[1]MAR!BO45</f>
        <v>0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>
        <f>[1]ENE!CA45+[1]FEB!CA45+[1]MAR!CA45</f>
        <v>0</v>
      </c>
      <c r="CB45" s="11"/>
      <c r="CC45" s="11"/>
      <c r="CD45" s="11"/>
      <c r="CE45" s="11"/>
      <c r="CF45" s="11"/>
      <c r="CG45" s="11"/>
      <c r="CH45" s="11"/>
      <c r="CI45" s="12"/>
      <c r="CJ45" s="14">
        <f>[1]ENE!CJ45+[1]FEB!CJ45+[1]MAR!CJ45</f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>
        <f>[1]ENE!CU45+[1]FEB!CU45+[1]MAR!CU45</f>
        <v>0</v>
      </c>
      <c r="CV45" s="11"/>
      <c r="CW45" s="11"/>
      <c r="CX45" s="11"/>
      <c r="CY45" s="12"/>
      <c r="CZ45" s="14">
        <f>[1]ENE!CZ45+[1]FEB!CZ45+[1]MAR!CZ45</f>
        <v>0</v>
      </c>
      <c r="DA45" s="11"/>
      <c r="DB45" s="11"/>
      <c r="DC45" s="11"/>
      <c r="DD45" s="11"/>
      <c r="DE45" s="12"/>
      <c r="DF45" s="14">
        <f>[1]ENE!DF45+[1]FEB!DF45+[1]MAR!DF45</f>
        <v>1</v>
      </c>
      <c r="DG45" s="11"/>
      <c r="DH45" s="11"/>
      <c r="DI45" s="11"/>
      <c r="DJ45" s="12"/>
      <c r="DK45" s="14">
        <f>[1]ENE!DK45+[1]FEB!DK45+[1]MAR!DK45</f>
        <v>2</v>
      </c>
      <c r="DL45" s="11"/>
      <c r="DM45" s="11"/>
      <c r="DN45" s="11"/>
      <c r="DO45" s="11"/>
      <c r="DP45" s="12"/>
      <c r="DQ45" s="14">
        <f>[1]ENE!DQ45+[1]FEB!DQ45+[1]MAR!DQ45</f>
        <v>0</v>
      </c>
      <c r="DR45" s="11"/>
      <c r="DS45" s="11"/>
      <c r="DT45" s="12"/>
      <c r="DU45" s="14">
        <f>[1]ENE!DU45+[1]FEB!DU45+[1]MAR!DU45</f>
        <v>0</v>
      </c>
      <c r="DV45" s="11"/>
      <c r="DW45" s="11"/>
      <c r="DX45" s="11"/>
      <c r="DY45" s="12"/>
      <c r="DZ45" s="14">
        <f>[1]ENE!DZ45+[1]FEB!DZ45+[1]MAR!DZ45</f>
        <v>0</v>
      </c>
      <c r="EA45" s="11"/>
      <c r="EB45" s="12"/>
      <c r="EC45" s="14">
        <f>[1]ENE!EC45+[1]FEB!EC45+[1]MAR!EC45</f>
        <v>0</v>
      </c>
      <c r="ED45" s="11"/>
      <c r="EE45" s="11"/>
      <c r="EF45" s="11"/>
      <c r="EG45" s="12"/>
      <c r="EH45" s="14">
        <f>[1]ENE!EH45+[1]FEB!EH45+[1]MAR!EH45</f>
        <v>0</v>
      </c>
      <c r="EI45" s="11"/>
      <c r="EJ45" s="12"/>
      <c r="EK45" s="14">
        <f>[1]ENE!EK45+[1]FEB!EK45+[1]MAR!EK45</f>
        <v>0</v>
      </c>
      <c r="EL45" s="11"/>
      <c r="EM45" s="11"/>
      <c r="EN45" s="11"/>
      <c r="EO45" s="12"/>
      <c r="EP45" s="14">
        <f>[1]ENE!EP45+[1]FEB!EP45+[1]MAR!EP45</f>
        <v>0</v>
      </c>
      <c r="EQ45" s="11"/>
      <c r="ER45" s="12"/>
      <c r="ES45" s="14">
        <f>[1]ENE!ES45+[1]FEB!ES45+[1]MAR!ES45</f>
        <v>0</v>
      </c>
      <c r="ET45" s="12"/>
      <c r="EU45" s="14">
        <f>[1]ENE!EU45+[1]FEB!EU45+[1]MAR!EU45</f>
        <v>0</v>
      </c>
      <c r="EV45" s="11"/>
      <c r="EW45" s="11"/>
      <c r="EX45" s="12"/>
      <c r="EY45" s="14">
        <f>[1]ENE!EY45+[1]FEB!EY45+[1]MAR!EY45</f>
        <v>0</v>
      </c>
      <c r="EZ45" s="12"/>
      <c r="FA45" s="14">
        <f>[1]ENE!FA45+[1]FEB!FA45+[1]MAR!FA45</f>
        <v>0</v>
      </c>
      <c r="FB45" s="11"/>
      <c r="FC45" s="11"/>
      <c r="FD45" s="12"/>
      <c r="FE45" s="14">
        <f>[1]ENE!FE45+[1]FEB!FE45+[1]MAR!FE45</f>
        <v>0</v>
      </c>
      <c r="FF45" s="12"/>
      <c r="FG45" s="14">
        <f>[1]ENE!FG45+[1]FEB!FG45+[1]MAR!FG45</f>
        <v>0</v>
      </c>
      <c r="FH45" s="11"/>
      <c r="FI45" s="11"/>
      <c r="FJ45" s="12"/>
      <c r="FK45" s="14">
        <f>[1]ENE!FK45+[1]FEB!FK45+[1]MAR!FK45</f>
        <v>0</v>
      </c>
      <c r="FL45" s="12"/>
      <c r="FM45" s="14">
        <f>[1]ENE!FM45+[1]FEB!FM45+[1]MAR!FM45</f>
        <v>0</v>
      </c>
      <c r="FN45" s="11"/>
      <c r="FO45" s="12"/>
      <c r="FP45" s="14">
        <f>[1]ENE!FP45+[1]FEB!FP45+[1]MAR!FP45</f>
        <v>0</v>
      </c>
      <c r="FQ45" s="11"/>
      <c r="FR45" s="12"/>
      <c r="FS45" s="14">
        <f>[1]ENE!FS45+[1]FEB!FS45+[1]MAR!FS45</f>
        <v>0</v>
      </c>
      <c r="FT45" s="12"/>
      <c r="FU45" s="1">
        <f>[1]ENE!FU45+[1]FEB!FU45+[1]MAR!FU45</f>
        <v>0</v>
      </c>
      <c r="FV45" s="14">
        <f>[1]ENE!FV45+[1]FEB!FV45+[1]MAR!FV45</f>
        <v>0</v>
      </c>
      <c r="FW45" s="12"/>
      <c r="FX45" s="1">
        <f>[1]ENE!FX45+[1]FEB!FX45+[1]MAR!FX45</f>
        <v>0</v>
      </c>
      <c r="FY45" s="14">
        <f>[1]ENE!FY45+[1]FEB!FY45+[1]MAR!FY45</f>
        <v>0</v>
      </c>
      <c r="FZ45" s="12"/>
      <c r="GA45" s="1">
        <f>[1]ENE!GA45+[1]FEB!GA45+[1]MAR!GA45</f>
        <v>0</v>
      </c>
      <c r="GB45" s="14">
        <f>[1]ENE!GB45+[1]FEB!GB45+[1]MAR!GB45</f>
        <v>0</v>
      </c>
      <c r="GC45" s="12"/>
      <c r="GD45" s="1">
        <f>[1]ENE!GD45+[1]FEB!GD45+[1]MAR!GD45</f>
        <v>0</v>
      </c>
      <c r="GE45" s="14">
        <f>[1]ENE!GE45+[1]FEB!GE45+[1]MAR!GE45</f>
        <v>0</v>
      </c>
      <c r="GF45" s="12"/>
      <c r="GG45" s="1">
        <f>[1]ENE!GG45+[1]FEB!GG45+[1]MAR!GG45</f>
        <v>0</v>
      </c>
      <c r="GH45" s="14">
        <f>[1]ENE!GH45+[1]FEB!GH45+[1]MAR!GH45</f>
        <v>0</v>
      </c>
      <c r="GI45" s="12"/>
      <c r="GJ45" s="1">
        <f>[1]ENE!GJ45+[1]FEB!GJ45+[1]MAR!GJ45</f>
        <v>1</v>
      </c>
      <c r="GK45" s="1">
        <f>[1]ENE!GK45+[1]FEB!GK45+[1]MAR!GK45</f>
        <v>0</v>
      </c>
      <c r="GL45" s="14">
        <f>[1]ENE!GL45+[1]FEB!GL45+[1]MAR!GL45</f>
        <v>2</v>
      </c>
      <c r="GM45" s="12"/>
      <c r="GN45" s="1">
        <f>[1]ENE!GN45+[1]FEB!GN45+[1]MAR!GN45</f>
        <v>0</v>
      </c>
      <c r="GO45" s="1">
        <f>[1]ENE!GO45+[1]FEB!GO45+[1]MAR!GO45</f>
        <v>0</v>
      </c>
      <c r="GP45" s="1">
        <f>[1]ENE!GP45+[1]FEB!GP45+[1]MAR!GP45</f>
        <v>0</v>
      </c>
      <c r="GQ45" s="1">
        <f>[1]ENE!GQ45+[1]FEB!GQ45+[1]MAR!GQ45</f>
        <v>0</v>
      </c>
      <c r="GR45" s="1">
        <f>[1]ENE!GR45+[1]FEB!GR45+[1]MAR!GR45</f>
        <v>0</v>
      </c>
      <c r="GS45" s="1" t="s">
        <v>29</v>
      </c>
      <c r="GT45" s="1">
        <f>[1]ENE!GT45+[1]FEB!GT45+[1]MAR!GT45</f>
        <v>0</v>
      </c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>
        <f>[1]ENE!H46+[1]FEB!H46+[1]MAR!H46</f>
        <v>0</v>
      </c>
      <c r="I46" s="11"/>
      <c r="J46" s="11"/>
      <c r="K46" s="11"/>
      <c r="L46" s="11"/>
      <c r="M46" s="11"/>
      <c r="N46" s="12"/>
      <c r="P46" s="14">
        <f>[1]ENE!P46+[1]FEB!P46+[1]MAR!P46</f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>
        <f>[1]ENE!AA46+[1]FEB!AA46+[1]MAR!AA46</f>
        <v>0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>
        <f>[1]ENE!AL46+[1]FEB!AL46+[1]MAR!AL46</f>
        <v>0</v>
      </c>
      <c r="AM46" s="11"/>
      <c r="AN46" s="11"/>
      <c r="AO46" s="11"/>
      <c r="AP46" s="11"/>
      <c r="AQ46" s="11"/>
      <c r="AR46" s="11"/>
      <c r="AS46" s="11"/>
      <c r="AT46" s="12"/>
      <c r="AU46" s="14">
        <f>[1]ENE!AU46+[1]FEB!AU46+[1]MAR!AU46</f>
        <v>0</v>
      </c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>
        <f>[1]ENE!BF46+[1]FEB!BF46+[1]MAR!BF46</f>
        <v>0</v>
      </c>
      <c r="BG46" s="11"/>
      <c r="BH46" s="11"/>
      <c r="BI46" s="11"/>
      <c r="BJ46" s="11"/>
      <c r="BK46" s="11"/>
      <c r="BL46" s="11"/>
      <c r="BM46" s="11"/>
      <c r="BN46" s="12"/>
      <c r="BO46" s="14">
        <f>[1]ENE!BO46+[1]FEB!BO46+[1]MAR!BO46</f>
        <v>0</v>
      </c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>
        <f>[1]ENE!CA46+[1]FEB!CA46+[1]MAR!CA46</f>
        <v>0</v>
      </c>
      <c r="CB46" s="11"/>
      <c r="CC46" s="11"/>
      <c r="CD46" s="11"/>
      <c r="CE46" s="11"/>
      <c r="CF46" s="11"/>
      <c r="CG46" s="11"/>
      <c r="CH46" s="11"/>
      <c r="CI46" s="12"/>
      <c r="CJ46" s="14">
        <f>[1]ENE!CJ46+[1]FEB!CJ46+[1]MAR!CJ46</f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>
        <f>[1]ENE!CU46+[1]FEB!CU46+[1]MAR!CU46</f>
        <v>0</v>
      </c>
      <c r="CV46" s="11"/>
      <c r="CW46" s="11"/>
      <c r="CX46" s="11"/>
      <c r="CY46" s="12"/>
      <c r="CZ46" s="14">
        <f>[1]ENE!CZ46+[1]FEB!CZ46+[1]MAR!CZ46</f>
        <v>0</v>
      </c>
      <c r="DA46" s="11"/>
      <c r="DB46" s="11"/>
      <c r="DC46" s="11"/>
      <c r="DD46" s="11"/>
      <c r="DE46" s="12"/>
      <c r="DF46" s="14">
        <f>[1]ENE!DF46+[1]FEB!DF46+[1]MAR!DF46</f>
        <v>0</v>
      </c>
      <c r="DG46" s="11"/>
      <c r="DH46" s="11"/>
      <c r="DI46" s="11"/>
      <c r="DJ46" s="12"/>
      <c r="DK46" s="14">
        <f>[1]ENE!DK46+[1]FEB!DK46+[1]MAR!DK46</f>
        <v>0</v>
      </c>
      <c r="DL46" s="11"/>
      <c r="DM46" s="11"/>
      <c r="DN46" s="11"/>
      <c r="DO46" s="11"/>
      <c r="DP46" s="12"/>
      <c r="DQ46" s="14">
        <f>[1]ENE!DQ46+[1]FEB!DQ46+[1]MAR!DQ46</f>
        <v>0</v>
      </c>
      <c r="DR46" s="11"/>
      <c r="DS46" s="11"/>
      <c r="DT46" s="12"/>
      <c r="DU46" s="14">
        <f>[1]ENE!DU46+[1]FEB!DU46+[1]MAR!DU46</f>
        <v>0</v>
      </c>
      <c r="DV46" s="11"/>
      <c r="DW46" s="11"/>
      <c r="DX46" s="11"/>
      <c r="DY46" s="12"/>
      <c r="DZ46" s="14">
        <f>[1]ENE!DZ46+[1]FEB!DZ46+[1]MAR!DZ46</f>
        <v>0</v>
      </c>
      <c r="EA46" s="11"/>
      <c r="EB46" s="12"/>
      <c r="EC46" s="14">
        <f>[1]ENE!EC46+[1]FEB!EC46+[1]MAR!EC46</f>
        <v>0</v>
      </c>
      <c r="ED46" s="11"/>
      <c r="EE46" s="11"/>
      <c r="EF46" s="11"/>
      <c r="EG46" s="12"/>
      <c r="EH46" s="14">
        <f>[1]ENE!EH46+[1]FEB!EH46+[1]MAR!EH46</f>
        <v>0</v>
      </c>
      <c r="EI46" s="11"/>
      <c r="EJ46" s="12"/>
      <c r="EK46" s="14">
        <f>[1]ENE!EK46+[1]FEB!EK46+[1]MAR!EK46</f>
        <v>0</v>
      </c>
      <c r="EL46" s="11"/>
      <c r="EM46" s="11"/>
      <c r="EN46" s="11"/>
      <c r="EO46" s="12"/>
      <c r="EP46" s="14">
        <f>[1]ENE!EP46+[1]FEB!EP46+[1]MAR!EP46</f>
        <v>0</v>
      </c>
      <c r="EQ46" s="11"/>
      <c r="ER46" s="12"/>
      <c r="ES46" s="14">
        <f>[1]ENE!ES46+[1]FEB!ES46+[1]MAR!ES46</f>
        <v>0</v>
      </c>
      <c r="ET46" s="12"/>
      <c r="EU46" s="14">
        <f>[1]ENE!EU46+[1]FEB!EU46+[1]MAR!EU46</f>
        <v>0</v>
      </c>
      <c r="EV46" s="11"/>
      <c r="EW46" s="11"/>
      <c r="EX46" s="12"/>
      <c r="EY46" s="14">
        <f>[1]ENE!EY46+[1]FEB!EY46+[1]MAR!EY46</f>
        <v>0</v>
      </c>
      <c r="EZ46" s="12"/>
      <c r="FA46" s="14">
        <f>[1]ENE!FA46+[1]FEB!FA46+[1]MAR!FA46</f>
        <v>0</v>
      </c>
      <c r="FB46" s="11"/>
      <c r="FC46" s="11"/>
      <c r="FD46" s="12"/>
      <c r="FE46" s="14">
        <f>[1]ENE!FE46+[1]FEB!FE46+[1]MAR!FE46</f>
        <v>0</v>
      </c>
      <c r="FF46" s="12"/>
      <c r="FG46" s="14">
        <f>[1]ENE!FG46+[1]FEB!FG46+[1]MAR!FG46</f>
        <v>0</v>
      </c>
      <c r="FH46" s="11"/>
      <c r="FI46" s="11"/>
      <c r="FJ46" s="12"/>
      <c r="FK46" s="14">
        <f>[1]ENE!FK46+[1]FEB!FK46+[1]MAR!FK46</f>
        <v>0</v>
      </c>
      <c r="FL46" s="12"/>
      <c r="FM46" s="14">
        <f>[1]ENE!FM46+[1]FEB!FM46+[1]MAR!FM46</f>
        <v>0</v>
      </c>
      <c r="FN46" s="11"/>
      <c r="FO46" s="12"/>
      <c r="FP46" s="14">
        <f>[1]ENE!FP46+[1]FEB!FP46+[1]MAR!FP46</f>
        <v>0</v>
      </c>
      <c r="FQ46" s="11"/>
      <c r="FR46" s="12"/>
      <c r="FS46" s="14">
        <f>[1]ENE!FS46+[1]FEB!FS46+[1]MAR!FS46</f>
        <v>0</v>
      </c>
      <c r="FT46" s="12"/>
      <c r="FU46" s="1">
        <f>[1]ENE!FU46+[1]FEB!FU46+[1]MAR!FU46</f>
        <v>0</v>
      </c>
      <c r="FV46" s="14">
        <f>[1]ENE!FV46+[1]FEB!FV46+[1]MAR!FV46</f>
        <v>0</v>
      </c>
      <c r="FW46" s="12"/>
      <c r="FX46" s="1">
        <f>[1]ENE!FX46+[1]FEB!FX46+[1]MAR!FX46</f>
        <v>0</v>
      </c>
      <c r="FY46" s="14">
        <f>[1]ENE!FY46+[1]FEB!FY46+[1]MAR!FY46</f>
        <v>0</v>
      </c>
      <c r="FZ46" s="12"/>
      <c r="GA46" s="1">
        <f>[1]ENE!GA46+[1]FEB!GA46+[1]MAR!GA46</f>
        <v>0</v>
      </c>
      <c r="GB46" s="14">
        <f>[1]ENE!GB46+[1]FEB!GB46+[1]MAR!GB46</f>
        <v>0</v>
      </c>
      <c r="GC46" s="12"/>
      <c r="GD46" s="1">
        <f>[1]ENE!GD46+[1]FEB!GD46+[1]MAR!GD46</f>
        <v>0</v>
      </c>
      <c r="GE46" s="14">
        <f>[1]ENE!GE46+[1]FEB!GE46+[1]MAR!GE46</f>
        <v>0</v>
      </c>
      <c r="GF46" s="12"/>
      <c r="GG46" s="1">
        <f>[1]ENE!GG46+[1]FEB!GG46+[1]MAR!GG46</f>
        <v>0</v>
      </c>
      <c r="GH46" s="14">
        <f>[1]ENE!GH46+[1]FEB!GH46+[1]MAR!GH46</f>
        <v>0</v>
      </c>
      <c r="GI46" s="12"/>
      <c r="GJ46" s="1">
        <f>[1]ENE!GJ46+[1]FEB!GJ46+[1]MAR!GJ46</f>
        <v>0</v>
      </c>
      <c r="GK46" s="1">
        <f>[1]ENE!GK46+[1]FEB!GK46+[1]MAR!GK46</f>
        <v>0</v>
      </c>
      <c r="GL46" s="14">
        <f>[1]ENE!GL46+[1]FEB!GL46+[1]MAR!GL46</f>
        <v>0</v>
      </c>
      <c r="GM46" s="12"/>
      <c r="GN46" s="1">
        <f>[1]ENE!GN46+[1]FEB!GN46+[1]MAR!GN46</f>
        <v>0</v>
      </c>
      <c r="GO46" s="1">
        <f>[1]ENE!GO46+[1]FEB!GO46+[1]MAR!GO46</f>
        <v>0</v>
      </c>
      <c r="GP46" s="1">
        <f>[1]ENE!GP46+[1]FEB!GP46+[1]MAR!GP46</f>
        <v>0</v>
      </c>
      <c r="GQ46" s="1">
        <f>[1]ENE!GQ46+[1]FEB!GQ46+[1]MAR!GQ46</f>
        <v>0</v>
      </c>
      <c r="GR46" s="1">
        <f>[1]ENE!GR46+[1]FEB!GR46+[1]MAR!GR46</f>
        <v>0</v>
      </c>
      <c r="GS46" s="1" t="s">
        <v>29</v>
      </c>
      <c r="GT46" s="1">
        <f>[1]ENE!GT46+[1]FEB!GT46+[1]MAR!GT46</f>
        <v>0</v>
      </c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>
        <f>[1]ENE!H47+[1]FEB!H47+[1]MAR!H47</f>
        <v>0</v>
      </c>
      <c r="I47" s="11"/>
      <c r="J47" s="11"/>
      <c r="K47" s="11"/>
      <c r="L47" s="11"/>
      <c r="M47" s="11"/>
      <c r="N47" s="12"/>
      <c r="P47" s="14">
        <f>[1]ENE!P47+[1]FEB!P47+[1]MAR!P47</f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>
        <f>[1]ENE!AA47+[1]FEB!AA47+[1]MAR!AA47</f>
        <v>0</v>
      </c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>
        <f>[1]ENE!AL47+[1]FEB!AL47+[1]MAR!AL47</f>
        <v>0</v>
      </c>
      <c r="AM47" s="11"/>
      <c r="AN47" s="11"/>
      <c r="AO47" s="11"/>
      <c r="AP47" s="11"/>
      <c r="AQ47" s="11"/>
      <c r="AR47" s="11"/>
      <c r="AS47" s="11"/>
      <c r="AT47" s="12"/>
      <c r="AU47" s="14">
        <f>[1]ENE!AU47+[1]FEB!AU47+[1]MAR!AU47</f>
        <v>0</v>
      </c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>
        <f>[1]ENE!BF47+[1]FEB!BF47+[1]MAR!BF47</f>
        <v>0</v>
      </c>
      <c r="BG47" s="11"/>
      <c r="BH47" s="11"/>
      <c r="BI47" s="11"/>
      <c r="BJ47" s="11"/>
      <c r="BK47" s="11"/>
      <c r="BL47" s="11"/>
      <c r="BM47" s="11"/>
      <c r="BN47" s="12"/>
      <c r="BO47" s="14">
        <f>[1]ENE!BO47+[1]FEB!BO47+[1]MAR!BO47</f>
        <v>0</v>
      </c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>
        <f>[1]ENE!CA47+[1]FEB!CA47+[1]MAR!CA47</f>
        <v>0</v>
      </c>
      <c r="CB47" s="11"/>
      <c r="CC47" s="11"/>
      <c r="CD47" s="11"/>
      <c r="CE47" s="11"/>
      <c r="CF47" s="11"/>
      <c r="CG47" s="11"/>
      <c r="CH47" s="11"/>
      <c r="CI47" s="12"/>
      <c r="CJ47" s="14">
        <f>[1]ENE!CJ47+[1]FEB!CJ47+[1]MAR!CJ47</f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>
        <f>[1]ENE!CU47+[1]FEB!CU47+[1]MAR!CU47</f>
        <v>0</v>
      </c>
      <c r="CV47" s="11"/>
      <c r="CW47" s="11"/>
      <c r="CX47" s="11"/>
      <c r="CY47" s="12"/>
      <c r="CZ47" s="14">
        <f>[1]ENE!CZ47+[1]FEB!CZ47+[1]MAR!CZ47</f>
        <v>0</v>
      </c>
      <c r="DA47" s="11"/>
      <c r="DB47" s="11"/>
      <c r="DC47" s="11"/>
      <c r="DD47" s="11"/>
      <c r="DE47" s="12"/>
      <c r="DF47" s="14">
        <f>[1]ENE!DF47+[1]FEB!DF47+[1]MAR!DF47</f>
        <v>0</v>
      </c>
      <c r="DG47" s="11"/>
      <c r="DH47" s="11"/>
      <c r="DI47" s="11"/>
      <c r="DJ47" s="12"/>
      <c r="DK47" s="14">
        <f>[1]ENE!DK47+[1]FEB!DK47+[1]MAR!DK47</f>
        <v>0</v>
      </c>
      <c r="DL47" s="11"/>
      <c r="DM47" s="11"/>
      <c r="DN47" s="11"/>
      <c r="DO47" s="11"/>
      <c r="DP47" s="12"/>
      <c r="DQ47" s="14">
        <f>[1]ENE!DQ47+[1]FEB!DQ47+[1]MAR!DQ47</f>
        <v>0</v>
      </c>
      <c r="DR47" s="11"/>
      <c r="DS47" s="11"/>
      <c r="DT47" s="12"/>
      <c r="DU47" s="14">
        <f>[1]ENE!DU47+[1]FEB!DU47+[1]MAR!DU47</f>
        <v>0</v>
      </c>
      <c r="DV47" s="11"/>
      <c r="DW47" s="11"/>
      <c r="DX47" s="11"/>
      <c r="DY47" s="12"/>
      <c r="DZ47" s="14">
        <f>[1]ENE!DZ47+[1]FEB!DZ47+[1]MAR!DZ47</f>
        <v>0</v>
      </c>
      <c r="EA47" s="11"/>
      <c r="EB47" s="12"/>
      <c r="EC47" s="14">
        <f>[1]ENE!EC47+[1]FEB!EC47+[1]MAR!EC47</f>
        <v>0</v>
      </c>
      <c r="ED47" s="11"/>
      <c r="EE47" s="11"/>
      <c r="EF47" s="11"/>
      <c r="EG47" s="12"/>
      <c r="EH47" s="14">
        <f>[1]ENE!EH47+[1]FEB!EH47+[1]MAR!EH47</f>
        <v>0</v>
      </c>
      <c r="EI47" s="11"/>
      <c r="EJ47" s="12"/>
      <c r="EK47" s="14">
        <f>[1]ENE!EK47+[1]FEB!EK47+[1]MAR!EK47</f>
        <v>0</v>
      </c>
      <c r="EL47" s="11"/>
      <c r="EM47" s="11"/>
      <c r="EN47" s="11"/>
      <c r="EO47" s="12"/>
      <c r="EP47" s="14">
        <f>[1]ENE!EP47+[1]FEB!EP47+[1]MAR!EP47</f>
        <v>0</v>
      </c>
      <c r="EQ47" s="11"/>
      <c r="ER47" s="12"/>
      <c r="ES47" s="14">
        <f>[1]ENE!ES47+[1]FEB!ES47+[1]MAR!ES47</f>
        <v>0</v>
      </c>
      <c r="ET47" s="12"/>
      <c r="EU47" s="14">
        <f>[1]ENE!EU47+[1]FEB!EU47+[1]MAR!EU47</f>
        <v>0</v>
      </c>
      <c r="EV47" s="11"/>
      <c r="EW47" s="11"/>
      <c r="EX47" s="12"/>
      <c r="EY47" s="14">
        <f>[1]ENE!EY47+[1]FEB!EY47+[1]MAR!EY47</f>
        <v>0</v>
      </c>
      <c r="EZ47" s="12"/>
      <c r="FA47" s="14">
        <f>[1]ENE!FA47+[1]FEB!FA47+[1]MAR!FA47</f>
        <v>0</v>
      </c>
      <c r="FB47" s="11"/>
      <c r="FC47" s="11"/>
      <c r="FD47" s="12"/>
      <c r="FE47" s="14">
        <f>[1]ENE!FE47+[1]FEB!FE47+[1]MAR!FE47</f>
        <v>0</v>
      </c>
      <c r="FF47" s="12"/>
      <c r="FG47" s="14">
        <f>[1]ENE!FG47+[1]FEB!FG47+[1]MAR!FG47</f>
        <v>0</v>
      </c>
      <c r="FH47" s="11"/>
      <c r="FI47" s="11"/>
      <c r="FJ47" s="12"/>
      <c r="FK47" s="14">
        <f>[1]ENE!FK47+[1]FEB!FK47+[1]MAR!FK47</f>
        <v>0</v>
      </c>
      <c r="FL47" s="12"/>
      <c r="FM47" s="14">
        <f>[1]ENE!FM47+[1]FEB!FM47+[1]MAR!FM47</f>
        <v>0</v>
      </c>
      <c r="FN47" s="11"/>
      <c r="FO47" s="12"/>
      <c r="FP47" s="14">
        <f>[1]ENE!FP47+[1]FEB!FP47+[1]MAR!FP47</f>
        <v>0</v>
      </c>
      <c r="FQ47" s="11"/>
      <c r="FR47" s="12"/>
      <c r="FS47" s="14">
        <f>[1]ENE!FS47+[1]FEB!FS47+[1]MAR!FS47</f>
        <v>0</v>
      </c>
      <c r="FT47" s="12"/>
      <c r="FU47" s="1">
        <f>[1]ENE!FU47+[1]FEB!FU47+[1]MAR!FU47</f>
        <v>0</v>
      </c>
      <c r="FV47" s="14">
        <f>[1]ENE!FV47+[1]FEB!FV47+[1]MAR!FV47</f>
        <v>0</v>
      </c>
      <c r="FW47" s="12"/>
      <c r="FX47" s="1">
        <f>[1]ENE!FX47+[1]FEB!FX47+[1]MAR!FX47</f>
        <v>0</v>
      </c>
      <c r="FY47" s="14">
        <f>[1]ENE!FY47+[1]FEB!FY47+[1]MAR!FY47</f>
        <v>0</v>
      </c>
      <c r="FZ47" s="12"/>
      <c r="GA47" s="1">
        <f>[1]ENE!GA47+[1]FEB!GA47+[1]MAR!GA47</f>
        <v>0</v>
      </c>
      <c r="GB47" s="14">
        <f>[1]ENE!GB47+[1]FEB!GB47+[1]MAR!GB47</f>
        <v>0</v>
      </c>
      <c r="GC47" s="12"/>
      <c r="GD47" s="1">
        <f>[1]ENE!GD47+[1]FEB!GD47+[1]MAR!GD47</f>
        <v>0</v>
      </c>
      <c r="GE47" s="14">
        <f>[1]ENE!GE47+[1]FEB!GE47+[1]MAR!GE47</f>
        <v>0</v>
      </c>
      <c r="GF47" s="12"/>
      <c r="GG47" s="1">
        <f>[1]ENE!GG47+[1]FEB!GG47+[1]MAR!GG47</f>
        <v>0</v>
      </c>
      <c r="GH47" s="14">
        <f>[1]ENE!GH47+[1]FEB!GH47+[1]MAR!GH47</f>
        <v>0</v>
      </c>
      <c r="GI47" s="12"/>
      <c r="GJ47" s="1">
        <f>[1]ENE!GJ47+[1]FEB!GJ47+[1]MAR!GJ47</f>
        <v>0</v>
      </c>
      <c r="GK47" s="1">
        <f>[1]ENE!GK47+[1]FEB!GK47+[1]MAR!GK47</f>
        <v>0</v>
      </c>
      <c r="GL47" s="14">
        <f>[1]ENE!GL47+[1]FEB!GL47+[1]MAR!GL47</f>
        <v>0</v>
      </c>
      <c r="GM47" s="12"/>
      <c r="GN47" s="1">
        <f>[1]ENE!GN47+[1]FEB!GN47+[1]MAR!GN47</f>
        <v>0</v>
      </c>
      <c r="GO47" s="1">
        <f>[1]ENE!GO47+[1]FEB!GO47+[1]MAR!GO47</f>
        <v>0</v>
      </c>
      <c r="GP47" s="1">
        <f>[1]ENE!GP47+[1]FEB!GP47+[1]MAR!GP47</f>
        <v>0</v>
      </c>
      <c r="GQ47" s="1">
        <f>[1]ENE!GQ47+[1]FEB!GQ47+[1]MAR!GQ47</f>
        <v>0</v>
      </c>
      <c r="GR47" s="1">
        <f>[1]ENE!GR47+[1]FEB!GR47+[1]MAR!GR47</f>
        <v>0</v>
      </c>
      <c r="GS47" s="1" t="s">
        <v>29</v>
      </c>
      <c r="GT47" s="1">
        <f>[1]ENE!GT47+[1]FEB!GT47+[1]MAR!GT47</f>
        <v>0</v>
      </c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>
        <f>[1]ENE!H48+[1]FEB!H48+[1]MAR!H48</f>
        <v>0</v>
      </c>
      <c r="I48" s="11"/>
      <c r="J48" s="11"/>
      <c r="K48" s="11"/>
      <c r="L48" s="11"/>
      <c r="M48" s="11"/>
      <c r="N48" s="12"/>
      <c r="P48" s="14">
        <f>[1]ENE!P48+[1]FEB!P48+[1]MAR!P48</f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>
        <f>[1]ENE!AA48+[1]FEB!AA48+[1]MAR!AA48</f>
        <v>0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>
        <f>[1]ENE!AL48+[1]FEB!AL48+[1]MAR!AL48</f>
        <v>0</v>
      </c>
      <c r="AM48" s="11"/>
      <c r="AN48" s="11"/>
      <c r="AO48" s="11"/>
      <c r="AP48" s="11"/>
      <c r="AQ48" s="11"/>
      <c r="AR48" s="11"/>
      <c r="AS48" s="11"/>
      <c r="AT48" s="12"/>
      <c r="AU48" s="14">
        <f>[1]ENE!AU48+[1]FEB!AU48+[1]MAR!AU48</f>
        <v>0</v>
      </c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>
        <f>[1]ENE!BF48+[1]FEB!BF48+[1]MAR!BF48</f>
        <v>0</v>
      </c>
      <c r="BG48" s="11"/>
      <c r="BH48" s="11"/>
      <c r="BI48" s="11"/>
      <c r="BJ48" s="11"/>
      <c r="BK48" s="11"/>
      <c r="BL48" s="11"/>
      <c r="BM48" s="11"/>
      <c r="BN48" s="12"/>
      <c r="BO48" s="14">
        <f>[1]ENE!BO48+[1]FEB!BO48+[1]MAR!BO48</f>
        <v>0</v>
      </c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>
        <f>[1]ENE!CA48+[1]FEB!CA48+[1]MAR!CA48</f>
        <v>0</v>
      </c>
      <c r="CB48" s="11"/>
      <c r="CC48" s="11"/>
      <c r="CD48" s="11"/>
      <c r="CE48" s="11"/>
      <c r="CF48" s="11"/>
      <c r="CG48" s="11"/>
      <c r="CH48" s="11"/>
      <c r="CI48" s="12"/>
      <c r="CJ48" s="14">
        <f>[1]ENE!CJ48+[1]FEB!CJ48+[1]MAR!CJ48</f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>
        <f>[1]ENE!CU48+[1]FEB!CU48+[1]MAR!CU48</f>
        <v>0</v>
      </c>
      <c r="CV48" s="11"/>
      <c r="CW48" s="11"/>
      <c r="CX48" s="11"/>
      <c r="CY48" s="12"/>
      <c r="CZ48" s="14">
        <f>[1]ENE!CZ48+[1]FEB!CZ48+[1]MAR!CZ48</f>
        <v>0</v>
      </c>
      <c r="DA48" s="11"/>
      <c r="DB48" s="11"/>
      <c r="DC48" s="11"/>
      <c r="DD48" s="11"/>
      <c r="DE48" s="12"/>
      <c r="DF48" s="14">
        <f>[1]ENE!DF48+[1]FEB!DF48+[1]MAR!DF48</f>
        <v>0</v>
      </c>
      <c r="DG48" s="11"/>
      <c r="DH48" s="11"/>
      <c r="DI48" s="11"/>
      <c r="DJ48" s="12"/>
      <c r="DK48" s="14">
        <f>[1]ENE!DK48+[1]FEB!DK48+[1]MAR!DK48</f>
        <v>0</v>
      </c>
      <c r="DL48" s="11"/>
      <c r="DM48" s="11"/>
      <c r="DN48" s="11"/>
      <c r="DO48" s="11"/>
      <c r="DP48" s="12"/>
      <c r="DQ48" s="14">
        <f>[1]ENE!DQ48+[1]FEB!DQ48+[1]MAR!DQ48</f>
        <v>2</v>
      </c>
      <c r="DR48" s="11"/>
      <c r="DS48" s="11"/>
      <c r="DT48" s="12"/>
      <c r="DU48" s="14">
        <f>[1]ENE!DU48+[1]FEB!DU48+[1]MAR!DU48</f>
        <v>0</v>
      </c>
      <c r="DV48" s="11"/>
      <c r="DW48" s="11"/>
      <c r="DX48" s="11"/>
      <c r="DY48" s="12"/>
      <c r="DZ48" s="14">
        <f>[1]ENE!DZ48+[1]FEB!DZ48+[1]MAR!DZ48</f>
        <v>0</v>
      </c>
      <c r="EA48" s="11"/>
      <c r="EB48" s="12"/>
      <c r="EC48" s="14">
        <f>[1]ENE!EC48+[1]FEB!EC48+[1]MAR!EC48</f>
        <v>1</v>
      </c>
      <c r="ED48" s="11"/>
      <c r="EE48" s="11"/>
      <c r="EF48" s="11"/>
      <c r="EG48" s="12"/>
      <c r="EH48" s="14">
        <f>[1]ENE!EH48+[1]FEB!EH48+[1]MAR!EH48</f>
        <v>0</v>
      </c>
      <c r="EI48" s="11"/>
      <c r="EJ48" s="12"/>
      <c r="EK48" s="14">
        <f>[1]ENE!EK48+[1]FEB!EK48+[1]MAR!EK48</f>
        <v>0</v>
      </c>
      <c r="EL48" s="11"/>
      <c r="EM48" s="11"/>
      <c r="EN48" s="11"/>
      <c r="EO48" s="12"/>
      <c r="EP48" s="14">
        <f>[1]ENE!EP48+[1]FEB!EP48+[1]MAR!EP48</f>
        <v>1</v>
      </c>
      <c r="EQ48" s="11"/>
      <c r="ER48" s="12"/>
      <c r="ES48" s="14">
        <f>[1]ENE!ES48+[1]FEB!ES48+[1]MAR!ES48</f>
        <v>0</v>
      </c>
      <c r="ET48" s="12"/>
      <c r="EU48" s="14">
        <f>[1]ENE!EU48+[1]FEB!EU48+[1]MAR!EU48</f>
        <v>0</v>
      </c>
      <c r="EV48" s="11"/>
      <c r="EW48" s="11"/>
      <c r="EX48" s="12"/>
      <c r="EY48" s="14">
        <f>[1]ENE!EY48+[1]FEB!EY48+[1]MAR!EY48</f>
        <v>0</v>
      </c>
      <c r="EZ48" s="12"/>
      <c r="FA48" s="14">
        <f>[1]ENE!FA48+[1]FEB!FA48+[1]MAR!FA48</f>
        <v>0</v>
      </c>
      <c r="FB48" s="11"/>
      <c r="FC48" s="11"/>
      <c r="FD48" s="12"/>
      <c r="FE48" s="14">
        <f>[1]ENE!FE48+[1]FEB!FE48+[1]MAR!FE48</f>
        <v>0</v>
      </c>
      <c r="FF48" s="12"/>
      <c r="FG48" s="14">
        <f>[1]ENE!FG48+[1]FEB!FG48+[1]MAR!FG48</f>
        <v>0</v>
      </c>
      <c r="FH48" s="11"/>
      <c r="FI48" s="11"/>
      <c r="FJ48" s="12"/>
      <c r="FK48" s="14">
        <f>[1]ENE!FK48+[1]FEB!FK48+[1]MAR!FK48</f>
        <v>0</v>
      </c>
      <c r="FL48" s="12"/>
      <c r="FM48" s="14">
        <f>[1]ENE!FM48+[1]FEB!FM48+[1]MAR!FM48</f>
        <v>0</v>
      </c>
      <c r="FN48" s="11"/>
      <c r="FO48" s="12"/>
      <c r="FP48" s="14">
        <f>[1]ENE!FP48+[1]FEB!FP48+[1]MAR!FP48</f>
        <v>0</v>
      </c>
      <c r="FQ48" s="11"/>
      <c r="FR48" s="12"/>
      <c r="FS48" s="14">
        <f>[1]ENE!FS48+[1]FEB!FS48+[1]MAR!FS48</f>
        <v>0</v>
      </c>
      <c r="FT48" s="12"/>
      <c r="FU48" s="1">
        <f>[1]ENE!FU48+[1]FEB!FU48+[1]MAR!FU48</f>
        <v>0</v>
      </c>
      <c r="FV48" s="14">
        <f>[1]ENE!FV48+[1]FEB!FV48+[1]MAR!FV48</f>
        <v>0</v>
      </c>
      <c r="FW48" s="12"/>
      <c r="FX48" s="1">
        <f>[1]ENE!FX48+[1]FEB!FX48+[1]MAR!FX48</f>
        <v>0</v>
      </c>
      <c r="FY48" s="14">
        <f>[1]ENE!FY48+[1]FEB!FY48+[1]MAR!FY48</f>
        <v>0</v>
      </c>
      <c r="FZ48" s="12"/>
      <c r="GA48" s="1">
        <f>[1]ENE!GA48+[1]FEB!GA48+[1]MAR!GA48</f>
        <v>0</v>
      </c>
      <c r="GB48" s="14">
        <f>[1]ENE!GB48+[1]FEB!GB48+[1]MAR!GB48</f>
        <v>0</v>
      </c>
      <c r="GC48" s="12"/>
      <c r="GD48" s="1">
        <f>[1]ENE!GD48+[1]FEB!GD48+[1]MAR!GD48</f>
        <v>0</v>
      </c>
      <c r="GE48" s="14">
        <f>[1]ENE!GE48+[1]FEB!GE48+[1]MAR!GE48</f>
        <v>0</v>
      </c>
      <c r="GF48" s="12"/>
      <c r="GG48" s="1">
        <f>[1]ENE!GG48+[1]FEB!GG48+[1]MAR!GG48</f>
        <v>0</v>
      </c>
      <c r="GH48" s="14">
        <f>[1]ENE!GH48+[1]FEB!GH48+[1]MAR!GH48</f>
        <v>0</v>
      </c>
      <c r="GI48" s="12"/>
      <c r="GJ48" s="1">
        <f>[1]ENE!GJ48+[1]FEB!GJ48+[1]MAR!GJ48</f>
        <v>0</v>
      </c>
      <c r="GK48" s="1">
        <f>[1]ENE!GK48+[1]FEB!GK48+[1]MAR!GK48</f>
        <v>0</v>
      </c>
      <c r="GL48" s="14">
        <f>[1]ENE!GL48+[1]FEB!GL48+[1]MAR!GL48</f>
        <v>0</v>
      </c>
      <c r="GM48" s="12"/>
      <c r="GN48" s="1">
        <f>[1]ENE!GN48+[1]FEB!GN48+[1]MAR!GN48</f>
        <v>0</v>
      </c>
      <c r="GO48" s="1">
        <f>[1]ENE!GO48+[1]FEB!GO48+[1]MAR!GO48</f>
        <v>0</v>
      </c>
      <c r="GP48" s="1">
        <f>[1]ENE!GP48+[1]FEB!GP48+[1]MAR!GP48</f>
        <v>0</v>
      </c>
      <c r="GQ48" s="1">
        <f>[1]ENE!GQ48+[1]FEB!GQ48+[1]MAR!GQ48</f>
        <v>0</v>
      </c>
      <c r="GR48" s="1">
        <f>[1]ENE!GR48+[1]FEB!GR48+[1]MAR!GR48</f>
        <v>0</v>
      </c>
      <c r="GS48" s="1" t="s">
        <v>29</v>
      </c>
      <c r="GT48" s="1">
        <f>[1]ENE!GT48+[1]FEB!GT48+[1]MAR!GT48</f>
        <v>0</v>
      </c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>
        <f>[1]ENE!H49+[1]FEB!H49+[1]MAR!H49</f>
        <v>0</v>
      </c>
      <c r="I49" s="11"/>
      <c r="J49" s="11"/>
      <c r="K49" s="11"/>
      <c r="L49" s="11"/>
      <c r="M49" s="11"/>
      <c r="N49" s="12"/>
      <c r="P49" s="14">
        <f>[1]ENE!P49+[1]FEB!P49+[1]MAR!P49</f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>
        <f>[1]ENE!AA49+[1]FEB!AA49+[1]MAR!AA49</f>
        <v>0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>
        <f>[1]ENE!AL49+[1]FEB!AL49+[1]MAR!AL49</f>
        <v>0</v>
      </c>
      <c r="AM49" s="11"/>
      <c r="AN49" s="11"/>
      <c r="AO49" s="11"/>
      <c r="AP49" s="11"/>
      <c r="AQ49" s="11"/>
      <c r="AR49" s="11"/>
      <c r="AS49" s="11"/>
      <c r="AT49" s="12"/>
      <c r="AU49" s="14">
        <f>[1]ENE!AU49+[1]FEB!AU49+[1]MAR!AU49</f>
        <v>0</v>
      </c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>
        <f>[1]ENE!BF49+[1]FEB!BF49+[1]MAR!BF49</f>
        <v>0</v>
      </c>
      <c r="BG49" s="11"/>
      <c r="BH49" s="11"/>
      <c r="BI49" s="11"/>
      <c r="BJ49" s="11"/>
      <c r="BK49" s="11"/>
      <c r="BL49" s="11"/>
      <c r="BM49" s="11"/>
      <c r="BN49" s="12"/>
      <c r="BO49" s="14">
        <f>[1]ENE!BO49+[1]FEB!BO49+[1]MAR!BO49</f>
        <v>0</v>
      </c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>
        <f>[1]ENE!CA49+[1]FEB!CA49+[1]MAR!CA49</f>
        <v>0</v>
      </c>
      <c r="CB49" s="11"/>
      <c r="CC49" s="11"/>
      <c r="CD49" s="11"/>
      <c r="CE49" s="11"/>
      <c r="CF49" s="11"/>
      <c r="CG49" s="11"/>
      <c r="CH49" s="11"/>
      <c r="CI49" s="12"/>
      <c r="CJ49" s="14">
        <f>[1]ENE!CJ49+[1]FEB!CJ49+[1]MAR!CJ49</f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>
        <f>[1]ENE!CU49+[1]FEB!CU49+[1]MAR!CU49</f>
        <v>0</v>
      </c>
      <c r="CV49" s="11"/>
      <c r="CW49" s="11"/>
      <c r="CX49" s="11"/>
      <c r="CY49" s="12"/>
      <c r="CZ49" s="14">
        <f>[1]ENE!CZ49+[1]FEB!CZ49+[1]MAR!CZ49</f>
        <v>0</v>
      </c>
      <c r="DA49" s="11"/>
      <c r="DB49" s="11"/>
      <c r="DC49" s="11"/>
      <c r="DD49" s="11"/>
      <c r="DE49" s="12"/>
      <c r="DF49" s="14">
        <f>[1]ENE!DF49+[1]FEB!DF49+[1]MAR!DF49</f>
        <v>0</v>
      </c>
      <c r="DG49" s="11"/>
      <c r="DH49" s="11"/>
      <c r="DI49" s="11"/>
      <c r="DJ49" s="12"/>
      <c r="DK49" s="14">
        <f>[1]ENE!DK49+[1]FEB!DK49+[1]MAR!DK49</f>
        <v>0</v>
      </c>
      <c r="DL49" s="11"/>
      <c r="DM49" s="11"/>
      <c r="DN49" s="11"/>
      <c r="DO49" s="11"/>
      <c r="DP49" s="12"/>
      <c r="DQ49" s="14">
        <f>[1]ENE!DQ49+[1]FEB!DQ49+[1]MAR!DQ49</f>
        <v>0</v>
      </c>
      <c r="DR49" s="11"/>
      <c r="DS49" s="11"/>
      <c r="DT49" s="12"/>
      <c r="DU49" s="14">
        <f>[1]ENE!DU49+[1]FEB!DU49+[1]MAR!DU49</f>
        <v>0</v>
      </c>
      <c r="DV49" s="11"/>
      <c r="DW49" s="11"/>
      <c r="DX49" s="11"/>
      <c r="DY49" s="12"/>
      <c r="DZ49" s="14">
        <f>[1]ENE!DZ49+[1]FEB!DZ49+[1]MAR!DZ49</f>
        <v>0</v>
      </c>
      <c r="EA49" s="11"/>
      <c r="EB49" s="12"/>
      <c r="EC49" s="14">
        <f>[1]ENE!EC49+[1]FEB!EC49+[1]MAR!EC49</f>
        <v>0</v>
      </c>
      <c r="ED49" s="11"/>
      <c r="EE49" s="11"/>
      <c r="EF49" s="11"/>
      <c r="EG49" s="12"/>
      <c r="EH49" s="14">
        <f>[1]ENE!EH49+[1]FEB!EH49+[1]MAR!EH49</f>
        <v>0</v>
      </c>
      <c r="EI49" s="11"/>
      <c r="EJ49" s="12"/>
      <c r="EK49" s="14">
        <f>[1]ENE!EK49+[1]FEB!EK49+[1]MAR!EK49</f>
        <v>0</v>
      </c>
      <c r="EL49" s="11"/>
      <c r="EM49" s="11"/>
      <c r="EN49" s="11"/>
      <c r="EO49" s="12"/>
      <c r="EP49" s="14">
        <f>[1]ENE!EP49+[1]FEB!EP49+[1]MAR!EP49</f>
        <v>0</v>
      </c>
      <c r="EQ49" s="11"/>
      <c r="ER49" s="12"/>
      <c r="ES49" s="14">
        <f>[1]ENE!ES49+[1]FEB!ES49+[1]MAR!ES49</f>
        <v>0</v>
      </c>
      <c r="ET49" s="12"/>
      <c r="EU49" s="14">
        <f>[1]ENE!EU49+[1]FEB!EU49+[1]MAR!EU49</f>
        <v>0</v>
      </c>
      <c r="EV49" s="11"/>
      <c r="EW49" s="11"/>
      <c r="EX49" s="12"/>
      <c r="EY49" s="14">
        <f>[1]ENE!EY49+[1]FEB!EY49+[1]MAR!EY49</f>
        <v>0</v>
      </c>
      <c r="EZ49" s="12"/>
      <c r="FA49" s="14">
        <f>[1]ENE!FA49+[1]FEB!FA49+[1]MAR!FA49</f>
        <v>0</v>
      </c>
      <c r="FB49" s="11"/>
      <c r="FC49" s="11"/>
      <c r="FD49" s="12"/>
      <c r="FE49" s="14">
        <f>[1]ENE!FE49+[1]FEB!FE49+[1]MAR!FE49</f>
        <v>0</v>
      </c>
      <c r="FF49" s="12"/>
      <c r="FG49" s="14">
        <f>[1]ENE!FG49+[1]FEB!FG49+[1]MAR!FG49</f>
        <v>0</v>
      </c>
      <c r="FH49" s="11"/>
      <c r="FI49" s="11"/>
      <c r="FJ49" s="12"/>
      <c r="FK49" s="14">
        <f>[1]ENE!FK49+[1]FEB!FK49+[1]MAR!FK49</f>
        <v>0</v>
      </c>
      <c r="FL49" s="12"/>
      <c r="FM49" s="14">
        <f>[1]ENE!FM49+[1]FEB!FM49+[1]MAR!FM49</f>
        <v>0</v>
      </c>
      <c r="FN49" s="11"/>
      <c r="FO49" s="12"/>
      <c r="FP49" s="14">
        <f>[1]ENE!FP49+[1]FEB!FP49+[1]MAR!FP49</f>
        <v>0</v>
      </c>
      <c r="FQ49" s="11"/>
      <c r="FR49" s="12"/>
      <c r="FS49" s="14">
        <f>[1]ENE!FS49+[1]FEB!FS49+[1]MAR!FS49</f>
        <v>0</v>
      </c>
      <c r="FT49" s="12"/>
      <c r="FU49" s="1">
        <f>[1]ENE!FU49+[1]FEB!FU49+[1]MAR!FU49</f>
        <v>0</v>
      </c>
      <c r="FV49" s="14">
        <f>[1]ENE!FV49+[1]FEB!FV49+[1]MAR!FV49</f>
        <v>0</v>
      </c>
      <c r="FW49" s="12"/>
      <c r="FX49" s="1">
        <f>[1]ENE!FX49+[1]FEB!FX49+[1]MAR!FX49</f>
        <v>0</v>
      </c>
      <c r="FY49" s="14">
        <f>[1]ENE!FY49+[1]FEB!FY49+[1]MAR!FY49</f>
        <v>0</v>
      </c>
      <c r="FZ49" s="12"/>
      <c r="GA49" s="1">
        <f>[1]ENE!GA49+[1]FEB!GA49+[1]MAR!GA49</f>
        <v>0</v>
      </c>
      <c r="GB49" s="14">
        <f>[1]ENE!GB49+[1]FEB!GB49+[1]MAR!GB49</f>
        <v>0</v>
      </c>
      <c r="GC49" s="12"/>
      <c r="GD49" s="1">
        <f>[1]ENE!GD49+[1]FEB!GD49+[1]MAR!GD49</f>
        <v>0</v>
      </c>
      <c r="GE49" s="14">
        <f>[1]ENE!GE49+[1]FEB!GE49+[1]MAR!GE49</f>
        <v>0</v>
      </c>
      <c r="GF49" s="12"/>
      <c r="GG49" s="1">
        <f>[1]ENE!GG49+[1]FEB!GG49+[1]MAR!GG49</f>
        <v>0</v>
      </c>
      <c r="GH49" s="14">
        <f>[1]ENE!GH49+[1]FEB!GH49+[1]MAR!GH49</f>
        <v>0</v>
      </c>
      <c r="GI49" s="12"/>
      <c r="GJ49" s="1">
        <f>[1]ENE!GJ49+[1]FEB!GJ49+[1]MAR!GJ49</f>
        <v>0</v>
      </c>
      <c r="GK49" s="1">
        <f>[1]ENE!GK49+[1]FEB!GK49+[1]MAR!GK49</f>
        <v>0</v>
      </c>
      <c r="GL49" s="14">
        <f>[1]ENE!GL49+[1]FEB!GL49+[1]MAR!GL49</f>
        <v>0</v>
      </c>
      <c r="GM49" s="12"/>
      <c r="GN49" s="1">
        <f>[1]ENE!GN49+[1]FEB!GN49+[1]MAR!GN49</f>
        <v>0</v>
      </c>
      <c r="GO49" s="1">
        <f>[1]ENE!GO49+[1]FEB!GO49+[1]MAR!GO49</f>
        <v>0</v>
      </c>
      <c r="GP49" s="1">
        <f>[1]ENE!GP49+[1]FEB!GP49+[1]MAR!GP49</f>
        <v>0</v>
      </c>
      <c r="GQ49" s="1">
        <f>[1]ENE!GQ49+[1]FEB!GQ49+[1]MAR!GQ49</f>
        <v>0</v>
      </c>
      <c r="GR49" s="1">
        <f>[1]ENE!GR49+[1]FEB!GR49+[1]MAR!GR49</f>
        <v>0</v>
      </c>
      <c r="GS49" s="1" t="s">
        <v>29</v>
      </c>
      <c r="GT49" s="1">
        <f>[1]ENE!GT49+[1]FEB!GT49+[1]MAR!GT49</f>
        <v>0</v>
      </c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>
        <f>[1]ENE!H50+[1]FEB!H50+[1]MAR!H50</f>
        <v>0</v>
      </c>
      <c r="I50" s="11"/>
      <c r="J50" s="11"/>
      <c r="K50" s="11"/>
      <c r="L50" s="11"/>
      <c r="M50" s="11"/>
      <c r="N50" s="12"/>
      <c r="P50" s="14">
        <f>[1]ENE!P50+[1]FEB!P50+[1]MAR!P50</f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>
        <f>[1]ENE!AA50+[1]FEB!AA50+[1]MAR!AA50</f>
        <v>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>
        <f>[1]ENE!AL50+[1]FEB!AL50+[1]MAR!AL50</f>
        <v>0</v>
      </c>
      <c r="AM50" s="11"/>
      <c r="AN50" s="11"/>
      <c r="AO50" s="11"/>
      <c r="AP50" s="11"/>
      <c r="AQ50" s="11"/>
      <c r="AR50" s="11"/>
      <c r="AS50" s="11"/>
      <c r="AT50" s="12"/>
      <c r="AU50" s="14">
        <f>[1]ENE!AU50+[1]FEB!AU50+[1]MAR!AU50</f>
        <v>0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>
        <f>[1]ENE!BF50+[1]FEB!BF50+[1]MAR!BF50</f>
        <v>0</v>
      </c>
      <c r="BG50" s="11"/>
      <c r="BH50" s="11"/>
      <c r="BI50" s="11"/>
      <c r="BJ50" s="11"/>
      <c r="BK50" s="11"/>
      <c r="BL50" s="11"/>
      <c r="BM50" s="11"/>
      <c r="BN50" s="12"/>
      <c r="BO50" s="14">
        <f>[1]ENE!BO50+[1]FEB!BO50+[1]MAR!BO50</f>
        <v>0</v>
      </c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>
        <f>[1]ENE!CA50+[1]FEB!CA50+[1]MAR!CA50</f>
        <v>0</v>
      </c>
      <c r="CB50" s="11"/>
      <c r="CC50" s="11"/>
      <c r="CD50" s="11"/>
      <c r="CE50" s="11"/>
      <c r="CF50" s="11"/>
      <c r="CG50" s="11"/>
      <c r="CH50" s="11"/>
      <c r="CI50" s="12"/>
      <c r="CJ50" s="14">
        <f>[1]ENE!CJ50+[1]FEB!CJ50+[1]MAR!CJ50</f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>
        <f>[1]ENE!CU50+[1]FEB!CU50+[1]MAR!CU50</f>
        <v>0</v>
      </c>
      <c r="CV50" s="11"/>
      <c r="CW50" s="11"/>
      <c r="CX50" s="11"/>
      <c r="CY50" s="12"/>
      <c r="CZ50" s="14">
        <f>[1]ENE!CZ50+[1]FEB!CZ50+[1]MAR!CZ50</f>
        <v>0</v>
      </c>
      <c r="DA50" s="11"/>
      <c r="DB50" s="11"/>
      <c r="DC50" s="11"/>
      <c r="DD50" s="11"/>
      <c r="DE50" s="12"/>
      <c r="DF50" s="14">
        <f>[1]ENE!DF50+[1]FEB!DF50+[1]MAR!DF50</f>
        <v>0</v>
      </c>
      <c r="DG50" s="11"/>
      <c r="DH50" s="11"/>
      <c r="DI50" s="11"/>
      <c r="DJ50" s="12"/>
      <c r="DK50" s="14">
        <f>[1]ENE!DK50+[1]FEB!DK50+[1]MAR!DK50</f>
        <v>0</v>
      </c>
      <c r="DL50" s="11"/>
      <c r="DM50" s="11"/>
      <c r="DN50" s="11"/>
      <c r="DO50" s="11"/>
      <c r="DP50" s="12"/>
      <c r="DQ50" s="14">
        <f>[1]ENE!DQ50+[1]FEB!DQ50+[1]MAR!DQ50</f>
        <v>0</v>
      </c>
      <c r="DR50" s="11"/>
      <c r="DS50" s="11"/>
      <c r="DT50" s="12"/>
      <c r="DU50" s="14">
        <f>[1]ENE!DU50+[1]FEB!DU50+[1]MAR!DU50</f>
        <v>0</v>
      </c>
      <c r="DV50" s="11"/>
      <c r="DW50" s="11"/>
      <c r="DX50" s="11"/>
      <c r="DY50" s="12"/>
      <c r="DZ50" s="14">
        <f>[1]ENE!DZ50+[1]FEB!DZ50+[1]MAR!DZ50</f>
        <v>0</v>
      </c>
      <c r="EA50" s="11"/>
      <c r="EB50" s="12"/>
      <c r="EC50" s="14">
        <f>[1]ENE!EC50+[1]FEB!EC50+[1]MAR!EC50</f>
        <v>0</v>
      </c>
      <c r="ED50" s="11"/>
      <c r="EE50" s="11"/>
      <c r="EF50" s="11"/>
      <c r="EG50" s="12"/>
      <c r="EH50" s="14">
        <f>[1]ENE!EH50+[1]FEB!EH50+[1]MAR!EH50</f>
        <v>0</v>
      </c>
      <c r="EI50" s="11"/>
      <c r="EJ50" s="12"/>
      <c r="EK50" s="14">
        <f>[1]ENE!EK50+[1]FEB!EK50+[1]MAR!EK50</f>
        <v>0</v>
      </c>
      <c r="EL50" s="11"/>
      <c r="EM50" s="11"/>
      <c r="EN50" s="11"/>
      <c r="EO50" s="12"/>
      <c r="EP50" s="14">
        <f>[1]ENE!EP50+[1]FEB!EP50+[1]MAR!EP50</f>
        <v>0</v>
      </c>
      <c r="EQ50" s="11"/>
      <c r="ER50" s="12"/>
      <c r="ES50" s="14">
        <f>[1]ENE!ES50+[1]FEB!ES50+[1]MAR!ES50</f>
        <v>0</v>
      </c>
      <c r="ET50" s="12"/>
      <c r="EU50" s="14">
        <f>[1]ENE!EU50+[1]FEB!EU50+[1]MAR!EU50</f>
        <v>0</v>
      </c>
      <c r="EV50" s="11"/>
      <c r="EW50" s="11"/>
      <c r="EX50" s="12"/>
      <c r="EY50" s="14">
        <f>[1]ENE!EY50+[1]FEB!EY50+[1]MAR!EY50</f>
        <v>0</v>
      </c>
      <c r="EZ50" s="12"/>
      <c r="FA50" s="14">
        <f>[1]ENE!FA50+[1]FEB!FA50+[1]MAR!FA50</f>
        <v>0</v>
      </c>
      <c r="FB50" s="11"/>
      <c r="FC50" s="11"/>
      <c r="FD50" s="12"/>
      <c r="FE50" s="14">
        <f>[1]ENE!FE50+[1]FEB!FE50+[1]MAR!FE50</f>
        <v>0</v>
      </c>
      <c r="FF50" s="12"/>
      <c r="FG50" s="14">
        <f>[1]ENE!FG50+[1]FEB!FG50+[1]MAR!FG50</f>
        <v>0</v>
      </c>
      <c r="FH50" s="11"/>
      <c r="FI50" s="11"/>
      <c r="FJ50" s="12"/>
      <c r="FK50" s="14">
        <f>[1]ENE!FK50+[1]FEB!FK50+[1]MAR!FK50</f>
        <v>0</v>
      </c>
      <c r="FL50" s="12"/>
      <c r="FM50" s="14">
        <f>[1]ENE!FM50+[1]FEB!FM50+[1]MAR!FM50</f>
        <v>0</v>
      </c>
      <c r="FN50" s="11"/>
      <c r="FO50" s="12"/>
      <c r="FP50" s="14">
        <f>[1]ENE!FP50+[1]FEB!FP50+[1]MAR!FP50</f>
        <v>0</v>
      </c>
      <c r="FQ50" s="11"/>
      <c r="FR50" s="12"/>
      <c r="FS50" s="14">
        <f>[1]ENE!FS50+[1]FEB!FS50+[1]MAR!FS50</f>
        <v>0</v>
      </c>
      <c r="FT50" s="12"/>
      <c r="FU50" s="1">
        <f>[1]ENE!FU50+[1]FEB!FU50+[1]MAR!FU50</f>
        <v>0</v>
      </c>
      <c r="FV50" s="14">
        <f>[1]ENE!FV50+[1]FEB!FV50+[1]MAR!FV50</f>
        <v>0</v>
      </c>
      <c r="FW50" s="12"/>
      <c r="FX50" s="1">
        <f>[1]ENE!FX50+[1]FEB!FX50+[1]MAR!FX50</f>
        <v>0</v>
      </c>
      <c r="FY50" s="14">
        <f>[1]ENE!FY50+[1]FEB!FY50+[1]MAR!FY50</f>
        <v>0</v>
      </c>
      <c r="FZ50" s="12"/>
      <c r="GA50" s="1">
        <f>[1]ENE!GA50+[1]FEB!GA50+[1]MAR!GA50</f>
        <v>0</v>
      </c>
      <c r="GB50" s="14">
        <f>[1]ENE!GB50+[1]FEB!GB50+[1]MAR!GB50</f>
        <v>0</v>
      </c>
      <c r="GC50" s="12"/>
      <c r="GD50" s="1">
        <f>[1]ENE!GD50+[1]FEB!GD50+[1]MAR!GD50</f>
        <v>0</v>
      </c>
      <c r="GE50" s="14">
        <f>[1]ENE!GE50+[1]FEB!GE50+[1]MAR!GE50</f>
        <v>0</v>
      </c>
      <c r="GF50" s="12"/>
      <c r="GG50" s="1">
        <f>[1]ENE!GG50+[1]FEB!GG50+[1]MAR!GG50</f>
        <v>0</v>
      </c>
      <c r="GH50" s="14">
        <f>[1]ENE!GH50+[1]FEB!GH50+[1]MAR!GH50</f>
        <v>0</v>
      </c>
      <c r="GI50" s="12"/>
      <c r="GJ50" s="1">
        <f>[1]ENE!GJ50+[1]FEB!GJ50+[1]MAR!GJ50</f>
        <v>0</v>
      </c>
      <c r="GK50" s="1">
        <f>[1]ENE!GK50+[1]FEB!GK50+[1]MAR!GK50</f>
        <v>0</v>
      </c>
      <c r="GL50" s="14">
        <f>[1]ENE!GL50+[1]FEB!GL50+[1]MAR!GL50</f>
        <v>0</v>
      </c>
      <c r="GM50" s="12"/>
      <c r="GN50" s="1">
        <f>[1]ENE!GN50+[1]FEB!GN50+[1]MAR!GN50</f>
        <v>0</v>
      </c>
      <c r="GO50" s="1">
        <f>[1]ENE!GO50+[1]FEB!GO50+[1]MAR!GO50</f>
        <v>0</v>
      </c>
      <c r="GP50" s="1">
        <f>[1]ENE!GP50+[1]FEB!GP50+[1]MAR!GP50</f>
        <v>0</v>
      </c>
      <c r="GQ50" s="1">
        <f>[1]ENE!GQ50+[1]FEB!GQ50+[1]MAR!GQ50</f>
        <v>0</v>
      </c>
      <c r="GR50" s="1">
        <f>[1]ENE!GR50+[1]FEB!GR50+[1]MAR!GR50</f>
        <v>0</v>
      </c>
      <c r="GS50" s="1" t="s">
        <v>29</v>
      </c>
      <c r="GT50" s="1">
        <f>[1]ENE!GT50+[1]FEB!GT50+[1]MAR!GT50</f>
        <v>0</v>
      </c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>
        <f>[1]ENE!H51+[1]FEB!H51+[1]MAR!H51</f>
        <v>0</v>
      </c>
      <c r="I51" s="11"/>
      <c r="J51" s="11"/>
      <c r="K51" s="11"/>
      <c r="L51" s="11"/>
      <c r="M51" s="11"/>
      <c r="N51" s="12"/>
      <c r="P51" s="14">
        <f>[1]ENE!P51+[1]FEB!P51+[1]MAR!P51</f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>
        <f>[1]ENE!AA51+[1]FEB!AA51+[1]MAR!AA51</f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>
        <f>[1]ENE!AL51+[1]FEB!AL51+[1]MAR!AL51</f>
        <v>0</v>
      </c>
      <c r="AM51" s="11"/>
      <c r="AN51" s="11"/>
      <c r="AO51" s="11"/>
      <c r="AP51" s="11"/>
      <c r="AQ51" s="11"/>
      <c r="AR51" s="11"/>
      <c r="AS51" s="11"/>
      <c r="AT51" s="12"/>
      <c r="AU51" s="14">
        <f>[1]ENE!AU51+[1]FEB!AU51+[1]MAR!AU51</f>
        <v>0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>
        <f>[1]ENE!BF51+[1]FEB!BF51+[1]MAR!BF51</f>
        <v>0</v>
      </c>
      <c r="BG51" s="11"/>
      <c r="BH51" s="11"/>
      <c r="BI51" s="11"/>
      <c r="BJ51" s="11"/>
      <c r="BK51" s="11"/>
      <c r="BL51" s="11"/>
      <c r="BM51" s="11"/>
      <c r="BN51" s="12"/>
      <c r="BO51" s="14">
        <f>[1]ENE!BO51+[1]FEB!BO51+[1]MAR!BO51</f>
        <v>0</v>
      </c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>
        <f>[1]ENE!CA51+[1]FEB!CA51+[1]MAR!CA51</f>
        <v>0</v>
      </c>
      <c r="CB51" s="11"/>
      <c r="CC51" s="11"/>
      <c r="CD51" s="11"/>
      <c r="CE51" s="11"/>
      <c r="CF51" s="11"/>
      <c r="CG51" s="11"/>
      <c r="CH51" s="11"/>
      <c r="CI51" s="12"/>
      <c r="CJ51" s="14">
        <f>[1]ENE!CJ51+[1]FEB!CJ51+[1]MAR!CJ51</f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>
        <f>[1]ENE!CU51+[1]FEB!CU51+[1]MAR!CU51</f>
        <v>0</v>
      </c>
      <c r="CV51" s="11"/>
      <c r="CW51" s="11"/>
      <c r="CX51" s="11"/>
      <c r="CY51" s="12"/>
      <c r="CZ51" s="14">
        <f>[1]ENE!CZ51+[1]FEB!CZ51+[1]MAR!CZ51</f>
        <v>0</v>
      </c>
      <c r="DA51" s="11"/>
      <c r="DB51" s="11"/>
      <c r="DC51" s="11"/>
      <c r="DD51" s="11"/>
      <c r="DE51" s="12"/>
      <c r="DF51" s="14">
        <f>[1]ENE!DF51+[1]FEB!DF51+[1]MAR!DF51</f>
        <v>0</v>
      </c>
      <c r="DG51" s="11"/>
      <c r="DH51" s="11"/>
      <c r="DI51" s="11"/>
      <c r="DJ51" s="12"/>
      <c r="DK51" s="14">
        <f>[1]ENE!DK51+[1]FEB!DK51+[1]MAR!DK51</f>
        <v>0</v>
      </c>
      <c r="DL51" s="11"/>
      <c r="DM51" s="11"/>
      <c r="DN51" s="11"/>
      <c r="DO51" s="11"/>
      <c r="DP51" s="12"/>
      <c r="DQ51" s="14">
        <f>[1]ENE!DQ51+[1]FEB!DQ51+[1]MAR!DQ51</f>
        <v>0</v>
      </c>
      <c r="DR51" s="11"/>
      <c r="DS51" s="11"/>
      <c r="DT51" s="12"/>
      <c r="DU51" s="14">
        <f>[1]ENE!DU51+[1]FEB!DU51+[1]MAR!DU51</f>
        <v>0</v>
      </c>
      <c r="DV51" s="11"/>
      <c r="DW51" s="11"/>
      <c r="DX51" s="11"/>
      <c r="DY51" s="12"/>
      <c r="DZ51" s="14">
        <f>[1]ENE!DZ51+[1]FEB!DZ51+[1]MAR!DZ51</f>
        <v>0</v>
      </c>
      <c r="EA51" s="11"/>
      <c r="EB51" s="12"/>
      <c r="EC51" s="14">
        <f>[1]ENE!EC51+[1]FEB!EC51+[1]MAR!EC51</f>
        <v>0</v>
      </c>
      <c r="ED51" s="11"/>
      <c r="EE51" s="11"/>
      <c r="EF51" s="11"/>
      <c r="EG51" s="12"/>
      <c r="EH51" s="14">
        <f>[1]ENE!EH51+[1]FEB!EH51+[1]MAR!EH51</f>
        <v>0</v>
      </c>
      <c r="EI51" s="11"/>
      <c r="EJ51" s="12"/>
      <c r="EK51" s="14">
        <f>[1]ENE!EK51+[1]FEB!EK51+[1]MAR!EK51</f>
        <v>0</v>
      </c>
      <c r="EL51" s="11"/>
      <c r="EM51" s="11"/>
      <c r="EN51" s="11"/>
      <c r="EO51" s="12"/>
      <c r="EP51" s="14">
        <f>[1]ENE!EP51+[1]FEB!EP51+[1]MAR!EP51</f>
        <v>0</v>
      </c>
      <c r="EQ51" s="11"/>
      <c r="ER51" s="12"/>
      <c r="ES51" s="14">
        <f>[1]ENE!ES51+[1]FEB!ES51+[1]MAR!ES51</f>
        <v>0</v>
      </c>
      <c r="ET51" s="12"/>
      <c r="EU51" s="14">
        <f>[1]ENE!EU51+[1]FEB!EU51+[1]MAR!EU51</f>
        <v>0</v>
      </c>
      <c r="EV51" s="11"/>
      <c r="EW51" s="11"/>
      <c r="EX51" s="12"/>
      <c r="EY51" s="14">
        <f>[1]ENE!EY51+[1]FEB!EY51+[1]MAR!EY51</f>
        <v>0</v>
      </c>
      <c r="EZ51" s="12"/>
      <c r="FA51" s="14">
        <f>[1]ENE!FA51+[1]FEB!FA51+[1]MAR!FA51</f>
        <v>0</v>
      </c>
      <c r="FB51" s="11"/>
      <c r="FC51" s="11"/>
      <c r="FD51" s="12"/>
      <c r="FE51" s="14">
        <f>[1]ENE!FE51+[1]FEB!FE51+[1]MAR!FE51</f>
        <v>0</v>
      </c>
      <c r="FF51" s="12"/>
      <c r="FG51" s="14">
        <f>[1]ENE!FG51+[1]FEB!FG51+[1]MAR!FG51</f>
        <v>0</v>
      </c>
      <c r="FH51" s="11"/>
      <c r="FI51" s="11"/>
      <c r="FJ51" s="12"/>
      <c r="FK51" s="14">
        <f>[1]ENE!FK51+[1]FEB!FK51+[1]MAR!FK51</f>
        <v>0</v>
      </c>
      <c r="FL51" s="12"/>
      <c r="FM51" s="14">
        <f>[1]ENE!FM51+[1]FEB!FM51+[1]MAR!FM51</f>
        <v>0</v>
      </c>
      <c r="FN51" s="11"/>
      <c r="FO51" s="12"/>
      <c r="FP51" s="14">
        <f>[1]ENE!FP51+[1]FEB!FP51+[1]MAR!FP51</f>
        <v>0</v>
      </c>
      <c r="FQ51" s="11"/>
      <c r="FR51" s="12"/>
      <c r="FS51" s="14">
        <f>[1]ENE!FS51+[1]FEB!FS51+[1]MAR!FS51</f>
        <v>0</v>
      </c>
      <c r="FT51" s="12"/>
      <c r="FU51" s="1">
        <f>[1]ENE!FU51+[1]FEB!FU51+[1]MAR!FU51</f>
        <v>0</v>
      </c>
      <c r="FV51" s="14">
        <f>[1]ENE!FV51+[1]FEB!FV51+[1]MAR!FV51</f>
        <v>0</v>
      </c>
      <c r="FW51" s="12"/>
      <c r="FX51" s="1">
        <f>[1]ENE!FX51+[1]FEB!FX51+[1]MAR!FX51</f>
        <v>0</v>
      </c>
      <c r="FY51" s="14">
        <f>[1]ENE!FY51+[1]FEB!FY51+[1]MAR!FY51</f>
        <v>0</v>
      </c>
      <c r="FZ51" s="12"/>
      <c r="GA51" s="1">
        <f>[1]ENE!GA51+[1]FEB!GA51+[1]MAR!GA51</f>
        <v>0</v>
      </c>
      <c r="GB51" s="14">
        <f>[1]ENE!GB51+[1]FEB!GB51+[1]MAR!GB51</f>
        <v>0</v>
      </c>
      <c r="GC51" s="12"/>
      <c r="GD51" s="1">
        <f>[1]ENE!GD51+[1]FEB!GD51+[1]MAR!GD51</f>
        <v>0</v>
      </c>
      <c r="GE51" s="14">
        <f>[1]ENE!GE51+[1]FEB!GE51+[1]MAR!GE51</f>
        <v>0</v>
      </c>
      <c r="GF51" s="12"/>
      <c r="GG51" s="1">
        <f>[1]ENE!GG51+[1]FEB!GG51+[1]MAR!GG51</f>
        <v>0</v>
      </c>
      <c r="GH51" s="14">
        <f>[1]ENE!GH51+[1]FEB!GH51+[1]MAR!GH51</f>
        <v>0</v>
      </c>
      <c r="GI51" s="12"/>
      <c r="GJ51" s="1">
        <f>[1]ENE!GJ51+[1]FEB!GJ51+[1]MAR!GJ51</f>
        <v>0</v>
      </c>
      <c r="GK51" s="1">
        <f>[1]ENE!GK51+[1]FEB!GK51+[1]MAR!GK51</f>
        <v>0</v>
      </c>
      <c r="GL51" s="14">
        <f>[1]ENE!GL51+[1]FEB!GL51+[1]MAR!GL51</f>
        <v>0</v>
      </c>
      <c r="GM51" s="12"/>
      <c r="GN51" s="1">
        <f>[1]ENE!GN51+[1]FEB!GN51+[1]MAR!GN51</f>
        <v>0</v>
      </c>
      <c r="GO51" s="1">
        <f>[1]ENE!GO51+[1]FEB!GO51+[1]MAR!GO51</f>
        <v>0</v>
      </c>
      <c r="GP51" s="1">
        <f>[1]ENE!GP51+[1]FEB!GP51+[1]MAR!GP51</f>
        <v>0</v>
      </c>
      <c r="GQ51" s="1">
        <f>[1]ENE!GQ51+[1]FEB!GQ51+[1]MAR!GQ51</f>
        <v>0</v>
      </c>
      <c r="GR51" s="1">
        <f>[1]ENE!GR51+[1]FEB!GR51+[1]MAR!GR51</f>
        <v>0</v>
      </c>
      <c r="GS51" s="1" t="s">
        <v>29</v>
      </c>
      <c r="GT51" s="1">
        <f>[1]ENE!GT51+[1]FEB!GT51+[1]MAR!GT51</f>
        <v>0</v>
      </c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>
        <f>[1]ENE!H52+[1]FEB!H52+[1]MAR!H52</f>
        <v>0</v>
      </c>
      <c r="I52" s="11"/>
      <c r="J52" s="11"/>
      <c r="K52" s="11"/>
      <c r="L52" s="11"/>
      <c r="M52" s="11"/>
      <c r="N52" s="12"/>
      <c r="P52" s="14">
        <f>[1]ENE!P52+[1]FEB!P52+[1]MAR!P52</f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>
        <f>[1]ENE!AA52+[1]FEB!AA52+[1]MAR!AA52</f>
        <v>0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>
        <f>[1]ENE!AL52+[1]FEB!AL52+[1]MAR!AL52</f>
        <v>0</v>
      </c>
      <c r="AM52" s="11"/>
      <c r="AN52" s="11"/>
      <c r="AO52" s="11"/>
      <c r="AP52" s="11"/>
      <c r="AQ52" s="11"/>
      <c r="AR52" s="11"/>
      <c r="AS52" s="11"/>
      <c r="AT52" s="12"/>
      <c r="AU52" s="14">
        <f>[1]ENE!AU52+[1]FEB!AU52+[1]MAR!AU52</f>
        <v>0</v>
      </c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>
        <f>[1]ENE!BF52+[1]FEB!BF52+[1]MAR!BF52</f>
        <v>0</v>
      </c>
      <c r="BG52" s="11"/>
      <c r="BH52" s="11"/>
      <c r="BI52" s="11"/>
      <c r="BJ52" s="11"/>
      <c r="BK52" s="11"/>
      <c r="BL52" s="11"/>
      <c r="BM52" s="11"/>
      <c r="BN52" s="12"/>
      <c r="BO52" s="14">
        <f>[1]ENE!BO52+[1]FEB!BO52+[1]MAR!BO52</f>
        <v>0</v>
      </c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>
        <f>[1]ENE!CA52+[1]FEB!CA52+[1]MAR!CA52</f>
        <v>0</v>
      </c>
      <c r="CB52" s="11"/>
      <c r="CC52" s="11"/>
      <c r="CD52" s="11"/>
      <c r="CE52" s="11"/>
      <c r="CF52" s="11"/>
      <c r="CG52" s="11"/>
      <c r="CH52" s="11"/>
      <c r="CI52" s="12"/>
      <c r="CJ52" s="14">
        <f>[1]ENE!CJ52+[1]FEB!CJ52+[1]MAR!CJ52</f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>
        <f>[1]ENE!CU52+[1]FEB!CU52+[1]MAR!CU52</f>
        <v>0</v>
      </c>
      <c r="CV52" s="11"/>
      <c r="CW52" s="11"/>
      <c r="CX52" s="11"/>
      <c r="CY52" s="12"/>
      <c r="CZ52" s="14">
        <f>[1]ENE!CZ52+[1]FEB!CZ52+[1]MAR!CZ52</f>
        <v>0</v>
      </c>
      <c r="DA52" s="11"/>
      <c r="DB52" s="11"/>
      <c r="DC52" s="11"/>
      <c r="DD52" s="11"/>
      <c r="DE52" s="12"/>
      <c r="DF52" s="14">
        <f>[1]ENE!DF52+[1]FEB!DF52+[1]MAR!DF52</f>
        <v>0</v>
      </c>
      <c r="DG52" s="11"/>
      <c r="DH52" s="11"/>
      <c r="DI52" s="11"/>
      <c r="DJ52" s="12"/>
      <c r="DK52" s="14">
        <f>[1]ENE!DK52+[1]FEB!DK52+[1]MAR!DK52</f>
        <v>0</v>
      </c>
      <c r="DL52" s="11"/>
      <c r="DM52" s="11"/>
      <c r="DN52" s="11"/>
      <c r="DO52" s="11"/>
      <c r="DP52" s="12"/>
      <c r="DQ52" s="14">
        <f>[1]ENE!DQ52+[1]FEB!DQ52+[1]MAR!DQ52</f>
        <v>3</v>
      </c>
      <c r="DR52" s="11"/>
      <c r="DS52" s="11"/>
      <c r="DT52" s="12"/>
      <c r="DU52" s="14">
        <f>[1]ENE!DU52+[1]FEB!DU52+[1]MAR!DU52</f>
        <v>0</v>
      </c>
      <c r="DV52" s="11"/>
      <c r="DW52" s="11"/>
      <c r="DX52" s="11"/>
      <c r="DY52" s="12"/>
      <c r="DZ52" s="14">
        <f>[1]ENE!DZ52+[1]FEB!DZ52+[1]MAR!DZ52</f>
        <v>0</v>
      </c>
      <c r="EA52" s="11"/>
      <c r="EB52" s="12"/>
      <c r="EC52" s="14">
        <f>[1]ENE!EC52+[1]FEB!EC52+[1]MAR!EC52</f>
        <v>0</v>
      </c>
      <c r="ED52" s="11"/>
      <c r="EE52" s="11"/>
      <c r="EF52" s="11"/>
      <c r="EG52" s="12"/>
      <c r="EH52" s="14">
        <f>[1]ENE!EH52+[1]FEB!EH52+[1]MAR!EH52</f>
        <v>5</v>
      </c>
      <c r="EI52" s="11"/>
      <c r="EJ52" s="12"/>
      <c r="EK52" s="14">
        <f>[1]ENE!EK52+[1]FEB!EK52+[1]MAR!EK52</f>
        <v>0</v>
      </c>
      <c r="EL52" s="11"/>
      <c r="EM52" s="11"/>
      <c r="EN52" s="11"/>
      <c r="EO52" s="12"/>
      <c r="EP52" s="14">
        <f>[1]ENE!EP52+[1]FEB!EP52+[1]MAR!EP52</f>
        <v>0</v>
      </c>
      <c r="EQ52" s="11"/>
      <c r="ER52" s="12"/>
      <c r="ES52" s="14">
        <f>[1]ENE!ES52+[1]FEB!ES52+[1]MAR!ES52</f>
        <v>0</v>
      </c>
      <c r="ET52" s="12"/>
      <c r="EU52" s="14">
        <f>[1]ENE!EU52+[1]FEB!EU52+[1]MAR!EU52</f>
        <v>0</v>
      </c>
      <c r="EV52" s="11"/>
      <c r="EW52" s="11"/>
      <c r="EX52" s="12"/>
      <c r="EY52" s="14">
        <f>[1]ENE!EY52+[1]FEB!EY52+[1]MAR!EY52</f>
        <v>0</v>
      </c>
      <c r="EZ52" s="12"/>
      <c r="FA52" s="14">
        <f>[1]ENE!FA52+[1]FEB!FA52+[1]MAR!FA52</f>
        <v>0</v>
      </c>
      <c r="FB52" s="11"/>
      <c r="FC52" s="11"/>
      <c r="FD52" s="12"/>
      <c r="FE52" s="14">
        <f>[1]ENE!FE52+[1]FEB!FE52+[1]MAR!FE52</f>
        <v>0</v>
      </c>
      <c r="FF52" s="12"/>
      <c r="FG52" s="14">
        <f>[1]ENE!FG52+[1]FEB!FG52+[1]MAR!FG52</f>
        <v>0</v>
      </c>
      <c r="FH52" s="11"/>
      <c r="FI52" s="11"/>
      <c r="FJ52" s="12"/>
      <c r="FK52" s="14">
        <f>[1]ENE!FK52+[1]FEB!FK52+[1]MAR!FK52</f>
        <v>0</v>
      </c>
      <c r="FL52" s="12"/>
      <c r="FM52" s="14">
        <f>[1]ENE!FM52+[1]FEB!FM52+[1]MAR!FM52</f>
        <v>0</v>
      </c>
      <c r="FN52" s="11"/>
      <c r="FO52" s="12"/>
      <c r="FP52" s="14">
        <f>[1]ENE!FP52+[1]FEB!FP52+[1]MAR!FP52</f>
        <v>0</v>
      </c>
      <c r="FQ52" s="11"/>
      <c r="FR52" s="12"/>
      <c r="FS52" s="14">
        <f>[1]ENE!FS52+[1]FEB!FS52+[1]MAR!FS52</f>
        <v>0</v>
      </c>
      <c r="FT52" s="12"/>
      <c r="FU52" s="1">
        <f>[1]ENE!FU52+[1]FEB!FU52+[1]MAR!FU52</f>
        <v>0</v>
      </c>
      <c r="FV52" s="14">
        <f>[1]ENE!FV52+[1]FEB!FV52+[1]MAR!FV52</f>
        <v>0</v>
      </c>
      <c r="FW52" s="12"/>
      <c r="FX52" s="1">
        <f>[1]ENE!FX52+[1]FEB!FX52+[1]MAR!FX52</f>
        <v>0</v>
      </c>
      <c r="FY52" s="14">
        <f>[1]ENE!FY52+[1]FEB!FY52+[1]MAR!FY52</f>
        <v>0</v>
      </c>
      <c r="FZ52" s="12"/>
      <c r="GA52" s="1">
        <f>[1]ENE!GA52+[1]FEB!GA52+[1]MAR!GA52</f>
        <v>0</v>
      </c>
      <c r="GB52" s="14">
        <f>[1]ENE!GB52+[1]FEB!GB52+[1]MAR!GB52</f>
        <v>0</v>
      </c>
      <c r="GC52" s="12"/>
      <c r="GD52" s="1">
        <f>[1]ENE!GD52+[1]FEB!GD52+[1]MAR!GD52</f>
        <v>0</v>
      </c>
      <c r="GE52" s="14">
        <f>[1]ENE!GE52+[1]FEB!GE52+[1]MAR!GE52</f>
        <v>0</v>
      </c>
      <c r="GF52" s="12"/>
      <c r="GG52" s="1">
        <f>[1]ENE!GG52+[1]FEB!GG52+[1]MAR!GG52</f>
        <v>0</v>
      </c>
      <c r="GH52" s="14">
        <f>[1]ENE!GH52+[1]FEB!GH52+[1]MAR!GH52</f>
        <v>0</v>
      </c>
      <c r="GI52" s="12"/>
      <c r="GJ52" s="1">
        <f>[1]ENE!GJ52+[1]FEB!GJ52+[1]MAR!GJ52</f>
        <v>0</v>
      </c>
      <c r="GK52" s="1">
        <f>[1]ENE!GK52+[1]FEB!GK52+[1]MAR!GK52</f>
        <v>0</v>
      </c>
      <c r="GL52" s="14">
        <f>[1]ENE!GL52+[1]FEB!GL52+[1]MAR!GL52</f>
        <v>0</v>
      </c>
      <c r="GM52" s="12"/>
      <c r="GN52" s="1">
        <f>[1]ENE!GN52+[1]FEB!GN52+[1]MAR!GN52</f>
        <v>0</v>
      </c>
      <c r="GO52" s="1">
        <f>[1]ENE!GO52+[1]FEB!GO52+[1]MAR!GO52</f>
        <v>0</v>
      </c>
      <c r="GP52" s="1">
        <f>[1]ENE!GP52+[1]FEB!GP52+[1]MAR!GP52</f>
        <v>0</v>
      </c>
      <c r="GQ52" s="1">
        <f>[1]ENE!GQ52+[1]FEB!GQ52+[1]MAR!GQ52</f>
        <v>0</v>
      </c>
      <c r="GR52" s="1">
        <f>[1]ENE!GR52+[1]FEB!GR52+[1]MAR!GR52</f>
        <v>0</v>
      </c>
      <c r="GS52" s="1" t="s">
        <v>29</v>
      </c>
      <c r="GT52" s="1">
        <f>[1]ENE!GT52+[1]FEB!GT52+[1]MAR!GT52</f>
        <v>0</v>
      </c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>
        <f>[1]ENE!H53+[1]FEB!H53+[1]MAR!H53</f>
        <v>0</v>
      </c>
      <c r="I53" s="11"/>
      <c r="J53" s="11"/>
      <c r="K53" s="11"/>
      <c r="L53" s="11"/>
      <c r="M53" s="11"/>
      <c r="N53" s="12"/>
      <c r="P53" s="14">
        <f>[1]ENE!P53+[1]FEB!P53+[1]MAR!P53</f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>
        <f>[1]ENE!AA53+[1]FEB!AA53+[1]MAR!AA53</f>
        <v>0</v>
      </c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>
        <f>[1]ENE!AL53+[1]FEB!AL53+[1]MAR!AL53</f>
        <v>0</v>
      </c>
      <c r="AM53" s="11"/>
      <c r="AN53" s="11"/>
      <c r="AO53" s="11"/>
      <c r="AP53" s="11"/>
      <c r="AQ53" s="11"/>
      <c r="AR53" s="11"/>
      <c r="AS53" s="11"/>
      <c r="AT53" s="12"/>
      <c r="AU53" s="14">
        <f>[1]ENE!AU53+[1]FEB!AU53+[1]MAR!AU53</f>
        <v>0</v>
      </c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>
        <f>[1]ENE!BF53+[1]FEB!BF53+[1]MAR!BF53</f>
        <v>0</v>
      </c>
      <c r="BG53" s="11"/>
      <c r="BH53" s="11"/>
      <c r="BI53" s="11"/>
      <c r="BJ53" s="11"/>
      <c r="BK53" s="11"/>
      <c r="BL53" s="11"/>
      <c r="BM53" s="11"/>
      <c r="BN53" s="12"/>
      <c r="BO53" s="14">
        <f>[1]ENE!BO53+[1]FEB!BO53+[1]MAR!BO53</f>
        <v>0</v>
      </c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>
        <f>[1]ENE!CA53+[1]FEB!CA53+[1]MAR!CA53</f>
        <v>0</v>
      </c>
      <c r="CB53" s="11"/>
      <c r="CC53" s="11"/>
      <c r="CD53" s="11"/>
      <c r="CE53" s="11"/>
      <c r="CF53" s="11"/>
      <c r="CG53" s="11"/>
      <c r="CH53" s="11"/>
      <c r="CI53" s="12"/>
      <c r="CJ53" s="14">
        <f>[1]ENE!CJ53+[1]FEB!CJ53+[1]MAR!CJ53</f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>
        <f>[1]ENE!CU53+[1]FEB!CU53+[1]MAR!CU53</f>
        <v>0</v>
      </c>
      <c r="CV53" s="11"/>
      <c r="CW53" s="11"/>
      <c r="CX53" s="11"/>
      <c r="CY53" s="12"/>
      <c r="CZ53" s="14">
        <f>[1]ENE!CZ53+[1]FEB!CZ53+[1]MAR!CZ53</f>
        <v>0</v>
      </c>
      <c r="DA53" s="11"/>
      <c r="DB53" s="11"/>
      <c r="DC53" s="11"/>
      <c r="DD53" s="11"/>
      <c r="DE53" s="12"/>
      <c r="DF53" s="14">
        <f>[1]ENE!DF53+[1]FEB!DF53+[1]MAR!DF53</f>
        <v>0</v>
      </c>
      <c r="DG53" s="11"/>
      <c r="DH53" s="11"/>
      <c r="DI53" s="11"/>
      <c r="DJ53" s="12"/>
      <c r="DK53" s="14">
        <f>[1]ENE!DK53+[1]FEB!DK53+[1]MAR!DK53</f>
        <v>0</v>
      </c>
      <c r="DL53" s="11"/>
      <c r="DM53" s="11"/>
      <c r="DN53" s="11"/>
      <c r="DO53" s="11"/>
      <c r="DP53" s="12"/>
      <c r="DQ53" s="14">
        <f>[1]ENE!DQ53+[1]FEB!DQ53+[1]MAR!DQ53</f>
        <v>0</v>
      </c>
      <c r="DR53" s="11"/>
      <c r="DS53" s="11"/>
      <c r="DT53" s="12"/>
      <c r="DU53" s="14">
        <f>[1]ENE!DU53+[1]FEB!DU53+[1]MAR!DU53</f>
        <v>0</v>
      </c>
      <c r="DV53" s="11"/>
      <c r="DW53" s="11"/>
      <c r="DX53" s="11"/>
      <c r="DY53" s="12"/>
      <c r="DZ53" s="14">
        <f>[1]ENE!DZ53+[1]FEB!DZ53+[1]MAR!DZ53</f>
        <v>0</v>
      </c>
      <c r="EA53" s="11"/>
      <c r="EB53" s="12"/>
      <c r="EC53" s="14">
        <f>[1]ENE!EC53+[1]FEB!EC53+[1]MAR!EC53</f>
        <v>0</v>
      </c>
      <c r="ED53" s="11"/>
      <c r="EE53" s="11"/>
      <c r="EF53" s="11"/>
      <c r="EG53" s="12"/>
      <c r="EH53" s="14">
        <f>[1]ENE!EH53+[1]FEB!EH53+[1]MAR!EH53</f>
        <v>1</v>
      </c>
      <c r="EI53" s="11"/>
      <c r="EJ53" s="12"/>
      <c r="EK53" s="14">
        <f>[1]ENE!EK53+[1]FEB!EK53+[1]MAR!EK53</f>
        <v>0</v>
      </c>
      <c r="EL53" s="11"/>
      <c r="EM53" s="11"/>
      <c r="EN53" s="11"/>
      <c r="EO53" s="12"/>
      <c r="EP53" s="14">
        <f>[1]ENE!EP53+[1]FEB!EP53+[1]MAR!EP53</f>
        <v>0</v>
      </c>
      <c r="EQ53" s="11"/>
      <c r="ER53" s="12"/>
      <c r="ES53" s="14">
        <f>[1]ENE!ES53+[1]FEB!ES53+[1]MAR!ES53</f>
        <v>0</v>
      </c>
      <c r="ET53" s="12"/>
      <c r="EU53" s="14">
        <f>[1]ENE!EU53+[1]FEB!EU53+[1]MAR!EU53</f>
        <v>0</v>
      </c>
      <c r="EV53" s="11"/>
      <c r="EW53" s="11"/>
      <c r="EX53" s="12"/>
      <c r="EY53" s="14">
        <f>[1]ENE!EY53+[1]FEB!EY53+[1]MAR!EY53</f>
        <v>0</v>
      </c>
      <c r="EZ53" s="12"/>
      <c r="FA53" s="14">
        <f>[1]ENE!FA53+[1]FEB!FA53+[1]MAR!FA53</f>
        <v>0</v>
      </c>
      <c r="FB53" s="11"/>
      <c r="FC53" s="11"/>
      <c r="FD53" s="12"/>
      <c r="FE53" s="14">
        <f>[1]ENE!FE53+[1]FEB!FE53+[1]MAR!FE53</f>
        <v>0</v>
      </c>
      <c r="FF53" s="12"/>
      <c r="FG53" s="14">
        <f>[1]ENE!FG53+[1]FEB!FG53+[1]MAR!FG53</f>
        <v>0</v>
      </c>
      <c r="FH53" s="11"/>
      <c r="FI53" s="11"/>
      <c r="FJ53" s="12"/>
      <c r="FK53" s="14">
        <f>[1]ENE!FK53+[1]FEB!FK53+[1]MAR!FK53</f>
        <v>0</v>
      </c>
      <c r="FL53" s="12"/>
      <c r="FM53" s="14">
        <f>[1]ENE!FM53+[1]FEB!FM53+[1]MAR!FM53</f>
        <v>0</v>
      </c>
      <c r="FN53" s="11"/>
      <c r="FO53" s="12"/>
      <c r="FP53" s="14">
        <f>[1]ENE!FP53+[1]FEB!FP53+[1]MAR!FP53</f>
        <v>0</v>
      </c>
      <c r="FQ53" s="11"/>
      <c r="FR53" s="12"/>
      <c r="FS53" s="14">
        <f>[1]ENE!FS53+[1]FEB!FS53+[1]MAR!FS53</f>
        <v>0</v>
      </c>
      <c r="FT53" s="12"/>
      <c r="FU53" s="1">
        <f>[1]ENE!FU53+[1]FEB!FU53+[1]MAR!FU53</f>
        <v>0</v>
      </c>
      <c r="FV53" s="14">
        <f>[1]ENE!FV53+[1]FEB!FV53+[1]MAR!FV53</f>
        <v>0</v>
      </c>
      <c r="FW53" s="12"/>
      <c r="FX53" s="1">
        <f>[1]ENE!FX53+[1]FEB!FX53+[1]MAR!FX53</f>
        <v>0</v>
      </c>
      <c r="FY53" s="14">
        <f>[1]ENE!FY53+[1]FEB!FY53+[1]MAR!FY53</f>
        <v>0</v>
      </c>
      <c r="FZ53" s="12"/>
      <c r="GA53" s="1">
        <f>[1]ENE!GA53+[1]FEB!GA53+[1]MAR!GA53</f>
        <v>0</v>
      </c>
      <c r="GB53" s="14">
        <f>[1]ENE!GB53+[1]FEB!GB53+[1]MAR!GB53</f>
        <v>0</v>
      </c>
      <c r="GC53" s="12"/>
      <c r="GD53" s="1">
        <f>[1]ENE!GD53+[1]FEB!GD53+[1]MAR!GD53</f>
        <v>0</v>
      </c>
      <c r="GE53" s="14">
        <f>[1]ENE!GE53+[1]FEB!GE53+[1]MAR!GE53</f>
        <v>0</v>
      </c>
      <c r="GF53" s="12"/>
      <c r="GG53" s="1">
        <f>[1]ENE!GG53+[1]FEB!GG53+[1]MAR!GG53</f>
        <v>0</v>
      </c>
      <c r="GH53" s="14">
        <f>[1]ENE!GH53+[1]FEB!GH53+[1]MAR!GH53</f>
        <v>0</v>
      </c>
      <c r="GI53" s="12"/>
      <c r="GJ53" s="1">
        <f>[1]ENE!GJ53+[1]FEB!GJ53+[1]MAR!GJ53</f>
        <v>0</v>
      </c>
      <c r="GK53" s="1">
        <f>[1]ENE!GK53+[1]FEB!GK53+[1]MAR!GK53</f>
        <v>0</v>
      </c>
      <c r="GL53" s="14">
        <f>[1]ENE!GL53+[1]FEB!GL53+[1]MAR!GL53</f>
        <v>0</v>
      </c>
      <c r="GM53" s="12"/>
      <c r="GN53" s="1">
        <f>[1]ENE!GN53+[1]FEB!GN53+[1]MAR!GN53</f>
        <v>0</v>
      </c>
      <c r="GO53" s="1">
        <f>[1]ENE!GO53+[1]FEB!GO53+[1]MAR!GO53</f>
        <v>0</v>
      </c>
      <c r="GP53" s="1">
        <f>[1]ENE!GP53+[1]FEB!GP53+[1]MAR!GP53</f>
        <v>0</v>
      </c>
      <c r="GQ53" s="1">
        <f>[1]ENE!GQ53+[1]FEB!GQ53+[1]MAR!GQ53</f>
        <v>0</v>
      </c>
      <c r="GR53" s="1">
        <f>[1]ENE!GR53+[1]FEB!GR53+[1]MAR!GR53</f>
        <v>0</v>
      </c>
      <c r="GS53" s="1" t="s">
        <v>29</v>
      </c>
      <c r="GT53" s="1">
        <f>[1]ENE!GT53+[1]FEB!GT53+[1]MAR!GT53</f>
        <v>0</v>
      </c>
      <c r="GU53" s="1" t="s">
        <v>29</v>
      </c>
    </row>
    <row r="54" spans="3:203" ht="5.0999999999999996" customHeight="1"/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14">
        <f>[1]ENE!H61+[1]FEB!H61+[1]MAR!H61</f>
        <v>0</v>
      </c>
      <c r="I61" s="11"/>
      <c r="J61" s="11"/>
      <c r="K61" s="11"/>
      <c r="L61" s="11"/>
      <c r="M61" s="11"/>
      <c r="N61" s="12"/>
      <c r="P61" s="14">
        <f>[1]ENE!P61+[1]FEB!P61+[1]MAR!P61</f>
        <v>0</v>
      </c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14">
        <f>[1]ENE!AA61+[1]FEB!AA61+[1]MAR!AA61</f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14">
        <f>[1]ENE!AL61+[1]FEB!AL61+[1]MAR!AL61</f>
        <v>0</v>
      </c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14">
        <f>[1]ENE!H62+[1]FEB!H62+[1]MAR!H62</f>
        <v>0</v>
      </c>
      <c r="I62" s="11"/>
      <c r="J62" s="11"/>
      <c r="K62" s="11"/>
      <c r="L62" s="11"/>
      <c r="M62" s="11"/>
      <c r="N62" s="12"/>
      <c r="P62" s="14">
        <f>[1]ENE!P62+[1]FEB!P62+[1]MAR!P62</f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14">
        <f>[1]ENE!AA62+[1]FEB!AA62+[1]MAR!AA62</f>
        <v>0</v>
      </c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14">
        <f>[1]ENE!AL62+[1]FEB!AL62+[1]MAR!AL62</f>
        <v>0</v>
      </c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14">
        <f>[1]ENE!H63+[1]FEB!H63+[1]MAR!H63</f>
        <v>0</v>
      </c>
      <c r="I63" s="11"/>
      <c r="J63" s="11"/>
      <c r="K63" s="11"/>
      <c r="L63" s="11"/>
      <c r="M63" s="11"/>
      <c r="N63" s="12"/>
      <c r="P63" s="14">
        <f>[1]ENE!P63+[1]FEB!P63+[1]MAR!P63</f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14">
        <f>[1]ENE!AA63+[1]FEB!AA63+[1]MAR!AA63</f>
        <v>0</v>
      </c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14">
        <f>[1]ENE!AL63+[1]FEB!AL63+[1]MAR!AL63</f>
        <v>0</v>
      </c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4">
        <f>[1]ENE!H70+[1]FEB!H70+[1]MAR!H70</f>
        <v>0</v>
      </c>
      <c r="I70" s="11"/>
      <c r="J70" s="11"/>
      <c r="K70" s="11"/>
      <c r="L70" s="11"/>
      <c r="M70" s="11"/>
      <c r="N70" s="12"/>
      <c r="P70" s="14">
        <f>[1]ENE!P70+[1]FEB!P70+[1]MAR!P70</f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4">
        <f>[1]ENE!AA70+[1]FEB!AA70+[1]MAR!AA70</f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4">
        <f>[1]ENE!AL70+[1]FEB!AL70+[1]MAR!AL70</f>
        <v>0</v>
      </c>
      <c r="AM70" s="11"/>
      <c r="AN70" s="11"/>
      <c r="AO70" s="11"/>
      <c r="AP70" s="11"/>
      <c r="AQ70" s="11"/>
      <c r="AR70" s="11"/>
      <c r="AS70" s="11"/>
      <c r="AT70" s="12"/>
      <c r="AU70" s="14">
        <f>[1]ENE!AU70+[1]FEB!AU70+[1]MAR!AU70</f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4">
        <f>[1]ENE!BF70+[1]FEB!BF70+[1]MAR!BF70</f>
        <v>0</v>
      </c>
      <c r="BG70" s="11"/>
      <c r="BH70" s="11"/>
      <c r="BI70" s="11"/>
      <c r="BJ70" s="11"/>
      <c r="BK70" s="11"/>
      <c r="BL70" s="11"/>
      <c r="BM70" s="11"/>
      <c r="BN70" s="12"/>
      <c r="BO70" s="14">
        <f>[1]ENE!BO70+[1]FEB!BO70+[1]MAR!BO70</f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4">
        <f>[1]ENE!CA70+[1]FEB!CA70+[1]MAR!CA70</f>
        <v>0</v>
      </c>
      <c r="CB70" s="11"/>
      <c r="CC70" s="11"/>
      <c r="CD70" s="11"/>
      <c r="CE70" s="11"/>
      <c r="CF70" s="11"/>
      <c r="CG70" s="11"/>
      <c r="CH70" s="11"/>
      <c r="CI70" s="12"/>
      <c r="CJ70" s="14">
        <f>[1]ENE!CJ70+[1]FEB!CJ70+[1]MAR!CJ70</f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4">
        <f>[1]ENE!CU70+[1]FEB!CU70+[1]MAR!CU70</f>
        <v>0</v>
      </c>
      <c r="CV70" s="11"/>
      <c r="CW70" s="11"/>
      <c r="CX70" s="11"/>
      <c r="CY70" s="12"/>
      <c r="CZ70" s="14">
        <f>[1]ENE!CZ70+[1]FEB!CZ70+[1]MAR!CZ70</f>
        <v>0</v>
      </c>
      <c r="DA70" s="11"/>
      <c r="DB70" s="11"/>
      <c r="DC70" s="11"/>
      <c r="DD70" s="11"/>
      <c r="DE70" s="12"/>
      <c r="DF70" s="14">
        <f>[1]ENE!DF70+[1]FEB!DF70+[1]MAR!DF70</f>
        <v>0</v>
      </c>
      <c r="DG70" s="11"/>
      <c r="DH70" s="11"/>
      <c r="DI70" s="11"/>
      <c r="DJ70" s="12"/>
      <c r="DK70" s="14">
        <f>[1]ENE!DK70+[1]FEB!DK70+[1]MAR!DK70</f>
        <v>0</v>
      </c>
      <c r="DL70" s="11"/>
      <c r="DM70" s="11"/>
      <c r="DN70" s="11"/>
      <c r="DO70" s="11"/>
      <c r="DP70" s="12"/>
      <c r="DQ70" s="14">
        <f>[1]ENE!DQ70+[1]FEB!DQ70+[1]MAR!DQ70</f>
        <v>0</v>
      </c>
      <c r="DR70" s="11"/>
      <c r="DS70" s="11"/>
      <c r="DT70" s="12"/>
      <c r="DU70" s="14">
        <f>[1]ENE!DU70+[1]FEB!DU70+[1]MAR!DU70</f>
        <v>0</v>
      </c>
      <c r="DV70" s="11"/>
      <c r="DW70" s="11"/>
      <c r="DX70" s="11"/>
      <c r="DY70" s="12"/>
      <c r="DZ70" s="14">
        <f>[1]ENE!DZ70+[1]FEB!DZ70+[1]MAR!DZ70</f>
        <v>0</v>
      </c>
      <c r="EA70" s="11"/>
      <c r="EB70" s="12"/>
      <c r="EC70" s="14">
        <f>[1]ENE!EC70+[1]FEB!EC70+[1]MAR!EC70</f>
        <v>0</v>
      </c>
      <c r="ED70" s="11"/>
      <c r="EE70" s="11"/>
      <c r="EF70" s="11"/>
      <c r="EG70" s="12"/>
      <c r="EH70" s="14">
        <f>[1]ENE!EH70+[1]FEB!EH70+[1]MAR!EH70</f>
        <v>0</v>
      </c>
      <c r="EI70" s="11"/>
      <c r="EJ70" s="12"/>
      <c r="EK70" s="14">
        <f>[1]ENE!EK70+[1]FEB!EK70+[1]MAR!EK70</f>
        <v>0</v>
      </c>
      <c r="EL70" s="11"/>
      <c r="EM70" s="11"/>
      <c r="EN70" s="11"/>
      <c r="EO70" s="12"/>
      <c r="EP70" s="14">
        <f>[1]ENE!EP70+[1]FEB!EP70+[1]MAR!EP70</f>
        <v>0</v>
      </c>
      <c r="EQ70" s="11"/>
      <c r="ER70" s="12"/>
      <c r="ES70" s="14">
        <f>[1]ENE!ES70+[1]FEB!ES70+[1]MAR!ES70</f>
        <v>0</v>
      </c>
      <c r="ET70" s="12"/>
      <c r="EU70" s="14">
        <f>[1]ENE!EU70+[1]FEB!EU70+[1]MAR!EU70</f>
        <v>0</v>
      </c>
      <c r="EV70" s="11"/>
      <c r="EW70" s="11"/>
      <c r="EX70" s="12"/>
      <c r="EY70" s="14">
        <f>[1]ENE!EY70+[1]FEB!EY70+[1]MAR!EY70</f>
        <v>0</v>
      </c>
      <c r="EZ70" s="12"/>
      <c r="FA70" s="14">
        <f>[1]ENE!FA70+[1]FEB!FA70+[1]MAR!FA70</f>
        <v>0</v>
      </c>
      <c r="FB70" s="11"/>
      <c r="FC70" s="11"/>
      <c r="FD70" s="12"/>
      <c r="FE70" s="14">
        <f>[1]ENE!FE70+[1]FEB!FE70+[1]MAR!FE70</f>
        <v>0</v>
      </c>
      <c r="FF70" s="12"/>
      <c r="FG70" s="14">
        <f>[1]ENE!FG70+[1]FEB!FG70+[1]MAR!FG70</f>
        <v>0</v>
      </c>
      <c r="FH70" s="11"/>
      <c r="FI70" s="11"/>
      <c r="FJ70" s="12"/>
      <c r="FK70" s="14">
        <f>[1]ENE!FK70+[1]FEB!FK70+[1]MAR!FK70</f>
        <v>0</v>
      </c>
      <c r="FL70" s="12"/>
      <c r="FM70" s="14">
        <f>[1]ENE!FM70+[1]FEB!FM70+[1]MAR!FM70</f>
        <v>0</v>
      </c>
      <c r="FN70" s="11"/>
      <c r="FO70" s="12"/>
      <c r="FP70" s="14">
        <f>[1]ENE!FP70+[1]FEB!FP70+[1]MAR!FP70</f>
        <v>0</v>
      </c>
      <c r="FQ70" s="11"/>
      <c r="FR70" s="12"/>
      <c r="FS70" s="14">
        <f>[1]ENE!FS70+[1]FEB!FS70+[1]MAR!FS70</f>
        <v>0</v>
      </c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4">
        <f>[1]ENE!H71+[1]FEB!H71+[1]MAR!H71</f>
        <v>0</v>
      </c>
      <c r="I71" s="11"/>
      <c r="J71" s="11"/>
      <c r="K71" s="11"/>
      <c r="L71" s="11"/>
      <c r="M71" s="11"/>
      <c r="N71" s="12"/>
      <c r="P71" s="14">
        <f>[1]ENE!P71+[1]FEB!P71+[1]MAR!P71</f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4">
        <f>[1]ENE!AA71+[1]FEB!AA71+[1]MAR!AA71</f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4">
        <f>[1]ENE!AL71+[1]FEB!AL71+[1]MAR!AL71</f>
        <v>0</v>
      </c>
      <c r="AM71" s="11"/>
      <c r="AN71" s="11"/>
      <c r="AO71" s="11"/>
      <c r="AP71" s="11"/>
      <c r="AQ71" s="11"/>
      <c r="AR71" s="11"/>
      <c r="AS71" s="11"/>
      <c r="AT71" s="12"/>
      <c r="AU71" s="14">
        <f>[1]ENE!AU71+[1]FEB!AU71+[1]MAR!AU71</f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4">
        <f>[1]ENE!BF71+[1]FEB!BF71+[1]MAR!BF71</f>
        <v>0</v>
      </c>
      <c r="BG71" s="11"/>
      <c r="BH71" s="11"/>
      <c r="BI71" s="11"/>
      <c r="BJ71" s="11"/>
      <c r="BK71" s="11"/>
      <c r="BL71" s="11"/>
      <c r="BM71" s="11"/>
      <c r="BN71" s="12"/>
      <c r="BO71" s="14">
        <f>[1]ENE!BO71+[1]FEB!BO71+[1]MAR!BO71</f>
        <v>1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4">
        <f>[1]ENE!CA71+[1]FEB!CA71+[1]MAR!CA71</f>
        <v>0</v>
      </c>
      <c r="CB71" s="11"/>
      <c r="CC71" s="11"/>
      <c r="CD71" s="11"/>
      <c r="CE71" s="11"/>
      <c r="CF71" s="11"/>
      <c r="CG71" s="11"/>
      <c r="CH71" s="11"/>
      <c r="CI71" s="12"/>
      <c r="CJ71" s="14">
        <f>[1]ENE!CJ71+[1]FEB!CJ71+[1]MAR!CJ71</f>
        <v>0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4">
        <f>[1]ENE!CU71+[1]FEB!CU71+[1]MAR!CU71</f>
        <v>0</v>
      </c>
      <c r="CV71" s="11"/>
      <c r="CW71" s="11"/>
      <c r="CX71" s="11"/>
      <c r="CY71" s="12"/>
      <c r="CZ71" s="14">
        <f>[1]ENE!CZ71+[1]FEB!CZ71+[1]MAR!CZ71</f>
        <v>0</v>
      </c>
      <c r="DA71" s="11"/>
      <c r="DB71" s="11"/>
      <c r="DC71" s="11"/>
      <c r="DD71" s="11"/>
      <c r="DE71" s="12"/>
      <c r="DF71" s="14">
        <f>[1]ENE!DF71+[1]FEB!DF71+[1]MAR!DF71</f>
        <v>1</v>
      </c>
      <c r="DG71" s="11"/>
      <c r="DH71" s="11"/>
      <c r="DI71" s="11"/>
      <c r="DJ71" s="12"/>
      <c r="DK71" s="14">
        <f>[1]ENE!DK71+[1]FEB!DK71+[1]MAR!DK71</f>
        <v>0</v>
      </c>
      <c r="DL71" s="11"/>
      <c r="DM71" s="11"/>
      <c r="DN71" s="11"/>
      <c r="DO71" s="11"/>
      <c r="DP71" s="12"/>
      <c r="DQ71" s="14">
        <f>[1]ENE!DQ71+[1]FEB!DQ71+[1]MAR!DQ71</f>
        <v>2</v>
      </c>
      <c r="DR71" s="11"/>
      <c r="DS71" s="11"/>
      <c r="DT71" s="12"/>
      <c r="DU71" s="14">
        <f>[1]ENE!DU71+[1]FEB!DU71+[1]MAR!DU71</f>
        <v>0</v>
      </c>
      <c r="DV71" s="11"/>
      <c r="DW71" s="11"/>
      <c r="DX71" s="11"/>
      <c r="DY71" s="12"/>
      <c r="DZ71" s="14">
        <f>[1]ENE!DZ71+[1]FEB!DZ71+[1]MAR!DZ71</f>
        <v>4</v>
      </c>
      <c r="EA71" s="11"/>
      <c r="EB71" s="12"/>
      <c r="EC71" s="14">
        <f>[1]ENE!EC71+[1]FEB!EC71+[1]MAR!EC71</f>
        <v>2</v>
      </c>
      <c r="ED71" s="11"/>
      <c r="EE71" s="11"/>
      <c r="EF71" s="11"/>
      <c r="EG71" s="12"/>
      <c r="EH71" s="14">
        <f>[1]ENE!EH71+[1]FEB!EH71+[1]MAR!EH71</f>
        <v>5</v>
      </c>
      <c r="EI71" s="11"/>
      <c r="EJ71" s="12"/>
      <c r="EK71" s="14">
        <f>[1]ENE!EK71+[1]FEB!EK71+[1]MAR!EK71</f>
        <v>5</v>
      </c>
      <c r="EL71" s="11"/>
      <c r="EM71" s="11"/>
      <c r="EN71" s="11"/>
      <c r="EO71" s="12"/>
      <c r="EP71" s="14">
        <f>[1]ENE!EP71+[1]FEB!EP71+[1]MAR!EP71</f>
        <v>5</v>
      </c>
      <c r="EQ71" s="11"/>
      <c r="ER71" s="12"/>
      <c r="ES71" s="14">
        <f>[1]ENE!ES71+[1]FEB!ES71+[1]MAR!ES71</f>
        <v>0</v>
      </c>
      <c r="ET71" s="12"/>
      <c r="EU71" s="14">
        <f>[1]ENE!EU71+[1]FEB!EU71+[1]MAR!EU71</f>
        <v>2</v>
      </c>
      <c r="EV71" s="11"/>
      <c r="EW71" s="11"/>
      <c r="EX71" s="12"/>
      <c r="EY71" s="14">
        <f>[1]ENE!EY71+[1]FEB!EY71+[1]MAR!EY71</f>
        <v>0</v>
      </c>
      <c r="EZ71" s="12"/>
      <c r="FA71" s="14">
        <f>[1]ENE!FA71+[1]FEB!FA71+[1]MAR!FA71</f>
        <v>0</v>
      </c>
      <c r="FB71" s="11"/>
      <c r="FC71" s="11"/>
      <c r="FD71" s="12"/>
      <c r="FE71" s="14">
        <f>[1]ENE!FE71+[1]FEB!FE71+[1]MAR!FE71</f>
        <v>8</v>
      </c>
      <c r="FF71" s="12"/>
      <c r="FG71" s="14">
        <f>[1]ENE!FG71+[1]FEB!FG71+[1]MAR!FG71</f>
        <v>19</v>
      </c>
      <c r="FH71" s="11"/>
      <c r="FI71" s="11"/>
      <c r="FJ71" s="12"/>
      <c r="FK71" s="14">
        <f>[1]ENE!FK71+[1]FEB!FK71+[1]MAR!FK71</f>
        <v>27</v>
      </c>
      <c r="FL71" s="12"/>
      <c r="FM71" s="14">
        <f>[1]ENE!FM71+[1]FEB!FM71+[1]MAR!FM71</f>
        <v>19</v>
      </c>
      <c r="FN71" s="11"/>
      <c r="FO71" s="12"/>
      <c r="FP71" s="14">
        <f>[1]ENE!FP71+[1]FEB!FP71+[1]MAR!FP71</f>
        <v>59</v>
      </c>
      <c r="FQ71" s="11"/>
      <c r="FR71" s="12"/>
      <c r="FS71" s="14">
        <f>[1]ENE!FS71+[1]FEB!FS71+[1]MAR!FS71</f>
        <v>78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4">
        <f>[1]ENE!H72+[1]FEB!H72+[1]MAR!H72</f>
        <v>0</v>
      </c>
      <c r="I72" s="11"/>
      <c r="J72" s="11"/>
      <c r="K72" s="11"/>
      <c r="L72" s="11"/>
      <c r="M72" s="11"/>
      <c r="N72" s="12"/>
      <c r="P72" s="14">
        <f>[1]ENE!P72+[1]FEB!P72+[1]MAR!P72</f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4">
        <f>[1]ENE!AA72+[1]FEB!AA72+[1]MAR!AA72</f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4">
        <f>[1]ENE!AL72+[1]FEB!AL72+[1]MAR!AL72</f>
        <v>0</v>
      </c>
      <c r="AM72" s="11"/>
      <c r="AN72" s="11"/>
      <c r="AO72" s="11"/>
      <c r="AP72" s="11"/>
      <c r="AQ72" s="11"/>
      <c r="AR72" s="11"/>
      <c r="AS72" s="11"/>
      <c r="AT72" s="12"/>
      <c r="AU72" s="14">
        <f>[1]ENE!AU72+[1]FEB!AU72+[1]MAR!AU72</f>
        <v>1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4">
        <f>[1]ENE!BF72+[1]FEB!BF72+[1]MAR!BF72</f>
        <v>1</v>
      </c>
      <c r="BG72" s="11"/>
      <c r="BH72" s="11"/>
      <c r="BI72" s="11"/>
      <c r="BJ72" s="11"/>
      <c r="BK72" s="11"/>
      <c r="BL72" s="11"/>
      <c r="BM72" s="11"/>
      <c r="BN72" s="12"/>
      <c r="BO72" s="14">
        <f>[1]ENE!BO72+[1]FEB!BO72+[1]MAR!BO72</f>
        <v>0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4">
        <f>[1]ENE!CA72+[1]FEB!CA72+[1]MAR!CA72</f>
        <v>0</v>
      </c>
      <c r="CB72" s="11"/>
      <c r="CC72" s="11"/>
      <c r="CD72" s="11"/>
      <c r="CE72" s="11"/>
      <c r="CF72" s="11"/>
      <c r="CG72" s="11"/>
      <c r="CH72" s="11"/>
      <c r="CI72" s="12"/>
      <c r="CJ72" s="14">
        <f>[1]ENE!CJ72+[1]FEB!CJ72+[1]MAR!CJ72</f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4">
        <f>[1]ENE!CU72+[1]FEB!CU72+[1]MAR!CU72</f>
        <v>3</v>
      </c>
      <c r="CV72" s="11"/>
      <c r="CW72" s="11"/>
      <c r="CX72" s="11"/>
      <c r="CY72" s="12"/>
      <c r="CZ72" s="14">
        <f>[1]ENE!CZ72+[1]FEB!CZ72+[1]MAR!CZ72</f>
        <v>0</v>
      </c>
      <c r="DA72" s="11"/>
      <c r="DB72" s="11"/>
      <c r="DC72" s="11"/>
      <c r="DD72" s="11"/>
      <c r="DE72" s="12"/>
      <c r="DF72" s="14">
        <f>[1]ENE!DF72+[1]FEB!DF72+[1]MAR!DF72</f>
        <v>1</v>
      </c>
      <c r="DG72" s="11"/>
      <c r="DH72" s="11"/>
      <c r="DI72" s="11"/>
      <c r="DJ72" s="12"/>
      <c r="DK72" s="14">
        <f>[1]ENE!DK72+[1]FEB!DK72+[1]MAR!DK72</f>
        <v>4</v>
      </c>
      <c r="DL72" s="11"/>
      <c r="DM72" s="11"/>
      <c r="DN72" s="11"/>
      <c r="DO72" s="11"/>
      <c r="DP72" s="12"/>
      <c r="DQ72" s="14">
        <f>[1]ENE!DQ72+[1]FEB!DQ72+[1]MAR!DQ72</f>
        <v>3</v>
      </c>
      <c r="DR72" s="11"/>
      <c r="DS72" s="11"/>
      <c r="DT72" s="12"/>
      <c r="DU72" s="14">
        <f>[1]ENE!DU72+[1]FEB!DU72+[1]MAR!DU72</f>
        <v>2</v>
      </c>
      <c r="DV72" s="11"/>
      <c r="DW72" s="11"/>
      <c r="DX72" s="11"/>
      <c r="DY72" s="12"/>
      <c r="DZ72" s="14">
        <f>[1]ENE!DZ72+[1]FEB!DZ72+[1]MAR!DZ72</f>
        <v>2</v>
      </c>
      <c r="EA72" s="11"/>
      <c r="EB72" s="12"/>
      <c r="EC72" s="14">
        <f>[1]ENE!EC72+[1]FEB!EC72+[1]MAR!EC72</f>
        <v>10</v>
      </c>
      <c r="ED72" s="11"/>
      <c r="EE72" s="11"/>
      <c r="EF72" s="11"/>
      <c r="EG72" s="12"/>
      <c r="EH72" s="14">
        <f>[1]ENE!EH72+[1]FEB!EH72+[1]MAR!EH72</f>
        <v>4</v>
      </c>
      <c r="EI72" s="11"/>
      <c r="EJ72" s="12"/>
      <c r="EK72" s="14">
        <f>[1]ENE!EK72+[1]FEB!EK72+[1]MAR!EK72</f>
        <v>12</v>
      </c>
      <c r="EL72" s="11"/>
      <c r="EM72" s="11"/>
      <c r="EN72" s="11"/>
      <c r="EO72" s="12"/>
      <c r="EP72" s="14">
        <f>[1]ENE!EP72+[1]FEB!EP72+[1]MAR!EP72</f>
        <v>7</v>
      </c>
      <c r="EQ72" s="11"/>
      <c r="ER72" s="12"/>
      <c r="ES72" s="14">
        <f>[1]ENE!ES72+[1]FEB!ES72+[1]MAR!ES72</f>
        <v>1</v>
      </c>
      <c r="ET72" s="12"/>
      <c r="EU72" s="14">
        <f>[1]ENE!EU72+[1]FEB!EU72+[1]MAR!EU72</f>
        <v>1</v>
      </c>
      <c r="EV72" s="11"/>
      <c r="EW72" s="11"/>
      <c r="EX72" s="12"/>
      <c r="EY72" s="14">
        <f>[1]ENE!EY72+[1]FEB!EY72+[1]MAR!EY72</f>
        <v>0</v>
      </c>
      <c r="EZ72" s="12"/>
      <c r="FA72" s="14">
        <f>[1]ENE!FA72+[1]FEB!FA72+[1]MAR!FA72</f>
        <v>0</v>
      </c>
      <c r="FB72" s="11"/>
      <c r="FC72" s="11"/>
      <c r="FD72" s="12"/>
      <c r="FE72" s="14">
        <f>[1]ENE!FE72+[1]FEB!FE72+[1]MAR!FE72</f>
        <v>30</v>
      </c>
      <c r="FF72" s="12"/>
      <c r="FG72" s="14">
        <f>[1]ENE!FG72+[1]FEB!FG72+[1]MAR!FG72</f>
        <v>22</v>
      </c>
      <c r="FH72" s="11"/>
      <c r="FI72" s="11"/>
      <c r="FJ72" s="12"/>
      <c r="FK72" s="14">
        <f>[1]ENE!FK72+[1]FEB!FK72+[1]MAR!FK72</f>
        <v>52</v>
      </c>
      <c r="FL72" s="12"/>
      <c r="FM72" s="14">
        <f>[1]ENE!FM72+[1]FEB!FM72+[1]MAR!FM72</f>
        <v>45</v>
      </c>
      <c r="FN72" s="11"/>
      <c r="FO72" s="12"/>
      <c r="FP72" s="14">
        <f>[1]ENE!FP72+[1]FEB!FP72+[1]MAR!FP72</f>
        <v>27</v>
      </c>
      <c r="FQ72" s="11"/>
      <c r="FR72" s="12"/>
      <c r="FS72" s="14">
        <f>[1]ENE!FS72+[1]FEB!FS72+[1]MAR!FS72</f>
        <v>72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4">
        <f>[1]ENE!H73+[1]FEB!H73+[1]MAR!H73</f>
        <v>0</v>
      </c>
      <c r="I73" s="11"/>
      <c r="J73" s="11"/>
      <c r="K73" s="11"/>
      <c r="L73" s="11"/>
      <c r="M73" s="11"/>
      <c r="N73" s="12"/>
      <c r="P73" s="14">
        <f>[1]ENE!P73+[1]FEB!P73+[1]MAR!P73</f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4">
        <f>[1]ENE!AA73+[1]FEB!AA73+[1]MAR!AA73</f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4">
        <f>[1]ENE!AL73+[1]FEB!AL73+[1]MAR!AL73</f>
        <v>1</v>
      </c>
      <c r="AM73" s="11"/>
      <c r="AN73" s="11"/>
      <c r="AO73" s="11"/>
      <c r="AP73" s="11"/>
      <c r="AQ73" s="11"/>
      <c r="AR73" s="11"/>
      <c r="AS73" s="11"/>
      <c r="AT73" s="12"/>
      <c r="AU73" s="14">
        <f>[1]ENE!AU73+[1]FEB!AU73+[1]MAR!AU73</f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4">
        <f>[1]ENE!BF73+[1]FEB!BF73+[1]MAR!BF73</f>
        <v>0</v>
      </c>
      <c r="BG73" s="11"/>
      <c r="BH73" s="11"/>
      <c r="BI73" s="11"/>
      <c r="BJ73" s="11"/>
      <c r="BK73" s="11"/>
      <c r="BL73" s="11"/>
      <c r="BM73" s="11"/>
      <c r="BN73" s="12"/>
      <c r="BO73" s="14">
        <f>[1]ENE!BO73+[1]FEB!BO73+[1]MAR!BO73</f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4">
        <f>[1]ENE!CA73+[1]FEB!CA73+[1]MAR!CA73</f>
        <v>0</v>
      </c>
      <c r="CB73" s="11"/>
      <c r="CC73" s="11"/>
      <c r="CD73" s="11"/>
      <c r="CE73" s="11"/>
      <c r="CF73" s="11"/>
      <c r="CG73" s="11"/>
      <c r="CH73" s="11"/>
      <c r="CI73" s="12"/>
      <c r="CJ73" s="14">
        <f>[1]ENE!CJ73+[1]FEB!CJ73+[1]MAR!CJ73</f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4">
        <f>[1]ENE!CU73+[1]FEB!CU73+[1]MAR!CU73</f>
        <v>1</v>
      </c>
      <c r="CV73" s="11"/>
      <c r="CW73" s="11"/>
      <c r="CX73" s="11"/>
      <c r="CY73" s="12"/>
      <c r="CZ73" s="14">
        <f>[1]ENE!CZ73+[1]FEB!CZ73+[1]MAR!CZ73</f>
        <v>0</v>
      </c>
      <c r="DA73" s="11"/>
      <c r="DB73" s="11"/>
      <c r="DC73" s="11"/>
      <c r="DD73" s="11"/>
      <c r="DE73" s="12"/>
      <c r="DF73" s="14">
        <f>[1]ENE!DF73+[1]FEB!DF73+[1]MAR!DF73</f>
        <v>0</v>
      </c>
      <c r="DG73" s="11"/>
      <c r="DH73" s="11"/>
      <c r="DI73" s="11"/>
      <c r="DJ73" s="12"/>
      <c r="DK73" s="14">
        <f>[1]ENE!DK73+[1]FEB!DK73+[1]MAR!DK73</f>
        <v>0</v>
      </c>
      <c r="DL73" s="11"/>
      <c r="DM73" s="11"/>
      <c r="DN73" s="11"/>
      <c r="DO73" s="11"/>
      <c r="DP73" s="12"/>
      <c r="DQ73" s="14">
        <f>[1]ENE!DQ73+[1]FEB!DQ73+[1]MAR!DQ73</f>
        <v>0</v>
      </c>
      <c r="DR73" s="11"/>
      <c r="DS73" s="11"/>
      <c r="DT73" s="12"/>
      <c r="DU73" s="14">
        <f>[1]ENE!DU73+[1]FEB!DU73+[1]MAR!DU73</f>
        <v>0</v>
      </c>
      <c r="DV73" s="11"/>
      <c r="DW73" s="11"/>
      <c r="DX73" s="11"/>
      <c r="DY73" s="12"/>
      <c r="DZ73" s="14">
        <f>[1]ENE!DZ73+[1]FEB!DZ73+[1]MAR!DZ73</f>
        <v>0</v>
      </c>
      <c r="EA73" s="11"/>
      <c r="EB73" s="12"/>
      <c r="EC73" s="14">
        <f>[1]ENE!EC73+[1]FEB!EC73+[1]MAR!EC73</f>
        <v>0</v>
      </c>
      <c r="ED73" s="11"/>
      <c r="EE73" s="11"/>
      <c r="EF73" s="11"/>
      <c r="EG73" s="12"/>
      <c r="EH73" s="14">
        <f>[1]ENE!EH73+[1]FEB!EH73+[1]MAR!EH73</f>
        <v>0</v>
      </c>
      <c r="EI73" s="11"/>
      <c r="EJ73" s="12"/>
      <c r="EK73" s="14">
        <f>[1]ENE!EK73+[1]FEB!EK73+[1]MAR!EK73</f>
        <v>0</v>
      </c>
      <c r="EL73" s="11"/>
      <c r="EM73" s="11"/>
      <c r="EN73" s="11"/>
      <c r="EO73" s="12"/>
      <c r="EP73" s="14">
        <f>[1]ENE!EP73+[1]FEB!EP73+[1]MAR!EP73</f>
        <v>0</v>
      </c>
      <c r="EQ73" s="11"/>
      <c r="ER73" s="12"/>
      <c r="ES73" s="14">
        <f>[1]ENE!ES73+[1]FEB!ES73+[1]MAR!ES73</f>
        <v>0</v>
      </c>
      <c r="ET73" s="12"/>
      <c r="EU73" s="14">
        <f>[1]ENE!EU73+[1]FEB!EU73+[1]MAR!EU73</f>
        <v>0</v>
      </c>
      <c r="EV73" s="11"/>
      <c r="EW73" s="11"/>
      <c r="EX73" s="12"/>
      <c r="EY73" s="14">
        <f>[1]ENE!EY73+[1]FEB!EY73+[1]MAR!EY73</f>
        <v>0</v>
      </c>
      <c r="EZ73" s="12"/>
      <c r="FA73" s="14">
        <f>[1]ENE!FA73+[1]FEB!FA73+[1]MAR!FA73</f>
        <v>0</v>
      </c>
      <c r="FB73" s="11"/>
      <c r="FC73" s="11"/>
      <c r="FD73" s="12"/>
      <c r="FE73" s="14">
        <f>[1]ENE!FE73+[1]FEB!FE73+[1]MAR!FE73</f>
        <v>0</v>
      </c>
      <c r="FF73" s="12"/>
      <c r="FG73" s="14">
        <f>[1]ENE!FG73+[1]FEB!FG73+[1]MAR!FG73</f>
        <v>2</v>
      </c>
      <c r="FH73" s="11"/>
      <c r="FI73" s="11"/>
      <c r="FJ73" s="12"/>
      <c r="FK73" s="14">
        <f>[1]ENE!FK73+[1]FEB!FK73+[1]MAR!FK73</f>
        <v>2</v>
      </c>
      <c r="FL73" s="12"/>
      <c r="FM73" s="14">
        <f>[1]ENE!FM73+[1]FEB!FM73+[1]MAR!FM73</f>
        <v>0</v>
      </c>
      <c r="FN73" s="11"/>
      <c r="FO73" s="12"/>
      <c r="FP73" s="14">
        <f>[1]ENE!FP73+[1]FEB!FP73+[1]MAR!FP73</f>
        <v>2</v>
      </c>
      <c r="FQ73" s="11"/>
      <c r="FR73" s="12"/>
      <c r="FS73" s="14">
        <f>[1]ENE!FS73+[1]FEB!FS73+[1]MAR!FS73</f>
        <v>2</v>
      </c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4">
        <f>[1]ENE!H74+[1]FEB!H74+[1]MAR!H74</f>
        <v>2</v>
      </c>
      <c r="I74" s="11"/>
      <c r="J74" s="11"/>
      <c r="K74" s="11"/>
      <c r="L74" s="11"/>
      <c r="M74" s="11"/>
      <c r="N74" s="12"/>
      <c r="P74" s="14">
        <f>[1]ENE!P74+[1]FEB!P74+[1]MAR!P74</f>
        <v>2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4">
        <f>[1]ENE!AA74+[1]FEB!AA74+[1]MAR!AA74</f>
        <v>4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4">
        <f>[1]ENE!AL74+[1]FEB!AL74+[1]MAR!AL74</f>
        <v>2</v>
      </c>
      <c r="AM74" s="11"/>
      <c r="AN74" s="11"/>
      <c r="AO74" s="11"/>
      <c r="AP74" s="11"/>
      <c r="AQ74" s="11"/>
      <c r="AR74" s="11"/>
      <c r="AS74" s="11"/>
      <c r="AT74" s="12"/>
      <c r="AU74" s="14">
        <f>[1]ENE!AU74+[1]FEB!AU74+[1]MAR!AU74</f>
        <v>6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4">
        <f>[1]ENE!BF74+[1]FEB!BF74+[1]MAR!BF74</f>
        <v>2</v>
      </c>
      <c r="BG74" s="11"/>
      <c r="BH74" s="11"/>
      <c r="BI74" s="11"/>
      <c r="BJ74" s="11"/>
      <c r="BK74" s="11"/>
      <c r="BL74" s="11"/>
      <c r="BM74" s="11"/>
      <c r="BN74" s="12"/>
      <c r="BO74" s="14">
        <f>[1]ENE!BO74+[1]FEB!BO74+[1]MAR!BO74</f>
        <v>3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4">
        <f>[1]ENE!CA74+[1]FEB!CA74+[1]MAR!CA74</f>
        <v>2</v>
      </c>
      <c r="CB74" s="11"/>
      <c r="CC74" s="11"/>
      <c r="CD74" s="11"/>
      <c r="CE74" s="11"/>
      <c r="CF74" s="11"/>
      <c r="CG74" s="11"/>
      <c r="CH74" s="11"/>
      <c r="CI74" s="12"/>
      <c r="CJ74" s="14">
        <f>[1]ENE!CJ74+[1]FEB!CJ74+[1]MAR!CJ74</f>
        <v>4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4">
        <f>[1]ENE!CU74+[1]FEB!CU74+[1]MAR!CU74</f>
        <v>1</v>
      </c>
      <c r="CV74" s="11"/>
      <c r="CW74" s="11"/>
      <c r="CX74" s="11"/>
      <c r="CY74" s="12"/>
      <c r="CZ74" s="14">
        <f>[1]ENE!CZ74+[1]FEB!CZ74+[1]MAR!CZ74</f>
        <v>1</v>
      </c>
      <c r="DA74" s="11"/>
      <c r="DB74" s="11"/>
      <c r="DC74" s="11"/>
      <c r="DD74" s="11"/>
      <c r="DE74" s="12"/>
      <c r="DF74" s="14">
        <f>[1]ENE!DF74+[1]FEB!DF74+[1]MAR!DF74</f>
        <v>0</v>
      </c>
      <c r="DG74" s="11"/>
      <c r="DH74" s="11"/>
      <c r="DI74" s="11"/>
      <c r="DJ74" s="12"/>
      <c r="DK74" s="14">
        <f>[1]ENE!DK74+[1]FEB!DK74+[1]MAR!DK74</f>
        <v>0</v>
      </c>
      <c r="DL74" s="11"/>
      <c r="DM74" s="11"/>
      <c r="DN74" s="11"/>
      <c r="DO74" s="11"/>
      <c r="DP74" s="12"/>
      <c r="DQ74" s="14">
        <f>[1]ENE!DQ74+[1]FEB!DQ74+[1]MAR!DQ74</f>
        <v>0</v>
      </c>
      <c r="DR74" s="11"/>
      <c r="DS74" s="11"/>
      <c r="DT74" s="12"/>
      <c r="DU74" s="14">
        <f>[1]ENE!DU74+[1]FEB!DU74+[1]MAR!DU74</f>
        <v>0</v>
      </c>
      <c r="DV74" s="11"/>
      <c r="DW74" s="11"/>
      <c r="DX74" s="11"/>
      <c r="DY74" s="12"/>
      <c r="DZ74" s="14">
        <f>[1]ENE!DZ74+[1]FEB!DZ74+[1]MAR!DZ74</f>
        <v>0</v>
      </c>
      <c r="EA74" s="11"/>
      <c r="EB74" s="12"/>
      <c r="EC74" s="14">
        <f>[1]ENE!EC74+[1]FEB!EC74+[1]MAR!EC74</f>
        <v>0</v>
      </c>
      <c r="ED74" s="11"/>
      <c r="EE74" s="11"/>
      <c r="EF74" s="11"/>
      <c r="EG74" s="12"/>
      <c r="EH74" s="14">
        <f>[1]ENE!EH74+[1]FEB!EH74+[1]MAR!EH74</f>
        <v>0</v>
      </c>
      <c r="EI74" s="11"/>
      <c r="EJ74" s="12"/>
      <c r="EK74" s="14">
        <f>[1]ENE!EK74+[1]FEB!EK74+[1]MAR!EK74</f>
        <v>0</v>
      </c>
      <c r="EL74" s="11"/>
      <c r="EM74" s="11"/>
      <c r="EN74" s="11"/>
      <c r="EO74" s="12"/>
      <c r="EP74" s="14">
        <f>[1]ENE!EP74+[1]FEB!EP74+[1]MAR!EP74</f>
        <v>0</v>
      </c>
      <c r="EQ74" s="11"/>
      <c r="ER74" s="12"/>
      <c r="ES74" s="14">
        <f>[1]ENE!ES74+[1]FEB!ES74+[1]MAR!ES74</f>
        <v>0</v>
      </c>
      <c r="ET74" s="12"/>
      <c r="EU74" s="14">
        <f>[1]ENE!EU74+[1]FEB!EU74+[1]MAR!EU74</f>
        <v>0</v>
      </c>
      <c r="EV74" s="11"/>
      <c r="EW74" s="11"/>
      <c r="EX74" s="12"/>
      <c r="EY74" s="14">
        <f>[1]ENE!EY74+[1]FEB!EY74+[1]MAR!EY74</f>
        <v>0</v>
      </c>
      <c r="EZ74" s="12"/>
      <c r="FA74" s="14">
        <f>[1]ENE!FA74+[1]FEB!FA74+[1]MAR!FA74</f>
        <v>0</v>
      </c>
      <c r="FB74" s="11"/>
      <c r="FC74" s="11"/>
      <c r="FD74" s="12"/>
      <c r="FE74" s="14">
        <f>[1]ENE!FE74+[1]FEB!FE74+[1]MAR!FE74</f>
        <v>20</v>
      </c>
      <c r="FF74" s="12"/>
      <c r="FG74" s="14">
        <f>[1]ENE!FG74+[1]FEB!FG74+[1]MAR!FG74</f>
        <v>9</v>
      </c>
      <c r="FH74" s="11"/>
      <c r="FI74" s="11"/>
      <c r="FJ74" s="12"/>
      <c r="FK74" s="14">
        <f>[1]ENE!FK74+[1]FEB!FK74+[1]MAR!FK74</f>
        <v>29</v>
      </c>
      <c r="FL74" s="12"/>
      <c r="FM74" s="14">
        <f>[1]ENE!FM74+[1]FEB!FM74+[1]MAR!FM74</f>
        <v>41</v>
      </c>
      <c r="FN74" s="11"/>
      <c r="FO74" s="12"/>
      <c r="FP74" s="14">
        <f>[1]ENE!FP74+[1]FEB!FP74+[1]MAR!FP74</f>
        <v>22</v>
      </c>
      <c r="FQ74" s="11"/>
      <c r="FR74" s="12"/>
      <c r="FS74" s="14">
        <f>[1]ENE!FS74+[1]FEB!FS74+[1]MAR!FS74</f>
        <v>63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4">
        <f>[1]ENE!H75+[1]FEB!H75+[1]MAR!H75</f>
        <v>0</v>
      </c>
      <c r="I75" s="11"/>
      <c r="J75" s="11"/>
      <c r="K75" s="11"/>
      <c r="L75" s="11"/>
      <c r="M75" s="11"/>
      <c r="N75" s="12"/>
      <c r="P75" s="14">
        <f>[1]ENE!P75+[1]FEB!P75+[1]MAR!P75</f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4">
        <f>[1]ENE!AA75+[1]FEB!AA75+[1]MAR!AA75</f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4">
        <f>[1]ENE!AL75+[1]FEB!AL75+[1]MAR!AL75</f>
        <v>0</v>
      </c>
      <c r="AM75" s="11"/>
      <c r="AN75" s="11"/>
      <c r="AO75" s="11"/>
      <c r="AP75" s="11"/>
      <c r="AQ75" s="11"/>
      <c r="AR75" s="11"/>
      <c r="AS75" s="11"/>
      <c r="AT75" s="12"/>
      <c r="AU75" s="14">
        <f>[1]ENE!AU75+[1]FEB!AU75+[1]MAR!AU75</f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4">
        <f>[1]ENE!BF75+[1]FEB!BF75+[1]MAR!BF75</f>
        <v>0</v>
      </c>
      <c r="BG75" s="11"/>
      <c r="BH75" s="11"/>
      <c r="BI75" s="11"/>
      <c r="BJ75" s="11"/>
      <c r="BK75" s="11"/>
      <c r="BL75" s="11"/>
      <c r="BM75" s="11"/>
      <c r="BN75" s="12"/>
      <c r="BO75" s="14">
        <f>[1]ENE!BO75+[1]FEB!BO75+[1]MAR!BO75</f>
        <v>0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4">
        <f>[1]ENE!CA75+[1]FEB!CA75+[1]MAR!CA75</f>
        <v>0</v>
      </c>
      <c r="CB75" s="11"/>
      <c r="CC75" s="11"/>
      <c r="CD75" s="11"/>
      <c r="CE75" s="11"/>
      <c r="CF75" s="11"/>
      <c r="CG75" s="11"/>
      <c r="CH75" s="11"/>
      <c r="CI75" s="12"/>
      <c r="CJ75" s="14">
        <f>[1]ENE!CJ75+[1]FEB!CJ75+[1]MAR!CJ75</f>
        <v>0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4">
        <f>[1]ENE!CU75+[1]FEB!CU75+[1]MAR!CU75</f>
        <v>0</v>
      </c>
      <c r="CV75" s="11"/>
      <c r="CW75" s="11"/>
      <c r="CX75" s="11"/>
      <c r="CY75" s="12"/>
      <c r="CZ75" s="14">
        <f>[1]ENE!CZ75+[1]FEB!CZ75+[1]MAR!CZ75</f>
        <v>0</v>
      </c>
      <c r="DA75" s="11"/>
      <c r="DB75" s="11"/>
      <c r="DC75" s="11"/>
      <c r="DD75" s="11"/>
      <c r="DE75" s="12"/>
      <c r="DF75" s="14">
        <f>[1]ENE!DF75+[1]FEB!DF75+[1]MAR!DF75</f>
        <v>0</v>
      </c>
      <c r="DG75" s="11"/>
      <c r="DH75" s="11"/>
      <c r="DI75" s="11"/>
      <c r="DJ75" s="12"/>
      <c r="DK75" s="14">
        <f>[1]ENE!DK75+[1]FEB!DK75+[1]MAR!DK75</f>
        <v>2</v>
      </c>
      <c r="DL75" s="11"/>
      <c r="DM75" s="11"/>
      <c r="DN75" s="11"/>
      <c r="DO75" s="11"/>
      <c r="DP75" s="12"/>
      <c r="DQ75" s="14">
        <f>[1]ENE!DQ75+[1]FEB!DQ75+[1]MAR!DQ75</f>
        <v>6</v>
      </c>
      <c r="DR75" s="11"/>
      <c r="DS75" s="11"/>
      <c r="DT75" s="12"/>
      <c r="DU75" s="14">
        <f>[1]ENE!DU75+[1]FEB!DU75+[1]MAR!DU75</f>
        <v>0</v>
      </c>
      <c r="DV75" s="11"/>
      <c r="DW75" s="11"/>
      <c r="DX75" s="11"/>
      <c r="DY75" s="12"/>
      <c r="DZ75" s="14">
        <f>[1]ENE!DZ75+[1]FEB!DZ75+[1]MAR!DZ75</f>
        <v>4</v>
      </c>
      <c r="EA75" s="11"/>
      <c r="EB75" s="12"/>
      <c r="EC75" s="14">
        <f>[1]ENE!EC75+[1]FEB!EC75+[1]MAR!EC75</f>
        <v>1</v>
      </c>
      <c r="ED75" s="11"/>
      <c r="EE75" s="11"/>
      <c r="EF75" s="11"/>
      <c r="EG75" s="12"/>
      <c r="EH75" s="14">
        <f>[1]ENE!EH75+[1]FEB!EH75+[1]MAR!EH75</f>
        <v>1</v>
      </c>
      <c r="EI75" s="11"/>
      <c r="EJ75" s="12"/>
      <c r="EK75" s="14">
        <f>[1]ENE!EK75+[1]FEB!EK75+[1]MAR!EK75</f>
        <v>2</v>
      </c>
      <c r="EL75" s="11"/>
      <c r="EM75" s="11"/>
      <c r="EN75" s="11"/>
      <c r="EO75" s="12"/>
      <c r="EP75" s="14">
        <f>[1]ENE!EP75+[1]FEB!EP75+[1]MAR!EP75</f>
        <v>13</v>
      </c>
      <c r="EQ75" s="11"/>
      <c r="ER75" s="12"/>
      <c r="ES75" s="14">
        <f>[1]ENE!ES75+[1]FEB!ES75+[1]MAR!ES75</f>
        <v>3</v>
      </c>
      <c r="ET75" s="12"/>
      <c r="EU75" s="14">
        <f>[1]ENE!EU75+[1]FEB!EU75+[1]MAR!EU75</f>
        <v>3</v>
      </c>
      <c r="EV75" s="11"/>
      <c r="EW75" s="11"/>
      <c r="EX75" s="12"/>
      <c r="EY75" s="14">
        <f>[1]ENE!EY75+[1]FEB!EY75+[1]MAR!EY75</f>
        <v>0</v>
      </c>
      <c r="EZ75" s="12"/>
      <c r="FA75" s="14">
        <f>[1]ENE!FA75+[1]FEB!FA75+[1]MAR!FA75</f>
        <v>1</v>
      </c>
      <c r="FB75" s="11"/>
      <c r="FC75" s="11"/>
      <c r="FD75" s="12"/>
      <c r="FE75" s="14">
        <f>[1]ENE!FE75+[1]FEB!FE75+[1]MAR!FE75</f>
        <v>8</v>
      </c>
      <c r="FF75" s="12"/>
      <c r="FG75" s="14">
        <f>[1]ENE!FG75+[1]FEB!FG75+[1]MAR!FG75</f>
        <v>28</v>
      </c>
      <c r="FH75" s="11"/>
      <c r="FI75" s="11"/>
      <c r="FJ75" s="12"/>
      <c r="FK75" s="14">
        <f>[1]ENE!FK75+[1]FEB!FK75+[1]MAR!FK75</f>
        <v>36</v>
      </c>
      <c r="FL75" s="12"/>
      <c r="FM75" s="14">
        <f>[1]ENE!FM75+[1]FEB!FM75+[1]MAR!FM75</f>
        <v>15</v>
      </c>
      <c r="FN75" s="11"/>
      <c r="FO75" s="12"/>
      <c r="FP75" s="14">
        <f>[1]ENE!FP75+[1]FEB!FP75+[1]MAR!FP75</f>
        <v>45</v>
      </c>
      <c r="FQ75" s="11"/>
      <c r="FR75" s="12"/>
      <c r="FS75" s="14">
        <f>[1]ENE!FS75+[1]FEB!FS75+[1]MAR!FS75</f>
        <v>60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4">
        <f>[1]ENE!H76+[1]FEB!H76+[1]MAR!H76</f>
        <v>0</v>
      </c>
      <c r="I76" s="11"/>
      <c r="J76" s="11"/>
      <c r="K76" s="11"/>
      <c r="L76" s="11"/>
      <c r="M76" s="11"/>
      <c r="N76" s="12"/>
      <c r="P76" s="14">
        <f>[1]ENE!P76+[1]FEB!P76+[1]MAR!P76</f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4">
        <f>[1]ENE!AA76+[1]FEB!AA76+[1]MAR!AA76</f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4">
        <f>[1]ENE!AL76+[1]FEB!AL76+[1]MAR!AL76</f>
        <v>1</v>
      </c>
      <c r="AM76" s="11"/>
      <c r="AN76" s="11"/>
      <c r="AO76" s="11"/>
      <c r="AP76" s="11"/>
      <c r="AQ76" s="11"/>
      <c r="AR76" s="11"/>
      <c r="AS76" s="11"/>
      <c r="AT76" s="12"/>
      <c r="AU76" s="14">
        <f>[1]ENE!AU76+[1]FEB!AU76+[1]MAR!AU76</f>
        <v>2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4">
        <f>[1]ENE!BF76+[1]FEB!BF76+[1]MAR!BF76</f>
        <v>1</v>
      </c>
      <c r="BG76" s="11"/>
      <c r="BH76" s="11"/>
      <c r="BI76" s="11"/>
      <c r="BJ76" s="11"/>
      <c r="BK76" s="11"/>
      <c r="BL76" s="11"/>
      <c r="BM76" s="11"/>
      <c r="BN76" s="12"/>
      <c r="BO76" s="14">
        <f>[1]ENE!BO76+[1]FEB!BO76+[1]MAR!BO76</f>
        <v>1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4">
        <f>[1]ENE!CA76+[1]FEB!CA76+[1]MAR!CA76</f>
        <v>0</v>
      </c>
      <c r="CB76" s="11"/>
      <c r="CC76" s="11"/>
      <c r="CD76" s="11"/>
      <c r="CE76" s="11"/>
      <c r="CF76" s="11"/>
      <c r="CG76" s="11"/>
      <c r="CH76" s="11"/>
      <c r="CI76" s="12"/>
      <c r="CJ76" s="14">
        <f>[1]ENE!CJ76+[1]FEB!CJ76+[1]MAR!CJ76</f>
        <v>4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4">
        <f>[1]ENE!CU76+[1]FEB!CU76+[1]MAR!CU76</f>
        <v>6</v>
      </c>
      <c r="CV76" s="11"/>
      <c r="CW76" s="11"/>
      <c r="CX76" s="11"/>
      <c r="CY76" s="12"/>
      <c r="CZ76" s="14">
        <f>[1]ENE!CZ76+[1]FEB!CZ76+[1]MAR!CZ76</f>
        <v>1</v>
      </c>
      <c r="DA76" s="11"/>
      <c r="DB76" s="11"/>
      <c r="DC76" s="11"/>
      <c r="DD76" s="11"/>
      <c r="DE76" s="12"/>
      <c r="DF76" s="14">
        <f>[1]ENE!DF76+[1]FEB!DF76+[1]MAR!DF76</f>
        <v>3</v>
      </c>
      <c r="DG76" s="11"/>
      <c r="DH76" s="11"/>
      <c r="DI76" s="11"/>
      <c r="DJ76" s="12"/>
      <c r="DK76" s="14">
        <f>[1]ENE!DK76+[1]FEB!DK76+[1]MAR!DK76</f>
        <v>7</v>
      </c>
      <c r="DL76" s="11"/>
      <c r="DM76" s="11"/>
      <c r="DN76" s="11"/>
      <c r="DO76" s="11"/>
      <c r="DP76" s="12"/>
      <c r="DQ76" s="14">
        <f>[1]ENE!DQ76+[1]FEB!DQ76+[1]MAR!DQ76</f>
        <v>20</v>
      </c>
      <c r="DR76" s="11"/>
      <c r="DS76" s="11"/>
      <c r="DT76" s="12"/>
      <c r="DU76" s="14">
        <f>[1]ENE!DU76+[1]FEB!DU76+[1]MAR!DU76</f>
        <v>6</v>
      </c>
      <c r="DV76" s="11"/>
      <c r="DW76" s="11"/>
      <c r="DX76" s="11"/>
      <c r="DY76" s="12"/>
      <c r="DZ76" s="14">
        <f>[1]ENE!DZ76+[1]FEB!DZ76+[1]MAR!DZ76</f>
        <v>11</v>
      </c>
      <c r="EA76" s="11"/>
      <c r="EB76" s="12"/>
      <c r="EC76" s="14">
        <f>[1]ENE!EC76+[1]FEB!EC76+[1]MAR!EC76</f>
        <v>9</v>
      </c>
      <c r="ED76" s="11"/>
      <c r="EE76" s="11"/>
      <c r="EF76" s="11"/>
      <c r="EG76" s="12"/>
      <c r="EH76" s="14">
        <f>[1]ENE!EH76+[1]FEB!EH76+[1]MAR!EH76</f>
        <v>21</v>
      </c>
      <c r="EI76" s="11"/>
      <c r="EJ76" s="12"/>
      <c r="EK76" s="14">
        <f>[1]ENE!EK76+[1]FEB!EK76+[1]MAR!EK76</f>
        <v>7</v>
      </c>
      <c r="EL76" s="11"/>
      <c r="EM76" s="11"/>
      <c r="EN76" s="11"/>
      <c r="EO76" s="12"/>
      <c r="EP76" s="14">
        <f>[1]ENE!EP76+[1]FEB!EP76+[1]MAR!EP76</f>
        <v>29</v>
      </c>
      <c r="EQ76" s="11"/>
      <c r="ER76" s="12"/>
      <c r="ES76" s="14">
        <f>[1]ENE!ES76+[1]FEB!ES76+[1]MAR!ES76</f>
        <v>3</v>
      </c>
      <c r="ET76" s="12"/>
      <c r="EU76" s="14">
        <f>[1]ENE!EU76+[1]FEB!EU76+[1]MAR!EU76</f>
        <v>11</v>
      </c>
      <c r="EV76" s="11"/>
      <c r="EW76" s="11"/>
      <c r="EX76" s="12"/>
      <c r="EY76" s="14">
        <f>[1]ENE!EY76+[1]FEB!EY76+[1]MAR!EY76</f>
        <v>0</v>
      </c>
      <c r="EZ76" s="12"/>
      <c r="FA76" s="14">
        <f>[1]ENE!FA76+[1]FEB!FA76+[1]MAR!FA76</f>
        <v>2</v>
      </c>
      <c r="FB76" s="11"/>
      <c r="FC76" s="11"/>
      <c r="FD76" s="12"/>
      <c r="FE76" s="14">
        <f>[1]ENE!FE76+[1]FEB!FE76+[1]MAR!FE76</f>
        <v>40</v>
      </c>
      <c r="FF76" s="12"/>
      <c r="FG76" s="14">
        <f>[1]ENE!FG76+[1]FEB!FG76+[1]MAR!FG76</f>
        <v>105</v>
      </c>
      <c r="FH76" s="11"/>
      <c r="FI76" s="11"/>
      <c r="FJ76" s="12"/>
      <c r="FK76" s="14">
        <f>[1]ENE!FK76+[1]FEB!FK76+[1]MAR!FK76</f>
        <v>145</v>
      </c>
      <c r="FL76" s="12"/>
      <c r="FM76" s="14">
        <f>[1]ENE!FM76+[1]FEB!FM76+[1]MAR!FM76</f>
        <v>82</v>
      </c>
      <c r="FN76" s="11"/>
      <c r="FO76" s="12"/>
      <c r="FP76" s="14">
        <f>[1]ENE!FP76+[1]FEB!FP76+[1]MAR!FP76</f>
        <v>166</v>
      </c>
      <c r="FQ76" s="11"/>
      <c r="FR76" s="12"/>
      <c r="FS76" s="14">
        <f>[1]ENE!FS76+[1]FEB!FS76+[1]MAR!FS76</f>
        <v>248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4">
        <f>[1]ENE!H77+[1]FEB!H77+[1]MAR!H77</f>
        <v>0</v>
      </c>
      <c r="I77" s="11"/>
      <c r="J77" s="11"/>
      <c r="K77" s="11"/>
      <c r="L77" s="11"/>
      <c r="M77" s="11"/>
      <c r="N77" s="12"/>
      <c r="P77" s="14">
        <f>[1]ENE!P77+[1]FEB!P77+[1]MAR!P77</f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4">
        <f>[1]ENE!AA77+[1]FEB!AA77+[1]MAR!AA77</f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4">
        <f>[1]ENE!AL77+[1]FEB!AL77+[1]MAR!AL77</f>
        <v>0</v>
      </c>
      <c r="AM77" s="11"/>
      <c r="AN77" s="11"/>
      <c r="AO77" s="11"/>
      <c r="AP77" s="11"/>
      <c r="AQ77" s="11"/>
      <c r="AR77" s="11"/>
      <c r="AS77" s="11"/>
      <c r="AT77" s="12"/>
      <c r="AU77" s="14">
        <f>[1]ENE!AU77+[1]FEB!AU77+[1]MAR!AU77</f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4">
        <f>[1]ENE!BF77+[1]FEB!BF77+[1]MAR!BF77</f>
        <v>0</v>
      </c>
      <c r="BG77" s="11"/>
      <c r="BH77" s="11"/>
      <c r="BI77" s="11"/>
      <c r="BJ77" s="11"/>
      <c r="BK77" s="11"/>
      <c r="BL77" s="11"/>
      <c r="BM77" s="11"/>
      <c r="BN77" s="12"/>
      <c r="BO77" s="14">
        <f>[1]ENE!BO77+[1]FEB!BO77+[1]MAR!BO77</f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4">
        <f>[1]ENE!CA77+[1]FEB!CA77+[1]MAR!CA77</f>
        <v>0</v>
      </c>
      <c r="CB77" s="11"/>
      <c r="CC77" s="11"/>
      <c r="CD77" s="11"/>
      <c r="CE77" s="11"/>
      <c r="CF77" s="11"/>
      <c r="CG77" s="11"/>
      <c r="CH77" s="11"/>
      <c r="CI77" s="12"/>
      <c r="CJ77" s="14">
        <f>[1]ENE!CJ77+[1]FEB!CJ77+[1]MAR!CJ77</f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4">
        <f>[1]ENE!CU77+[1]FEB!CU77+[1]MAR!CU77</f>
        <v>0</v>
      </c>
      <c r="CV77" s="11"/>
      <c r="CW77" s="11"/>
      <c r="CX77" s="11"/>
      <c r="CY77" s="12"/>
      <c r="CZ77" s="14">
        <f>[1]ENE!CZ77+[1]FEB!CZ77+[1]MAR!CZ77</f>
        <v>0</v>
      </c>
      <c r="DA77" s="11"/>
      <c r="DB77" s="11"/>
      <c r="DC77" s="11"/>
      <c r="DD77" s="11"/>
      <c r="DE77" s="12"/>
      <c r="DF77" s="14">
        <f>[1]ENE!DF77+[1]FEB!DF77+[1]MAR!DF77</f>
        <v>0</v>
      </c>
      <c r="DG77" s="11"/>
      <c r="DH77" s="11"/>
      <c r="DI77" s="11"/>
      <c r="DJ77" s="12"/>
      <c r="DK77" s="14">
        <f>[1]ENE!DK77+[1]FEB!DK77+[1]MAR!DK77</f>
        <v>0</v>
      </c>
      <c r="DL77" s="11"/>
      <c r="DM77" s="11"/>
      <c r="DN77" s="11"/>
      <c r="DO77" s="11"/>
      <c r="DP77" s="12"/>
      <c r="DQ77" s="14">
        <f>[1]ENE!DQ77+[1]FEB!DQ77+[1]MAR!DQ77</f>
        <v>0</v>
      </c>
      <c r="DR77" s="11"/>
      <c r="DS77" s="11"/>
      <c r="DT77" s="12"/>
      <c r="DU77" s="14">
        <f>[1]ENE!DU77+[1]FEB!DU77+[1]MAR!DU77</f>
        <v>0</v>
      </c>
      <c r="DV77" s="11"/>
      <c r="DW77" s="11"/>
      <c r="DX77" s="11"/>
      <c r="DY77" s="12"/>
      <c r="DZ77" s="14">
        <f>[1]ENE!DZ77+[1]FEB!DZ77+[1]MAR!DZ77</f>
        <v>0</v>
      </c>
      <c r="EA77" s="11"/>
      <c r="EB77" s="12"/>
      <c r="EC77" s="14">
        <f>[1]ENE!EC77+[1]FEB!EC77+[1]MAR!EC77</f>
        <v>0</v>
      </c>
      <c r="ED77" s="11"/>
      <c r="EE77" s="11"/>
      <c r="EF77" s="11"/>
      <c r="EG77" s="12"/>
      <c r="EH77" s="14">
        <f>[1]ENE!EH77+[1]FEB!EH77+[1]MAR!EH77</f>
        <v>0</v>
      </c>
      <c r="EI77" s="11"/>
      <c r="EJ77" s="12"/>
      <c r="EK77" s="14">
        <f>[1]ENE!EK77+[1]FEB!EK77+[1]MAR!EK77</f>
        <v>0</v>
      </c>
      <c r="EL77" s="11"/>
      <c r="EM77" s="11"/>
      <c r="EN77" s="11"/>
      <c r="EO77" s="12"/>
      <c r="EP77" s="14">
        <f>[1]ENE!EP77+[1]FEB!EP77+[1]MAR!EP77</f>
        <v>0</v>
      </c>
      <c r="EQ77" s="11"/>
      <c r="ER77" s="12"/>
      <c r="ES77" s="14">
        <f>[1]ENE!ES77+[1]FEB!ES77+[1]MAR!ES77</f>
        <v>0</v>
      </c>
      <c r="ET77" s="12"/>
      <c r="EU77" s="14">
        <f>[1]ENE!EU77+[1]FEB!EU77+[1]MAR!EU77</f>
        <v>0</v>
      </c>
      <c r="EV77" s="11"/>
      <c r="EW77" s="11"/>
      <c r="EX77" s="12"/>
      <c r="EY77" s="14">
        <f>[1]ENE!EY77+[1]FEB!EY77+[1]MAR!EY77</f>
        <v>0</v>
      </c>
      <c r="EZ77" s="12"/>
      <c r="FA77" s="14">
        <f>[1]ENE!FA77+[1]FEB!FA77+[1]MAR!FA77</f>
        <v>0</v>
      </c>
      <c r="FB77" s="11"/>
      <c r="FC77" s="11"/>
      <c r="FD77" s="12"/>
      <c r="FE77" s="14">
        <f>[1]ENE!FE77+[1]FEB!FE77+[1]MAR!FE77</f>
        <v>0</v>
      </c>
      <c r="FF77" s="12"/>
      <c r="FG77" s="14">
        <f>[1]ENE!FG77+[1]FEB!FG77+[1]MAR!FG77</f>
        <v>0</v>
      </c>
      <c r="FH77" s="11"/>
      <c r="FI77" s="11"/>
      <c r="FJ77" s="12"/>
      <c r="FK77" s="14">
        <f>[1]ENE!FK77+[1]FEB!FK77+[1]MAR!FK77</f>
        <v>0</v>
      </c>
      <c r="FL77" s="12"/>
      <c r="FM77" s="14">
        <f>[1]ENE!FM77+[1]FEB!FM77+[1]MAR!FM77</f>
        <v>0</v>
      </c>
      <c r="FN77" s="11"/>
      <c r="FO77" s="12"/>
      <c r="FP77" s="14">
        <f>[1]ENE!FP77+[1]FEB!FP77+[1]MAR!FP77</f>
        <v>0</v>
      </c>
      <c r="FQ77" s="11"/>
      <c r="FR77" s="12"/>
      <c r="FS77" s="14">
        <f>[1]ENE!FS77+[1]FEB!FS77+[1]MAR!FS77</f>
        <v>0</v>
      </c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4">
        <f>[1]ENE!H78+[1]FEB!H78+[1]MAR!H78</f>
        <v>0</v>
      </c>
      <c r="I78" s="11"/>
      <c r="J78" s="11"/>
      <c r="K78" s="11"/>
      <c r="L78" s="11"/>
      <c r="M78" s="11"/>
      <c r="N78" s="12"/>
      <c r="P78" s="14">
        <f>[1]ENE!P78+[1]FEB!P78+[1]MAR!P78</f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4">
        <f>[1]ENE!AA78+[1]FEB!AA78+[1]MAR!AA78</f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4">
        <f>[1]ENE!AL78+[1]FEB!AL78+[1]MAR!AL78</f>
        <v>0</v>
      </c>
      <c r="AM78" s="11"/>
      <c r="AN78" s="11"/>
      <c r="AO78" s="11"/>
      <c r="AP78" s="11"/>
      <c r="AQ78" s="11"/>
      <c r="AR78" s="11"/>
      <c r="AS78" s="11"/>
      <c r="AT78" s="12"/>
      <c r="AU78" s="14">
        <f>[1]ENE!AU78+[1]FEB!AU78+[1]MAR!AU78</f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4">
        <f>[1]ENE!BF78+[1]FEB!BF78+[1]MAR!BF78</f>
        <v>0</v>
      </c>
      <c r="BG78" s="11"/>
      <c r="BH78" s="11"/>
      <c r="BI78" s="11"/>
      <c r="BJ78" s="11"/>
      <c r="BK78" s="11"/>
      <c r="BL78" s="11"/>
      <c r="BM78" s="11"/>
      <c r="BN78" s="12"/>
      <c r="BO78" s="14">
        <f>[1]ENE!BO78+[1]FEB!BO78+[1]MAR!BO78</f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4">
        <f>[1]ENE!CA78+[1]FEB!CA78+[1]MAR!CA78</f>
        <v>0</v>
      </c>
      <c r="CB78" s="11"/>
      <c r="CC78" s="11"/>
      <c r="CD78" s="11"/>
      <c r="CE78" s="11"/>
      <c r="CF78" s="11"/>
      <c r="CG78" s="11"/>
      <c r="CH78" s="11"/>
      <c r="CI78" s="12"/>
      <c r="CJ78" s="14">
        <f>[1]ENE!CJ78+[1]FEB!CJ78+[1]MAR!CJ78</f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4">
        <f>[1]ENE!CU78+[1]FEB!CU78+[1]MAR!CU78</f>
        <v>0</v>
      </c>
      <c r="CV78" s="11"/>
      <c r="CW78" s="11"/>
      <c r="CX78" s="11"/>
      <c r="CY78" s="12"/>
      <c r="CZ78" s="14">
        <f>[1]ENE!CZ78+[1]FEB!CZ78+[1]MAR!CZ78</f>
        <v>0</v>
      </c>
      <c r="DA78" s="11"/>
      <c r="DB78" s="11"/>
      <c r="DC78" s="11"/>
      <c r="DD78" s="11"/>
      <c r="DE78" s="12"/>
      <c r="DF78" s="14">
        <f>[1]ENE!DF78+[1]FEB!DF78+[1]MAR!DF78</f>
        <v>1</v>
      </c>
      <c r="DG78" s="11"/>
      <c r="DH78" s="11"/>
      <c r="DI78" s="11"/>
      <c r="DJ78" s="12"/>
      <c r="DK78" s="14">
        <f>[1]ENE!DK78+[1]FEB!DK78+[1]MAR!DK78</f>
        <v>0</v>
      </c>
      <c r="DL78" s="11"/>
      <c r="DM78" s="11"/>
      <c r="DN78" s="11"/>
      <c r="DO78" s="11"/>
      <c r="DP78" s="12"/>
      <c r="DQ78" s="14">
        <f>[1]ENE!DQ78+[1]FEB!DQ78+[1]MAR!DQ78</f>
        <v>0</v>
      </c>
      <c r="DR78" s="11"/>
      <c r="DS78" s="11"/>
      <c r="DT78" s="12"/>
      <c r="DU78" s="14">
        <f>[1]ENE!DU78+[1]FEB!DU78+[1]MAR!DU78</f>
        <v>0</v>
      </c>
      <c r="DV78" s="11"/>
      <c r="DW78" s="11"/>
      <c r="DX78" s="11"/>
      <c r="DY78" s="12"/>
      <c r="DZ78" s="14">
        <f>[1]ENE!DZ78+[1]FEB!DZ78+[1]MAR!DZ78</f>
        <v>0</v>
      </c>
      <c r="EA78" s="11"/>
      <c r="EB78" s="12"/>
      <c r="EC78" s="14">
        <f>[1]ENE!EC78+[1]FEB!EC78+[1]MAR!EC78</f>
        <v>1</v>
      </c>
      <c r="ED78" s="11"/>
      <c r="EE78" s="11"/>
      <c r="EF78" s="11"/>
      <c r="EG78" s="12"/>
      <c r="EH78" s="14">
        <f>[1]ENE!EH78+[1]FEB!EH78+[1]MAR!EH78</f>
        <v>0</v>
      </c>
      <c r="EI78" s="11"/>
      <c r="EJ78" s="12"/>
      <c r="EK78" s="14">
        <f>[1]ENE!EK78+[1]FEB!EK78+[1]MAR!EK78</f>
        <v>3</v>
      </c>
      <c r="EL78" s="11"/>
      <c r="EM78" s="11"/>
      <c r="EN78" s="11"/>
      <c r="EO78" s="12"/>
      <c r="EP78" s="14">
        <f>[1]ENE!EP78+[1]FEB!EP78+[1]MAR!EP78</f>
        <v>0</v>
      </c>
      <c r="EQ78" s="11"/>
      <c r="ER78" s="12"/>
      <c r="ES78" s="14">
        <f>[1]ENE!ES78+[1]FEB!ES78+[1]MAR!ES78</f>
        <v>1</v>
      </c>
      <c r="ET78" s="12"/>
      <c r="EU78" s="14">
        <f>[1]ENE!EU78+[1]FEB!EU78+[1]MAR!EU78</f>
        <v>0</v>
      </c>
      <c r="EV78" s="11"/>
      <c r="EW78" s="11"/>
      <c r="EX78" s="12"/>
      <c r="EY78" s="14">
        <f>[1]ENE!EY78+[1]FEB!EY78+[1]MAR!EY78</f>
        <v>0</v>
      </c>
      <c r="EZ78" s="12"/>
      <c r="FA78" s="14">
        <f>[1]ENE!FA78+[1]FEB!FA78+[1]MAR!FA78</f>
        <v>0</v>
      </c>
      <c r="FB78" s="11"/>
      <c r="FC78" s="11"/>
      <c r="FD78" s="12"/>
      <c r="FE78" s="14">
        <f>[1]ENE!FE78+[1]FEB!FE78+[1]MAR!FE78</f>
        <v>5</v>
      </c>
      <c r="FF78" s="12"/>
      <c r="FG78" s="14">
        <f>[1]ENE!FG78+[1]FEB!FG78+[1]MAR!FG78</f>
        <v>1</v>
      </c>
      <c r="FH78" s="11"/>
      <c r="FI78" s="11"/>
      <c r="FJ78" s="12"/>
      <c r="FK78" s="14">
        <f>[1]ENE!FK78+[1]FEB!FK78+[1]MAR!FK78</f>
        <v>6</v>
      </c>
      <c r="FL78" s="12"/>
      <c r="FM78" s="14">
        <f>[1]ENE!FM78+[1]FEB!FM78+[1]MAR!FM78</f>
        <v>12</v>
      </c>
      <c r="FN78" s="11"/>
      <c r="FO78" s="12"/>
      <c r="FP78" s="14">
        <f>[1]ENE!FP78+[1]FEB!FP78+[1]MAR!FP78</f>
        <v>5</v>
      </c>
      <c r="FQ78" s="11"/>
      <c r="FR78" s="12"/>
      <c r="FS78" s="14">
        <f>[1]ENE!FS78+[1]FEB!FS78+[1]MAR!FS78</f>
        <v>17</v>
      </c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4">
        <f>[1]ENE!H79+[1]FEB!H79+[1]MAR!H79</f>
        <v>0</v>
      </c>
      <c r="I79" s="11"/>
      <c r="J79" s="11"/>
      <c r="K79" s="11"/>
      <c r="L79" s="11"/>
      <c r="M79" s="11"/>
      <c r="N79" s="12"/>
      <c r="P79" s="14">
        <f>[1]ENE!P79+[1]FEB!P79+[1]MAR!P79</f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4">
        <f>[1]ENE!AA79+[1]FEB!AA79+[1]MAR!AA79</f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4">
        <f>[1]ENE!AL79+[1]FEB!AL79+[1]MAR!AL79</f>
        <v>0</v>
      </c>
      <c r="AM79" s="11"/>
      <c r="AN79" s="11"/>
      <c r="AO79" s="11"/>
      <c r="AP79" s="11"/>
      <c r="AQ79" s="11"/>
      <c r="AR79" s="11"/>
      <c r="AS79" s="11"/>
      <c r="AT79" s="12"/>
      <c r="AU79" s="14">
        <f>[1]ENE!AU79+[1]FEB!AU79+[1]MAR!AU79</f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4">
        <f>[1]ENE!BF79+[1]FEB!BF79+[1]MAR!BF79</f>
        <v>0</v>
      </c>
      <c r="BG79" s="11"/>
      <c r="BH79" s="11"/>
      <c r="BI79" s="11"/>
      <c r="BJ79" s="11"/>
      <c r="BK79" s="11"/>
      <c r="BL79" s="11"/>
      <c r="BM79" s="11"/>
      <c r="BN79" s="12"/>
      <c r="BO79" s="14">
        <f>[1]ENE!BO79+[1]FEB!BO79+[1]MAR!BO79</f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4">
        <f>[1]ENE!CA79+[1]FEB!CA79+[1]MAR!CA79</f>
        <v>0</v>
      </c>
      <c r="CB79" s="11"/>
      <c r="CC79" s="11"/>
      <c r="CD79" s="11"/>
      <c r="CE79" s="11"/>
      <c r="CF79" s="11"/>
      <c r="CG79" s="11"/>
      <c r="CH79" s="11"/>
      <c r="CI79" s="12"/>
      <c r="CJ79" s="14">
        <f>[1]ENE!CJ79+[1]FEB!CJ79+[1]MAR!CJ79</f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4">
        <f>[1]ENE!CU79+[1]FEB!CU79+[1]MAR!CU79</f>
        <v>0</v>
      </c>
      <c r="CV79" s="11"/>
      <c r="CW79" s="11"/>
      <c r="CX79" s="11"/>
      <c r="CY79" s="12"/>
      <c r="CZ79" s="14">
        <f>[1]ENE!CZ79+[1]FEB!CZ79+[1]MAR!CZ79</f>
        <v>0</v>
      </c>
      <c r="DA79" s="11"/>
      <c r="DB79" s="11"/>
      <c r="DC79" s="11"/>
      <c r="DD79" s="11"/>
      <c r="DE79" s="12"/>
      <c r="DF79" s="14">
        <f>[1]ENE!DF79+[1]FEB!DF79+[1]MAR!DF79</f>
        <v>0</v>
      </c>
      <c r="DG79" s="11"/>
      <c r="DH79" s="11"/>
      <c r="DI79" s="11"/>
      <c r="DJ79" s="12"/>
      <c r="DK79" s="14">
        <f>[1]ENE!DK79+[1]FEB!DK79+[1]MAR!DK79</f>
        <v>0</v>
      </c>
      <c r="DL79" s="11"/>
      <c r="DM79" s="11"/>
      <c r="DN79" s="11"/>
      <c r="DO79" s="11"/>
      <c r="DP79" s="12"/>
      <c r="DQ79" s="14">
        <f>[1]ENE!DQ79+[1]FEB!DQ79+[1]MAR!DQ79</f>
        <v>0</v>
      </c>
      <c r="DR79" s="11"/>
      <c r="DS79" s="11"/>
      <c r="DT79" s="12"/>
      <c r="DU79" s="14">
        <f>[1]ENE!DU79+[1]FEB!DU79+[1]MAR!DU79</f>
        <v>0</v>
      </c>
      <c r="DV79" s="11"/>
      <c r="DW79" s="11"/>
      <c r="DX79" s="11"/>
      <c r="DY79" s="12"/>
      <c r="DZ79" s="14">
        <f>[1]ENE!DZ79+[1]FEB!DZ79+[1]MAR!DZ79</f>
        <v>0</v>
      </c>
      <c r="EA79" s="11"/>
      <c r="EB79" s="12"/>
      <c r="EC79" s="14">
        <f>[1]ENE!EC79+[1]FEB!EC79+[1]MAR!EC79</f>
        <v>0</v>
      </c>
      <c r="ED79" s="11"/>
      <c r="EE79" s="11"/>
      <c r="EF79" s="11"/>
      <c r="EG79" s="12"/>
      <c r="EH79" s="14">
        <f>[1]ENE!EH79+[1]FEB!EH79+[1]MAR!EH79</f>
        <v>0</v>
      </c>
      <c r="EI79" s="11"/>
      <c r="EJ79" s="12"/>
      <c r="EK79" s="14">
        <f>[1]ENE!EK79+[1]FEB!EK79+[1]MAR!EK79</f>
        <v>0</v>
      </c>
      <c r="EL79" s="11"/>
      <c r="EM79" s="11"/>
      <c r="EN79" s="11"/>
      <c r="EO79" s="12"/>
      <c r="EP79" s="14">
        <f>[1]ENE!EP79+[1]FEB!EP79+[1]MAR!EP79</f>
        <v>0</v>
      </c>
      <c r="EQ79" s="11"/>
      <c r="ER79" s="12"/>
      <c r="ES79" s="14">
        <f>[1]ENE!ES79+[1]FEB!ES79+[1]MAR!ES79</f>
        <v>0</v>
      </c>
      <c r="ET79" s="12"/>
      <c r="EU79" s="14">
        <f>[1]ENE!EU79+[1]FEB!EU79+[1]MAR!EU79</f>
        <v>0</v>
      </c>
      <c r="EV79" s="11"/>
      <c r="EW79" s="11"/>
      <c r="EX79" s="12"/>
      <c r="EY79" s="14">
        <f>[1]ENE!EY79+[1]FEB!EY79+[1]MAR!EY79</f>
        <v>0</v>
      </c>
      <c r="EZ79" s="12"/>
      <c r="FA79" s="14">
        <f>[1]ENE!FA79+[1]FEB!FA79+[1]MAR!FA79</f>
        <v>0</v>
      </c>
      <c r="FB79" s="11"/>
      <c r="FC79" s="11"/>
      <c r="FD79" s="12"/>
      <c r="FE79" s="14">
        <f>[1]ENE!FE79+[1]FEB!FE79+[1]MAR!FE79</f>
        <v>0</v>
      </c>
      <c r="FF79" s="12"/>
      <c r="FG79" s="14">
        <f>[1]ENE!FG79+[1]FEB!FG79+[1]MAR!FG79</f>
        <v>0</v>
      </c>
      <c r="FH79" s="11"/>
      <c r="FI79" s="11"/>
      <c r="FJ79" s="12"/>
      <c r="FK79" s="14">
        <f>[1]ENE!FK79+[1]FEB!FK79+[1]MAR!FK79</f>
        <v>0</v>
      </c>
      <c r="FL79" s="12"/>
      <c r="FM79" s="14">
        <f>[1]ENE!FM79+[1]FEB!FM79+[1]MAR!FM79</f>
        <v>2</v>
      </c>
      <c r="FN79" s="11"/>
      <c r="FO79" s="12"/>
      <c r="FP79" s="14">
        <f>[1]ENE!FP79+[1]FEB!FP79+[1]MAR!FP79</f>
        <v>0</v>
      </c>
      <c r="FQ79" s="11"/>
      <c r="FR79" s="12"/>
      <c r="FS79" s="14">
        <f>[1]ENE!FS79+[1]FEB!FS79+[1]MAR!FS79</f>
        <v>2</v>
      </c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4">
        <f>[1]ENE!H80+[1]FEB!H80+[1]MAR!H80</f>
        <v>0</v>
      </c>
      <c r="I80" s="11"/>
      <c r="J80" s="11"/>
      <c r="K80" s="11"/>
      <c r="L80" s="11"/>
      <c r="M80" s="11"/>
      <c r="N80" s="12"/>
      <c r="P80" s="14">
        <f>[1]ENE!P80+[1]FEB!P80+[1]MAR!P80</f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4">
        <f>[1]ENE!AA80+[1]FEB!AA80+[1]MAR!AA80</f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4">
        <f>[1]ENE!AL80+[1]FEB!AL80+[1]MAR!AL80</f>
        <v>0</v>
      </c>
      <c r="AM80" s="11"/>
      <c r="AN80" s="11"/>
      <c r="AO80" s="11"/>
      <c r="AP80" s="11"/>
      <c r="AQ80" s="11"/>
      <c r="AR80" s="11"/>
      <c r="AS80" s="11"/>
      <c r="AT80" s="12"/>
      <c r="AU80" s="14">
        <f>[1]ENE!AU80+[1]FEB!AU80+[1]MAR!AU80</f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4">
        <f>[1]ENE!BF80+[1]FEB!BF80+[1]MAR!BF80</f>
        <v>0</v>
      </c>
      <c r="BG80" s="11"/>
      <c r="BH80" s="11"/>
      <c r="BI80" s="11"/>
      <c r="BJ80" s="11"/>
      <c r="BK80" s="11"/>
      <c r="BL80" s="11"/>
      <c r="BM80" s="11"/>
      <c r="BN80" s="12"/>
      <c r="BO80" s="14">
        <f>[1]ENE!BO80+[1]FEB!BO80+[1]MAR!BO80</f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4">
        <f>[1]ENE!CA80+[1]FEB!CA80+[1]MAR!CA80</f>
        <v>0</v>
      </c>
      <c r="CB80" s="11"/>
      <c r="CC80" s="11"/>
      <c r="CD80" s="11"/>
      <c r="CE80" s="11"/>
      <c r="CF80" s="11"/>
      <c r="CG80" s="11"/>
      <c r="CH80" s="11"/>
      <c r="CI80" s="12"/>
      <c r="CJ80" s="14">
        <f>[1]ENE!CJ80+[1]FEB!CJ80+[1]MAR!CJ80</f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4">
        <f>[1]ENE!CU80+[1]FEB!CU80+[1]MAR!CU80</f>
        <v>0</v>
      </c>
      <c r="CV80" s="11"/>
      <c r="CW80" s="11"/>
      <c r="CX80" s="11"/>
      <c r="CY80" s="12"/>
      <c r="CZ80" s="14">
        <f>[1]ENE!CZ80+[1]FEB!CZ80+[1]MAR!CZ80</f>
        <v>1</v>
      </c>
      <c r="DA80" s="11"/>
      <c r="DB80" s="11"/>
      <c r="DC80" s="11"/>
      <c r="DD80" s="11"/>
      <c r="DE80" s="12"/>
      <c r="DF80" s="14">
        <f>[1]ENE!DF80+[1]FEB!DF80+[1]MAR!DF80</f>
        <v>0</v>
      </c>
      <c r="DG80" s="11"/>
      <c r="DH80" s="11"/>
      <c r="DI80" s="11"/>
      <c r="DJ80" s="12"/>
      <c r="DK80" s="14">
        <f>[1]ENE!DK80+[1]FEB!DK80+[1]MAR!DK80</f>
        <v>0</v>
      </c>
      <c r="DL80" s="11"/>
      <c r="DM80" s="11"/>
      <c r="DN80" s="11"/>
      <c r="DO80" s="11"/>
      <c r="DP80" s="12"/>
      <c r="DQ80" s="14">
        <f>[1]ENE!DQ80+[1]FEB!DQ80+[1]MAR!DQ80</f>
        <v>1</v>
      </c>
      <c r="DR80" s="11"/>
      <c r="DS80" s="11"/>
      <c r="DT80" s="12"/>
      <c r="DU80" s="14">
        <f>[1]ENE!DU80+[1]FEB!DU80+[1]MAR!DU80</f>
        <v>0</v>
      </c>
      <c r="DV80" s="11"/>
      <c r="DW80" s="11"/>
      <c r="DX80" s="11"/>
      <c r="DY80" s="12"/>
      <c r="DZ80" s="14">
        <f>[1]ENE!DZ80+[1]FEB!DZ80+[1]MAR!DZ80</f>
        <v>0</v>
      </c>
      <c r="EA80" s="11"/>
      <c r="EB80" s="12"/>
      <c r="EC80" s="14">
        <f>[1]ENE!EC80+[1]FEB!EC80+[1]MAR!EC80</f>
        <v>0</v>
      </c>
      <c r="ED80" s="11"/>
      <c r="EE80" s="11"/>
      <c r="EF80" s="11"/>
      <c r="EG80" s="12"/>
      <c r="EH80" s="14">
        <f>[1]ENE!EH80+[1]FEB!EH80+[1]MAR!EH80</f>
        <v>1</v>
      </c>
      <c r="EI80" s="11"/>
      <c r="EJ80" s="12"/>
      <c r="EK80" s="14">
        <f>[1]ENE!EK80+[1]FEB!EK80+[1]MAR!EK80</f>
        <v>1</v>
      </c>
      <c r="EL80" s="11"/>
      <c r="EM80" s="11"/>
      <c r="EN80" s="11"/>
      <c r="EO80" s="12"/>
      <c r="EP80" s="14">
        <f>[1]ENE!EP80+[1]FEB!EP80+[1]MAR!EP80</f>
        <v>1</v>
      </c>
      <c r="EQ80" s="11"/>
      <c r="ER80" s="12"/>
      <c r="ES80" s="14">
        <f>[1]ENE!ES80+[1]FEB!ES80+[1]MAR!ES80</f>
        <v>0</v>
      </c>
      <c r="ET80" s="12"/>
      <c r="EU80" s="14">
        <f>[1]ENE!EU80+[1]FEB!EU80+[1]MAR!EU80</f>
        <v>0</v>
      </c>
      <c r="EV80" s="11"/>
      <c r="EW80" s="11"/>
      <c r="EX80" s="12"/>
      <c r="EY80" s="14">
        <f>[1]ENE!EY80+[1]FEB!EY80+[1]MAR!EY80</f>
        <v>0</v>
      </c>
      <c r="EZ80" s="12"/>
      <c r="FA80" s="14">
        <f>[1]ENE!FA80+[1]FEB!FA80+[1]MAR!FA80</f>
        <v>0</v>
      </c>
      <c r="FB80" s="11"/>
      <c r="FC80" s="11"/>
      <c r="FD80" s="12"/>
      <c r="FE80" s="14">
        <f>[1]ENE!FE80+[1]FEB!FE80+[1]MAR!FE80</f>
        <v>2</v>
      </c>
      <c r="FF80" s="12"/>
      <c r="FG80" s="14">
        <f>[1]ENE!FG80+[1]FEB!FG80+[1]MAR!FG80</f>
        <v>3</v>
      </c>
      <c r="FH80" s="11"/>
      <c r="FI80" s="11"/>
      <c r="FJ80" s="12"/>
      <c r="FK80" s="14">
        <f>[1]ENE!FK80+[1]FEB!FK80+[1]MAR!FK80</f>
        <v>5</v>
      </c>
      <c r="FL80" s="12"/>
      <c r="FM80" s="14">
        <f>[1]ENE!FM80+[1]FEB!FM80+[1]MAR!FM80</f>
        <v>9</v>
      </c>
      <c r="FN80" s="11"/>
      <c r="FO80" s="12"/>
      <c r="FP80" s="14">
        <f>[1]ENE!FP80+[1]FEB!FP80+[1]MAR!FP80</f>
        <v>13</v>
      </c>
      <c r="FQ80" s="11"/>
      <c r="FR80" s="12"/>
      <c r="FS80" s="14">
        <f>[1]ENE!FS80+[1]FEB!FS80+[1]MAR!FS80</f>
        <v>22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4">
        <f>[1]ENE!H81+[1]FEB!H81+[1]MAR!H81</f>
        <v>0</v>
      </c>
      <c r="I81" s="11"/>
      <c r="J81" s="11"/>
      <c r="K81" s="11"/>
      <c r="L81" s="11"/>
      <c r="M81" s="11"/>
      <c r="N81" s="12"/>
      <c r="P81" s="14">
        <f>[1]ENE!P81+[1]FEB!P81+[1]MAR!P81</f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4">
        <f>[1]ENE!AA81+[1]FEB!AA81+[1]MAR!AA81</f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4">
        <f>[1]ENE!AL81+[1]FEB!AL81+[1]MAR!AL81</f>
        <v>0</v>
      </c>
      <c r="AM81" s="11"/>
      <c r="AN81" s="11"/>
      <c r="AO81" s="11"/>
      <c r="AP81" s="11"/>
      <c r="AQ81" s="11"/>
      <c r="AR81" s="11"/>
      <c r="AS81" s="11"/>
      <c r="AT81" s="12"/>
      <c r="AU81" s="14">
        <f>[1]ENE!AU81+[1]FEB!AU81+[1]MAR!AU81</f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4">
        <f>[1]ENE!BF81+[1]FEB!BF81+[1]MAR!BF81</f>
        <v>0</v>
      </c>
      <c r="BG81" s="11"/>
      <c r="BH81" s="11"/>
      <c r="BI81" s="11"/>
      <c r="BJ81" s="11"/>
      <c r="BK81" s="11"/>
      <c r="BL81" s="11"/>
      <c r="BM81" s="11"/>
      <c r="BN81" s="12"/>
      <c r="BO81" s="14">
        <f>[1]ENE!BO81+[1]FEB!BO81+[1]MAR!BO81</f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4">
        <f>[1]ENE!CA81+[1]FEB!CA81+[1]MAR!CA81</f>
        <v>0</v>
      </c>
      <c r="CB81" s="11"/>
      <c r="CC81" s="11"/>
      <c r="CD81" s="11"/>
      <c r="CE81" s="11"/>
      <c r="CF81" s="11"/>
      <c r="CG81" s="11"/>
      <c r="CH81" s="11"/>
      <c r="CI81" s="12"/>
      <c r="CJ81" s="14">
        <f>[1]ENE!CJ81+[1]FEB!CJ81+[1]MAR!CJ81</f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4">
        <f>[1]ENE!CU81+[1]FEB!CU81+[1]MAR!CU81</f>
        <v>0</v>
      </c>
      <c r="CV81" s="11"/>
      <c r="CW81" s="11"/>
      <c r="CX81" s="11"/>
      <c r="CY81" s="12"/>
      <c r="CZ81" s="14">
        <f>[1]ENE!CZ81+[1]FEB!CZ81+[1]MAR!CZ81</f>
        <v>0</v>
      </c>
      <c r="DA81" s="11"/>
      <c r="DB81" s="11"/>
      <c r="DC81" s="11"/>
      <c r="DD81" s="11"/>
      <c r="DE81" s="12"/>
      <c r="DF81" s="14">
        <f>[1]ENE!DF81+[1]FEB!DF81+[1]MAR!DF81</f>
        <v>0</v>
      </c>
      <c r="DG81" s="11"/>
      <c r="DH81" s="11"/>
      <c r="DI81" s="11"/>
      <c r="DJ81" s="12"/>
      <c r="DK81" s="14">
        <f>[1]ENE!DK81+[1]FEB!DK81+[1]MAR!DK81</f>
        <v>0</v>
      </c>
      <c r="DL81" s="11"/>
      <c r="DM81" s="11"/>
      <c r="DN81" s="11"/>
      <c r="DO81" s="11"/>
      <c r="DP81" s="12"/>
      <c r="DQ81" s="14">
        <f>[1]ENE!DQ81+[1]FEB!DQ81+[1]MAR!DQ81</f>
        <v>0</v>
      </c>
      <c r="DR81" s="11"/>
      <c r="DS81" s="11"/>
      <c r="DT81" s="12"/>
      <c r="DU81" s="14">
        <f>[1]ENE!DU81+[1]FEB!DU81+[1]MAR!DU81</f>
        <v>0</v>
      </c>
      <c r="DV81" s="11"/>
      <c r="DW81" s="11"/>
      <c r="DX81" s="11"/>
      <c r="DY81" s="12"/>
      <c r="DZ81" s="14">
        <f>[1]ENE!DZ81+[1]FEB!DZ81+[1]MAR!DZ81</f>
        <v>0</v>
      </c>
      <c r="EA81" s="11"/>
      <c r="EB81" s="12"/>
      <c r="EC81" s="14">
        <f>[1]ENE!EC81+[1]FEB!EC81+[1]MAR!EC81</f>
        <v>0</v>
      </c>
      <c r="ED81" s="11"/>
      <c r="EE81" s="11"/>
      <c r="EF81" s="11"/>
      <c r="EG81" s="12"/>
      <c r="EH81" s="14">
        <f>[1]ENE!EH81+[1]FEB!EH81+[1]MAR!EH81</f>
        <v>0</v>
      </c>
      <c r="EI81" s="11"/>
      <c r="EJ81" s="12"/>
      <c r="EK81" s="14">
        <f>[1]ENE!EK81+[1]FEB!EK81+[1]MAR!EK81</f>
        <v>0</v>
      </c>
      <c r="EL81" s="11"/>
      <c r="EM81" s="11"/>
      <c r="EN81" s="11"/>
      <c r="EO81" s="12"/>
      <c r="EP81" s="14">
        <f>[1]ENE!EP81+[1]FEB!EP81+[1]MAR!EP81</f>
        <v>0</v>
      </c>
      <c r="EQ81" s="11"/>
      <c r="ER81" s="12"/>
      <c r="ES81" s="14">
        <f>[1]ENE!ES81+[1]FEB!ES81+[1]MAR!ES81</f>
        <v>0</v>
      </c>
      <c r="ET81" s="12"/>
      <c r="EU81" s="14">
        <f>[1]ENE!EU81+[1]FEB!EU81+[1]MAR!EU81</f>
        <v>0</v>
      </c>
      <c r="EV81" s="11"/>
      <c r="EW81" s="11"/>
      <c r="EX81" s="12"/>
      <c r="EY81" s="14">
        <f>[1]ENE!EY81+[1]FEB!EY81+[1]MAR!EY81</f>
        <v>0</v>
      </c>
      <c r="EZ81" s="12"/>
      <c r="FA81" s="14">
        <f>[1]ENE!FA81+[1]FEB!FA81+[1]MAR!FA81</f>
        <v>0</v>
      </c>
      <c r="FB81" s="11"/>
      <c r="FC81" s="11"/>
      <c r="FD81" s="12"/>
      <c r="FE81" s="14">
        <f>[1]ENE!FE81+[1]FEB!FE81+[1]MAR!FE81</f>
        <v>0</v>
      </c>
      <c r="FF81" s="12"/>
      <c r="FG81" s="14">
        <f>[1]ENE!FG81+[1]FEB!FG81+[1]MAR!FG81</f>
        <v>0</v>
      </c>
      <c r="FH81" s="11"/>
      <c r="FI81" s="11"/>
      <c r="FJ81" s="12"/>
      <c r="FK81" s="14">
        <f>[1]ENE!FK81+[1]FEB!FK81+[1]MAR!FK81</f>
        <v>0</v>
      </c>
      <c r="FL81" s="12"/>
      <c r="FM81" s="14">
        <f>[1]ENE!FM81+[1]FEB!FM81+[1]MAR!FM81</f>
        <v>0</v>
      </c>
      <c r="FN81" s="11"/>
      <c r="FO81" s="12"/>
      <c r="FP81" s="14">
        <f>[1]ENE!FP81+[1]FEB!FP81+[1]MAR!FP81</f>
        <v>0</v>
      </c>
      <c r="FQ81" s="11"/>
      <c r="FR81" s="12"/>
      <c r="FS81" s="14">
        <f>[1]ENE!FS81+[1]FEB!FS81+[1]MAR!FS81</f>
        <v>0</v>
      </c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4">
        <f>[1]ENE!H82+[1]FEB!H82+[1]MAR!H82</f>
        <v>0</v>
      </c>
      <c r="I82" s="11"/>
      <c r="J82" s="11"/>
      <c r="K82" s="11"/>
      <c r="L82" s="11"/>
      <c r="M82" s="11"/>
      <c r="N82" s="12"/>
      <c r="P82" s="14">
        <f>[1]ENE!P82+[1]FEB!P82+[1]MAR!P82</f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4">
        <f>[1]ENE!AA82+[1]FEB!AA82+[1]MAR!AA82</f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4">
        <f>[1]ENE!AL82+[1]FEB!AL82+[1]MAR!AL82</f>
        <v>0</v>
      </c>
      <c r="AM82" s="11"/>
      <c r="AN82" s="11"/>
      <c r="AO82" s="11"/>
      <c r="AP82" s="11"/>
      <c r="AQ82" s="11"/>
      <c r="AR82" s="11"/>
      <c r="AS82" s="11"/>
      <c r="AT82" s="12"/>
      <c r="AU82" s="14">
        <f>[1]ENE!AU82+[1]FEB!AU82+[1]MAR!AU82</f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4">
        <f>[1]ENE!BF82+[1]FEB!BF82+[1]MAR!BF82</f>
        <v>0</v>
      </c>
      <c r="BG82" s="11"/>
      <c r="BH82" s="11"/>
      <c r="BI82" s="11"/>
      <c r="BJ82" s="11"/>
      <c r="BK82" s="11"/>
      <c r="BL82" s="11"/>
      <c r="BM82" s="11"/>
      <c r="BN82" s="12"/>
      <c r="BO82" s="14">
        <f>[1]ENE!BO82+[1]FEB!BO82+[1]MAR!BO82</f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4">
        <f>[1]ENE!CA82+[1]FEB!CA82+[1]MAR!CA82</f>
        <v>0</v>
      </c>
      <c r="CB82" s="11"/>
      <c r="CC82" s="11"/>
      <c r="CD82" s="11"/>
      <c r="CE82" s="11"/>
      <c r="CF82" s="11"/>
      <c r="CG82" s="11"/>
      <c r="CH82" s="11"/>
      <c r="CI82" s="12"/>
      <c r="CJ82" s="14">
        <f>[1]ENE!CJ82+[1]FEB!CJ82+[1]MAR!CJ82</f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4">
        <f>[1]ENE!CU82+[1]FEB!CU82+[1]MAR!CU82</f>
        <v>0</v>
      </c>
      <c r="CV82" s="11"/>
      <c r="CW82" s="11"/>
      <c r="CX82" s="11"/>
      <c r="CY82" s="12"/>
      <c r="CZ82" s="14">
        <f>[1]ENE!CZ82+[1]FEB!CZ82+[1]MAR!CZ82</f>
        <v>0</v>
      </c>
      <c r="DA82" s="11"/>
      <c r="DB82" s="11"/>
      <c r="DC82" s="11"/>
      <c r="DD82" s="11"/>
      <c r="DE82" s="12"/>
      <c r="DF82" s="14">
        <f>[1]ENE!DF82+[1]FEB!DF82+[1]MAR!DF82</f>
        <v>0</v>
      </c>
      <c r="DG82" s="11"/>
      <c r="DH82" s="11"/>
      <c r="DI82" s="11"/>
      <c r="DJ82" s="12"/>
      <c r="DK82" s="14">
        <f>[1]ENE!DK82+[1]FEB!DK82+[1]MAR!DK82</f>
        <v>0</v>
      </c>
      <c r="DL82" s="11"/>
      <c r="DM82" s="11"/>
      <c r="DN82" s="11"/>
      <c r="DO82" s="11"/>
      <c r="DP82" s="12"/>
      <c r="DQ82" s="14">
        <f>[1]ENE!DQ82+[1]FEB!DQ82+[1]MAR!DQ82</f>
        <v>0</v>
      </c>
      <c r="DR82" s="11"/>
      <c r="DS82" s="11"/>
      <c r="DT82" s="12"/>
      <c r="DU82" s="14">
        <f>[1]ENE!DU82+[1]FEB!DU82+[1]MAR!DU82</f>
        <v>0</v>
      </c>
      <c r="DV82" s="11"/>
      <c r="DW82" s="11"/>
      <c r="DX82" s="11"/>
      <c r="DY82" s="12"/>
      <c r="DZ82" s="14">
        <f>[1]ENE!DZ82+[1]FEB!DZ82+[1]MAR!DZ82</f>
        <v>0</v>
      </c>
      <c r="EA82" s="11"/>
      <c r="EB82" s="12"/>
      <c r="EC82" s="14">
        <f>[1]ENE!EC82+[1]FEB!EC82+[1]MAR!EC82</f>
        <v>0</v>
      </c>
      <c r="ED82" s="11"/>
      <c r="EE82" s="11"/>
      <c r="EF82" s="11"/>
      <c r="EG82" s="12"/>
      <c r="EH82" s="14">
        <f>[1]ENE!EH82+[1]FEB!EH82+[1]MAR!EH82</f>
        <v>0</v>
      </c>
      <c r="EI82" s="11"/>
      <c r="EJ82" s="12"/>
      <c r="EK82" s="14">
        <f>[1]ENE!EK82+[1]FEB!EK82+[1]MAR!EK82</f>
        <v>0</v>
      </c>
      <c r="EL82" s="11"/>
      <c r="EM82" s="11"/>
      <c r="EN82" s="11"/>
      <c r="EO82" s="12"/>
      <c r="EP82" s="14">
        <f>[1]ENE!EP82+[1]FEB!EP82+[1]MAR!EP82</f>
        <v>0</v>
      </c>
      <c r="EQ82" s="11"/>
      <c r="ER82" s="12"/>
      <c r="ES82" s="14">
        <f>[1]ENE!ES82+[1]FEB!ES82+[1]MAR!ES82</f>
        <v>0</v>
      </c>
      <c r="ET82" s="12"/>
      <c r="EU82" s="14">
        <f>[1]ENE!EU82+[1]FEB!EU82+[1]MAR!EU82</f>
        <v>0</v>
      </c>
      <c r="EV82" s="11"/>
      <c r="EW82" s="11"/>
      <c r="EX82" s="12"/>
      <c r="EY82" s="14">
        <f>[1]ENE!EY82+[1]FEB!EY82+[1]MAR!EY82</f>
        <v>0</v>
      </c>
      <c r="EZ82" s="12"/>
      <c r="FA82" s="14">
        <f>[1]ENE!FA82+[1]FEB!FA82+[1]MAR!FA82</f>
        <v>0</v>
      </c>
      <c r="FB82" s="11"/>
      <c r="FC82" s="11"/>
      <c r="FD82" s="12"/>
      <c r="FE82" s="14">
        <f>[1]ENE!FE82+[1]FEB!FE82+[1]MAR!FE82</f>
        <v>0</v>
      </c>
      <c r="FF82" s="12"/>
      <c r="FG82" s="14">
        <f>[1]ENE!FG82+[1]FEB!FG82+[1]MAR!FG82</f>
        <v>0</v>
      </c>
      <c r="FH82" s="11"/>
      <c r="FI82" s="11"/>
      <c r="FJ82" s="12"/>
      <c r="FK82" s="14">
        <f>[1]ENE!FK82+[1]FEB!FK82+[1]MAR!FK82</f>
        <v>0</v>
      </c>
      <c r="FL82" s="12"/>
      <c r="FM82" s="14">
        <f>[1]ENE!FM82+[1]FEB!FM82+[1]MAR!FM82</f>
        <v>0</v>
      </c>
      <c r="FN82" s="11"/>
      <c r="FO82" s="12"/>
      <c r="FP82" s="14">
        <f>[1]ENE!FP82+[1]FEB!FP82+[1]MAR!FP82</f>
        <v>0</v>
      </c>
      <c r="FQ82" s="11"/>
      <c r="FR82" s="12"/>
      <c r="FS82" s="14">
        <f>[1]ENE!FS82+[1]FEB!FS82+[1]MAR!FS82</f>
        <v>0</v>
      </c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4">
        <f>[1]ENE!H83+[1]FEB!H83+[1]MAR!H83</f>
        <v>0</v>
      </c>
      <c r="I83" s="11"/>
      <c r="J83" s="11"/>
      <c r="K83" s="11"/>
      <c r="L83" s="11"/>
      <c r="M83" s="11"/>
      <c r="N83" s="12"/>
      <c r="P83" s="14">
        <f>[1]ENE!P83+[1]FEB!P83+[1]MAR!P83</f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4">
        <f>[1]ENE!AA83+[1]FEB!AA83+[1]MAR!AA83</f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4">
        <f>[1]ENE!AL83+[1]FEB!AL83+[1]MAR!AL83</f>
        <v>0</v>
      </c>
      <c r="AM83" s="11"/>
      <c r="AN83" s="11"/>
      <c r="AO83" s="11"/>
      <c r="AP83" s="11"/>
      <c r="AQ83" s="11"/>
      <c r="AR83" s="11"/>
      <c r="AS83" s="11"/>
      <c r="AT83" s="12"/>
      <c r="AU83" s="14">
        <f>[1]ENE!AU83+[1]FEB!AU83+[1]MAR!AU83</f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4">
        <f>[1]ENE!BF83+[1]FEB!BF83+[1]MAR!BF83</f>
        <v>0</v>
      </c>
      <c r="BG83" s="11"/>
      <c r="BH83" s="11"/>
      <c r="BI83" s="11"/>
      <c r="BJ83" s="11"/>
      <c r="BK83" s="11"/>
      <c r="BL83" s="11"/>
      <c r="BM83" s="11"/>
      <c r="BN83" s="12"/>
      <c r="BO83" s="14">
        <f>[1]ENE!BO83+[1]FEB!BO83+[1]MAR!BO83</f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4">
        <f>[1]ENE!CA83+[1]FEB!CA83+[1]MAR!CA83</f>
        <v>0</v>
      </c>
      <c r="CB83" s="11"/>
      <c r="CC83" s="11"/>
      <c r="CD83" s="11"/>
      <c r="CE83" s="11"/>
      <c r="CF83" s="11"/>
      <c r="CG83" s="11"/>
      <c r="CH83" s="11"/>
      <c r="CI83" s="12"/>
      <c r="CJ83" s="14">
        <f>[1]ENE!CJ83+[1]FEB!CJ83+[1]MAR!CJ83</f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4">
        <f>[1]ENE!CU83+[1]FEB!CU83+[1]MAR!CU83</f>
        <v>0</v>
      </c>
      <c r="CV83" s="11"/>
      <c r="CW83" s="11"/>
      <c r="CX83" s="11"/>
      <c r="CY83" s="12"/>
      <c r="CZ83" s="14">
        <f>[1]ENE!CZ83+[1]FEB!CZ83+[1]MAR!CZ83</f>
        <v>0</v>
      </c>
      <c r="DA83" s="11"/>
      <c r="DB83" s="11"/>
      <c r="DC83" s="11"/>
      <c r="DD83" s="11"/>
      <c r="DE83" s="12"/>
      <c r="DF83" s="14">
        <f>[1]ENE!DF83+[1]FEB!DF83+[1]MAR!DF83</f>
        <v>0</v>
      </c>
      <c r="DG83" s="11"/>
      <c r="DH83" s="11"/>
      <c r="DI83" s="11"/>
      <c r="DJ83" s="12"/>
      <c r="DK83" s="14">
        <f>[1]ENE!DK83+[1]FEB!DK83+[1]MAR!DK83</f>
        <v>0</v>
      </c>
      <c r="DL83" s="11"/>
      <c r="DM83" s="11"/>
      <c r="DN83" s="11"/>
      <c r="DO83" s="11"/>
      <c r="DP83" s="12"/>
      <c r="DQ83" s="14">
        <f>[1]ENE!DQ83+[1]FEB!DQ83+[1]MAR!DQ83</f>
        <v>0</v>
      </c>
      <c r="DR83" s="11"/>
      <c r="DS83" s="11"/>
      <c r="DT83" s="12"/>
      <c r="DU83" s="14">
        <f>[1]ENE!DU83+[1]FEB!DU83+[1]MAR!DU83</f>
        <v>0</v>
      </c>
      <c r="DV83" s="11"/>
      <c r="DW83" s="11"/>
      <c r="DX83" s="11"/>
      <c r="DY83" s="12"/>
      <c r="DZ83" s="14">
        <f>[1]ENE!DZ83+[1]FEB!DZ83+[1]MAR!DZ83</f>
        <v>0</v>
      </c>
      <c r="EA83" s="11"/>
      <c r="EB83" s="12"/>
      <c r="EC83" s="14">
        <f>[1]ENE!EC83+[1]FEB!EC83+[1]MAR!EC83</f>
        <v>0</v>
      </c>
      <c r="ED83" s="11"/>
      <c r="EE83" s="11"/>
      <c r="EF83" s="11"/>
      <c r="EG83" s="12"/>
      <c r="EH83" s="14">
        <f>[1]ENE!EH83+[1]FEB!EH83+[1]MAR!EH83</f>
        <v>0</v>
      </c>
      <c r="EI83" s="11"/>
      <c r="EJ83" s="12"/>
      <c r="EK83" s="14">
        <f>[1]ENE!EK83+[1]FEB!EK83+[1]MAR!EK83</f>
        <v>0</v>
      </c>
      <c r="EL83" s="11"/>
      <c r="EM83" s="11"/>
      <c r="EN83" s="11"/>
      <c r="EO83" s="12"/>
      <c r="EP83" s="14">
        <f>[1]ENE!EP83+[1]FEB!EP83+[1]MAR!EP83</f>
        <v>0</v>
      </c>
      <c r="EQ83" s="11"/>
      <c r="ER83" s="12"/>
      <c r="ES83" s="14">
        <f>[1]ENE!ES83+[1]FEB!ES83+[1]MAR!ES83</f>
        <v>0</v>
      </c>
      <c r="ET83" s="12"/>
      <c r="EU83" s="14">
        <f>[1]ENE!EU83+[1]FEB!EU83+[1]MAR!EU83</f>
        <v>0</v>
      </c>
      <c r="EV83" s="11"/>
      <c r="EW83" s="11"/>
      <c r="EX83" s="12"/>
      <c r="EY83" s="14">
        <f>[1]ENE!EY83+[1]FEB!EY83+[1]MAR!EY83</f>
        <v>0</v>
      </c>
      <c r="EZ83" s="12"/>
      <c r="FA83" s="14">
        <f>[1]ENE!FA83+[1]FEB!FA83+[1]MAR!FA83</f>
        <v>0</v>
      </c>
      <c r="FB83" s="11"/>
      <c r="FC83" s="11"/>
      <c r="FD83" s="12"/>
      <c r="FE83" s="14">
        <f>[1]ENE!FE83+[1]FEB!FE83+[1]MAR!FE83</f>
        <v>0</v>
      </c>
      <c r="FF83" s="12"/>
      <c r="FG83" s="14">
        <f>[1]ENE!FG83+[1]FEB!FG83+[1]MAR!FG83</f>
        <v>0</v>
      </c>
      <c r="FH83" s="11"/>
      <c r="FI83" s="11"/>
      <c r="FJ83" s="12"/>
      <c r="FK83" s="14">
        <f>[1]ENE!FK83+[1]FEB!FK83+[1]MAR!FK83</f>
        <v>0</v>
      </c>
      <c r="FL83" s="12"/>
      <c r="FM83" s="14">
        <f>[1]ENE!FM83+[1]FEB!FM83+[1]MAR!FM83</f>
        <v>0</v>
      </c>
      <c r="FN83" s="11"/>
      <c r="FO83" s="12"/>
      <c r="FP83" s="14">
        <f>[1]ENE!FP83+[1]FEB!FP83+[1]MAR!FP83</f>
        <v>0</v>
      </c>
      <c r="FQ83" s="11"/>
      <c r="FR83" s="12"/>
      <c r="FS83" s="14">
        <f>[1]ENE!FS83+[1]FEB!FS83+[1]MAR!FS83</f>
        <v>0</v>
      </c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4">
        <f>[1]ENE!H84+[1]FEB!H84+[1]MAR!H84</f>
        <v>0</v>
      </c>
      <c r="I84" s="11"/>
      <c r="J84" s="11"/>
      <c r="K84" s="11"/>
      <c r="L84" s="11"/>
      <c r="M84" s="11"/>
      <c r="N84" s="12"/>
      <c r="P84" s="14">
        <f>[1]ENE!P84+[1]FEB!P84+[1]MAR!P84</f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4">
        <f>[1]ENE!AA84+[1]FEB!AA84+[1]MAR!AA84</f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4">
        <f>[1]ENE!AL84+[1]FEB!AL84+[1]MAR!AL84</f>
        <v>0</v>
      </c>
      <c r="AM84" s="11"/>
      <c r="AN84" s="11"/>
      <c r="AO84" s="11"/>
      <c r="AP84" s="11"/>
      <c r="AQ84" s="11"/>
      <c r="AR84" s="11"/>
      <c r="AS84" s="11"/>
      <c r="AT84" s="12"/>
      <c r="AU84" s="14">
        <f>[1]ENE!AU84+[1]FEB!AU84+[1]MAR!AU84</f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4">
        <f>[1]ENE!BF84+[1]FEB!BF84+[1]MAR!BF84</f>
        <v>0</v>
      </c>
      <c r="BG84" s="11"/>
      <c r="BH84" s="11"/>
      <c r="BI84" s="11"/>
      <c r="BJ84" s="11"/>
      <c r="BK84" s="11"/>
      <c r="BL84" s="11"/>
      <c r="BM84" s="11"/>
      <c r="BN84" s="12"/>
      <c r="BO84" s="14">
        <f>[1]ENE!BO84+[1]FEB!BO84+[1]MAR!BO84</f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4">
        <f>[1]ENE!CA84+[1]FEB!CA84+[1]MAR!CA84</f>
        <v>0</v>
      </c>
      <c r="CB84" s="11"/>
      <c r="CC84" s="11"/>
      <c r="CD84" s="11"/>
      <c r="CE84" s="11"/>
      <c r="CF84" s="11"/>
      <c r="CG84" s="11"/>
      <c r="CH84" s="11"/>
      <c r="CI84" s="12"/>
      <c r="CJ84" s="14">
        <f>[1]ENE!CJ84+[1]FEB!CJ84+[1]MAR!CJ84</f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4">
        <f>[1]ENE!CU84+[1]FEB!CU84+[1]MAR!CU84</f>
        <v>0</v>
      </c>
      <c r="CV84" s="11"/>
      <c r="CW84" s="11"/>
      <c r="CX84" s="11"/>
      <c r="CY84" s="12"/>
      <c r="CZ84" s="14">
        <f>[1]ENE!CZ84+[1]FEB!CZ84+[1]MAR!CZ84</f>
        <v>0</v>
      </c>
      <c r="DA84" s="11"/>
      <c r="DB84" s="11"/>
      <c r="DC84" s="11"/>
      <c r="DD84" s="11"/>
      <c r="DE84" s="12"/>
      <c r="DF84" s="14">
        <f>[1]ENE!DF84+[1]FEB!DF84+[1]MAR!DF84</f>
        <v>0</v>
      </c>
      <c r="DG84" s="11"/>
      <c r="DH84" s="11"/>
      <c r="DI84" s="11"/>
      <c r="DJ84" s="12"/>
      <c r="DK84" s="14">
        <f>[1]ENE!DK84+[1]FEB!DK84+[1]MAR!DK84</f>
        <v>0</v>
      </c>
      <c r="DL84" s="11"/>
      <c r="DM84" s="11"/>
      <c r="DN84" s="11"/>
      <c r="DO84" s="11"/>
      <c r="DP84" s="12"/>
      <c r="DQ84" s="14">
        <f>[1]ENE!DQ84+[1]FEB!DQ84+[1]MAR!DQ84</f>
        <v>0</v>
      </c>
      <c r="DR84" s="11"/>
      <c r="DS84" s="11"/>
      <c r="DT84" s="12"/>
      <c r="DU84" s="14">
        <f>[1]ENE!DU84+[1]FEB!DU84+[1]MAR!DU84</f>
        <v>0</v>
      </c>
      <c r="DV84" s="11"/>
      <c r="DW84" s="11"/>
      <c r="DX84" s="11"/>
      <c r="DY84" s="12"/>
      <c r="DZ84" s="14">
        <f>[1]ENE!DZ84+[1]FEB!DZ84+[1]MAR!DZ84</f>
        <v>0</v>
      </c>
      <c r="EA84" s="11"/>
      <c r="EB84" s="12"/>
      <c r="EC84" s="14">
        <f>[1]ENE!EC84+[1]FEB!EC84+[1]MAR!EC84</f>
        <v>0</v>
      </c>
      <c r="ED84" s="11"/>
      <c r="EE84" s="11"/>
      <c r="EF84" s="11"/>
      <c r="EG84" s="12"/>
      <c r="EH84" s="14">
        <f>[1]ENE!EH84+[1]FEB!EH84+[1]MAR!EH84</f>
        <v>0</v>
      </c>
      <c r="EI84" s="11"/>
      <c r="EJ84" s="12"/>
      <c r="EK84" s="14">
        <f>[1]ENE!EK84+[1]FEB!EK84+[1]MAR!EK84</f>
        <v>0</v>
      </c>
      <c r="EL84" s="11"/>
      <c r="EM84" s="11"/>
      <c r="EN84" s="11"/>
      <c r="EO84" s="12"/>
      <c r="EP84" s="14">
        <f>[1]ENE!EP84+[1]FEB!EP84+[1]MAR!EP84</f>
        <v>0</v>
      </c>
      <c r="EQ84" s="11"/>
      <c r="ER84" s="12"/>
      <c r="ES84" s="14">
        <f>[1]ENE!ES84+[1]FEB!ES84+[1]MAR!ES84</f>
        <v>0</v>
      </c>
      <c r="ET84" s="12"/>
      <c r="EU84" s="14">
        <f>[1]ENE!EU84+[1]FEB!EU84+[1]MAR!EU84</f>
        <v>0</v>
      </c>
      <c r="EV84" s="11"/>
      <c r="EW84" s="11"/>
      <c r="EX84" s="12"/>
      <c r="EY84" s="14">
        <f>[1]ENE!EY84+[1]FEB!EY84+[1]MAR!EY84</f>
        <v>0</v>
      </c>
      <c r="EZ84" s="12"/>
      <c r="FA84" s="14">
        <f>[1]ENE!FA84+[1]FEB!FA84+[1]MAR!FA84</f>
        <v>1</v>
      </c>
      <c r="FB84" s="11"/>
      <c r="FC84" s="11"/>
      <c r="FD84" s="12"/>
      <c r="FE84" s="14">
        <f>[1]ENE!FE84+[1]FEB!FE84+[1]MAR!FE84</f>
        <v>0</v>
      </c>
      <c r="FF84" s="12"/>
      <c r="FG84" s="14">
        <f>[1]ENE!FG84+[1]FEB!FG84+[1]MAR!FG84</f>
        <v>1</v>
      </c>
      <c r="FH84" s="11"/>
      <c r="FI84" s="11"/>
      <c r="FJ84" s="12"/>
      <c r="FK84" s="14">
        <f>[1]ENE!FK84+[1]FEB!FK84+[1]MAR!FK84</f>
        <v>1</v>
      </c>
      <c r="FL84" s="12"/>
      <c r="FM84" s="14">
        <f>[1]ENE!FM84+[1]FEB!FM84+[1]MAR!FM84</f>
        <v>0</v>
      </c>
      <c r="FN84" s="11"/>
      <c r="FO84" s="12"/>
      <c r="FP84" s="14">
        <f>[1]ENE!FP84+[1]FEB!FP84+[1]MAR!FP84</f>
        <v>5</v>
      </c>
      <c r="FQ84" s="11"/>
      <c r="FR84" s="12"/>
      <c r="FS84" s="14">
        <f>[1]ENE!FS84+[1]FEB!FS84+[1]MAR!FS84</f>
        <v>5</v>
      </c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4">
        <f>[1]ENE!H85+[1]FEB!H85+[1]MAR!H85</f>
        <v>0</v>
      </c>
      <c r="I85" s="11"/>
      <c r="J85" s="11"/>
      <c r="K85" s="11"/>
      <c r="L85" s="11"/>
      <c r="M85" s="11"/>
      <c r="N85" s="12"/>
      <c r="P85" s="14">
        <f>[1]ENE!P85+[1]FEB!P85+[1]MAR!P85</f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4">
        <f>[1]ENE!AA85+[1]FEB!AA85+[1]MAR!AA85</f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4">
        <f>[1]ENE!AL85+[1]FEB!AL85+[1]MAR!AL85</f>
        <v>0</v>
      </c>
      <c r="AM85" s="11"/>
      <c r="AN85" s="11"/>
      <c r="AO85" s="11"/>
      <c r="AP85" s="11"/>
      <c r="AQ85" s="11"/>
      <c r="AR85" s="11"/>
      <c r="AS85" s="11"/>
      <c r="AT85" s="12"/>
      <c r="AU85" s="14">
        <f>[1]ENE!AU85+[1]FEB!AU85+[1]MAR!AU85</f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4">
        <f>[1]ENE!BF85+[1]FEB!BF85+[1]MAR!BF85</f>
        <v>0</v>
      </c>
      <c r="BG85" s="11"/>
      <c r="BH85" s="11"/>
      <c r="BI85" s="11"/>
      <c r="BJ85" s="11"/>
      <c r="BK85" s="11"/>
      <c r="BL85" s="11"/>
      <c r="BM85" s="11"/>
      <c r="BN85" s="12"/>
      <c r="BO85" s="14">
        <f>[1]ENE!BO85+[1]FEB!BO85+[1]MAR!BO85</f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4">
        <f>[1]ENE!CA85+[1]FEB!CA85+[1]MAR!CA85</f>
        <v>0</v>
      </c>
      <c r="CB85" s="11"/>
      <c r="CC85" s="11"/>
      <c r="CD85" s="11"/>
      <c r="CE85" s="11"/>
      <c r="CF85" s="11"/>
      <c r="CG85" s="11"/>
      <c r="CH85" s="11"/>
      <c r="CI85" s="12"/>
      <c r="CJ85" s="14">
        <f>[1]ENE!CJ85+[1]FEB!CJ85+[1]MAR!CJ85</f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4">
        <f>[1]ENE!CU85+[1]FEB!CU85+[1]MAR!CU85</f>
        <v>0</v>
      </c>
      <c r="CV85" s="11"/>
      <c r="CW85" s="11"/>
      <c r="CX85" s="11"/>
      <c r="CY85" s="12"/>
      <c r="CZ85" s="14">
        <f>[1]ENE!CZ85+[1]FEB!CZ85+[1]MAR!CZ85</f>
        <v>0</v>
      </c>
      <c r="DA85" s="11"/>
      <c r="DB85" s="11"/>
      <c r="DC85" s="11"/>
      <c r="DD85" s="11"/>
      <c r="DE85" s="12"/>
      <c r="DF85" s="14">
        <f>[1]ENE!DF85+[1]FEB!DF85+[1]MAR!DF85</f>
        <v>0</v>
      </c>
      <c r="DG85" s="11"/>
      <c r="DH85" s="11"/>
      <c r="DI85" s="11"/>
      <c r="DJ85" s="12"/>
      <c r="DK85" s="14">
        <f>[1]ENE!DK85+[1]FEB!DK85+[1]MAR!DK85</f>
        <v>0</v>
      </c>
      <c r="DL85" s="11"/>
      <c r="DM85" s="11"/>
      <c r="DN85" s="11"/>
      <c r="DO85" s="11"/>
      <c r="DP85" s="12"/>
      <c r="DQ85" s="14">
        <f>[1]ENE!DQ85+[1]FEB!DQ85+[1]MAR!DQ85</f>
        <v>0</v>
      </c>
      <c r="DR85" s="11"/>
      <c r="DS85" s="11"/>
      <c r="DT85" s="12"/>
      <c r="DU85" s="14">
        <f>[1]ENE!DU85+[1]FEB!DU85+[1]MAR!DU85</f>
        <v>0</v>
      </c>
      <c r="DV85" s="11"/>
      <c r="DW85" s="11"/>
      <c r="DX85" s="11"/>
      <c r="DY85" s="12"/>
      <c r="DZ85" s="14">
        <f>[1]ENE!DZ85+[1]FEB!DZ85+[1]MAR!DZ85</f>
        <v>0</v>
      </c>
      <c r="EA85" s="11"/>
      <c r="EB85" s="12"/>
      <c r="EC85" s="14">
        <f>[1]ENE!EC85+[1]FEB!EC85+[1]MAR!EC85</f>
        <v>0</v>
      </c>
      <c r="ED85" s="11"/>
      <c r="EE85" s="11"/>
      <c r="EF85" s="11"/>
      <c r="EG85" s="12"/>
      <c r="EH85" s="14">
        <f>[1]ENE!EH85+[1]FEB!EH85+[1]MAR!EH85</f>
        <v>0</v>
      </c>
      <c r="EI85" s="11"/>
      <c r="EJ85" s="12"/>
      <c r="EK85" s="14">
        <f>[1]ENE!EK85+[1]FEB!EK85+[1]MAR!EK85</f>
        <v>0</v>
      </c>
      <c r="EL85" s="11"/>
      <c r="EM85" s="11"/>
      <c r="EN85" s="11"/>
      <c r="EO85" s="12"/>
      <c r="EP85" s="14">
        <f>[1]ENE!EP85+[1]FEB!EP85+[1]MAR!EP85</f>
        <v>0</v>
      </c>
      <c r="EQ85" s="11"/>
      <c r="ER85" s="12"/>
      <c r="ES85" s="14">
        <f>[1]ENE!ES85+[1]FEB!ES85+[1]MAR!ES85</f>
        <v>0</v>
      </c>
      <c r="ET85" s="12"/>
      <c r="EU85" s="14">
        <f>[1]ENE!EU85+[1]FEB!EU85+[1]MAR!EU85</f>
        <v>0</v>
      </c>
      <c r="EV85" s="11"/>
      <c r="EW85" s="11"/>
      <c r="EX85" s="12"/>
      <c r="EY85" s="14">
        <f>[1]ENE!EY85+[1]FEB!EY85+[1]MAR!EY85</f>
        <v>0</v>
      </c>
      <c r="EZ85" s="12"/>
      <c r="FA85" s="14">
        <f>[1]ENE!FA85+[1]FEB!FA85+[1]MAR!FA85</f>
        <v>0</v>
      </c>
      <c r="FB85" s="11"/>
      <c r="FC85" s="11"/>
      <c r="FD85" s="12"/>
      <c r="FE85" s="14">
        <f>[1]ENE!FE85+[1]FEB!FE85+[1]MAR!FE85</f>
        <v>0</v>
      </c>
      <c r="FF85" s="12"/>
      <c r="FG85" s="14">
        <f>[1]ENE!FG85+[1]FEB!FG85+[1]MAR!FG85</f>
        <v>0</v>
      </c>
      <c r="FH85" s="11"/>
      <c r="FI85" s="11"/>
      <c r="FJ85" s="12"/>
      <c r="FK85" s="14">
        <f>[1]ENE!FK85+[1]FEB!FK85+[1]MAR!FK85</f>
        <v>0</v>
      </c>
      <c r="FL85" s="12"/>
      <c r="FM85" s="14">
        <f>[1]ENE!FM85+[1]FEB!FM85+[1]MAR!FM85</f>
        <v>0</v>
      </c>
      <c r="FN85" s="11"/>
      <c r="FO85" s="12"/>
      <c r="FP85" s="14">
        <f>[1]ENE!FP85+[1]FEB!FP85+[1]MAR!FP85</f>
        <v>0</v>
      </c>
      <c r="FQ85" s="11"/>
      <c r="FR85" s="12"/>
      <c r="FS85" s="14">
        <f>[1]ENE!FS85+[1]FEB!FS85+[1]MAR!FS85</f>
        <v>0</v>
      </c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4">
        <f>[1]ENE!H86+[1]FEB!H86+[1]MAR!H86</f>
        <v>0</v>
      </c>
      <c r="I86" s="11"/>
      <c r="J86" s="11"/>
      <c r="K86" s="11"/>
      <c r="L86" s="11"/>
      <c r="M86" s="11"/>
      <c r="N86" s="12"/>
      <c r="P86" s="14">
        <f>[1]ENE!P86+[1]FEB!P86+[1]MAR!P86</f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4">
        <f>[1]ENE!AA86+[1]FEB!AA86+[1]MAR!AA86</f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4">
        <f>[1]ENE!AL86+[1]FEB!AL86+[1]MAR!AL86</f>
        <v>0</v>
      </c>
      <c r="AM86" s="11"/>
      <c r="AN86" s="11"/>
      <c r="AO86" s="11"/>
      <c r="AP86" s="11"/>
      <c r="AQ86" s="11"/>
      <c r="AR86" s="11"/>
      <c r="AS86" s="11"/>
      <c r="AT86" s="12"/>
      <c r="AU86" s="14">
        <f>[1]ENE!AU86+[1]FEB!AU86+[1]MAR!AU86</f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4">
        <f>[1]ENE!BF86+[1]FEB!BF86+[1]MAR!BF86</f>
        <v>0</v>
      </c>
      <c r="BG86" s="11"/>
      <c r="BH86" s="11"/>
      <c r="BI86" s="11"/>
      <c r="BJ86" s="11"/>
      <c r="BK86" s="11"/>
      <c r="BL86" s="11"/>
      <c r="BM86" s="11"/>
      <c r="BN86" s="12"/>
      <c r="BO86" s="14">
        <f>[1]ENE!BO86+[1]FEB!BO86+[1]MAR!BO86</f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4">
        <f>[1]ENE!CA86+[1]FEB!CA86+[1]MAR!CA86</f>
        <v>0</v>
      </c>
      <c r="CB86" s="11"/>
      <c r="CC86" s="11"/>
      <c r="CD86" s="11"/>
      <c r="CE86" s="11"/>
      <c r="CF86" s="11"/>
      <c r="CG86" s="11"/>
      <c r="CH86" s="11"/>
      <c r="CI86" s="12"/>
      <c r="CJ86" s="14">
        <f>[1]ENE!CJ86+[1]FEB!CJ86+[1]MAR!CJ86</f>
        <v>1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4">
        <f>[1]ENE!CU86+[1]FEB!CU86+[1]MAR!CU86</f>
        <v>0</v>
      </c>
      <c r="CV86" s="11"/>
      <c r="CW86" s="11"/>
      <c r="CX86" s="11"/>
      <c r="CY86" s="12"/>
      <c r="CZ86" s="14">
        <f>[1]ENE!CZ86+[1]FEB!CZ86+[1]MAR!CZ86</f>
        <v>0</v>
      </c>
      <c r="DA86" s="11"/>
      <c r="DB86" s="11"/>
      <c r="DC86" s="11"/>
      <c r="DD86" s="11"/>
      <c r="DE86" s="12"/>
      <c r="DF86" s="14">
        <f>[1]ENE!DF86+[1]FEB!DF86+[1]MAR!DF86</f>
        <v>0</v>
      </c>
      <c r="DG86" s="11"/>
      <c r="DH86" s="11"/>
      <c r="DI86" s="11"/>
      <c r="DJ86" s="12"/>
      <c r="DK86" s="14">
        <f>[1]ENE!DK86+[1]FEB!DK86+[1]MAR!DK86</f>
        <v>2</v>
      </c>
      <c r="DL86" s="11"/>
      <c r="DM86" s="11"/>
      <c r="DN86" s="11"/>
      <c r="DO86" s="11"/>
      <c r="DP86" s="12"/>
      <c r="DQ86" s="14">
        <f>[1]ENE!DQ86+[1]FEB!DQ86+[1]MAR!DQ86</f>
        <v>2</v>
      </c>
      <c r="DR86" s="11"/>
      <c r="DS86" s="11"/>
      <c r="DT86" s="12"/>
      <c r="DU86" s="14">
        <f>[1]ENE!DU86+[1]FEB!DU86+[1]MAR!DU86</f>
        <v>2</v>
      </c>
      <c r="DV86" s="11"/>
      <c r="DW86" s="11"/>
      <c r="DX86" s="11"/>
      <c r="DY86" s="12"/>
      <c r="DZ86" s="14">
        <f>[1]ENE!DZ86+[1]FEB!DZ86+[1]MAR!DZ86</f>
        <v>2</v>
      </c>
      <c r="EA86" s="11"/>
      <c r="EB86" s="12"/>
      <c r="EC86" s="14">
        <f>[1]ENE!EC86+[1]FEB!EC86+[1]MAR!EC86</f>
        <v>9</v>
      </c>
      <c r="ED86" s="11"/>
      <c r="EE86" s="11"/>
      <c r="EF86" s="11"/>
      <c r="EG86" s="12"/>
      <c r="EH86" s="14">
        <f>[1]ENE!EH86+[1]FEB!EH86+[1]MAR!EH86</f>
        <v>4</v>
      </c>
      <c r="EI86" s="11"/>
      <c r="EJ86" s="12"/>
      <c r="EK86" s="14">
        <f>[1]ENE!EK86+[1]FEB!EK86+[1]MAR!EK86</f>
        <v>10</v>
      </c>
      <c r="EL86" s="11"/>
      <c r="EM86" s="11"/>
      <c r="EN86" s="11"/>
      <c r="EO86" s="12"/>
      <c r="EP86" s="14">
        <f>[1]ENE!EP86+[1]FEB!EP86+[1]MAR!EP86</f>
        <v>2</v>
      </c>
      <c r="EQ86" s="11"/>
      <c r="ER86" s="12"/>
      <c r="ES86" s="14">
        <f>[1]ENE!ES86+[1]FEB!ES86+[1]MAR!ES86</f>
        <v>1</v>
      </c>
      <c r="ET86" s="12"/>
      <c r="EU86" s="14">
        <f>[1]ENE!EU86+[1]FEB!EU86+[1]MAR!EU86</f>
        <v>0</v>
      </c>
      <c r="EV86" s="11"/>
      <c r="EW86" s="11"/>
      <c r="EX86" s="12"/>
      <c r="EY86" s="14">
        <f>[1]ENE!EY86+[1]FEB!EY86+[1]MAR!EY86</f>
        <v>0</v>
      </c>
      <c r="EZ86" s="12"/>
      <c r="FA86" s="14">
        <f>[1]ENE!FA86+[1]FEB!FA86+[1]MAR!FA86</f>
        <v>0</v>
      </c>
      <c r="FB86" s="11"/>
      <c r="FC86" s="11"/>
      <c r="FD86" s="12"/>
      <c r="FE86" s="14">
        <f>[1]ENE!FE86+[1]FEB!FE86+[1]MAR!FE86</f>
        <v>25</v>
      </c>
      <c r="FF86" s="12"/>
      <c r="FG86" s="14">
        <f>[1]ENE!FG86+[1]FEB!FG86+[1]MAR!FG86</f>
        <v>10</v>
      </c>
      <c r="FH86" s="11"/>
      <c r="FI86" s="11"/>
      <c r="FJ86" s="12"/>
      <c r="FK86" s="14">
        <f>[1]ENE!FK86+[1]FEB!FK86+[1]MAR!FK86</f>
        <v>35</v>
      </c>
      <c r="FL86" s="12"/>
      <c r="FM86" s="14">
        <f>[1]ENE!FM86+[1]FEB!FM86+[1]MAR!FM86</f>
        <v>25</v>
      </c>
      <c r="FN86" s="11"/>
      <c r="FO86" s="12"/>
      <c r="FP86" s="14">
        <f>[1]ENE!FP86+[1]FEB!FP86+[1]MAR!FP86</f>
        <v>11</v>
      </c>
      <c r="FQ86" s="11"/>
      <c r="FR86" s="12"/>
      <c r="FS86" s="14">
        <f>[1]ENE!FS86+[1]FEB!FS86+[1]MAR!FS86</f>
        <v>36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4">
        <f>[1]ENE!H87+[1]FEB!H87+[1]MAR!H87</f>
        <v>0</v>
      </c>
      <c r="I87" s="11"/>
      <c r="J87" s="11"/>
      <c r="K87" s="11"/>
      <c r="L87" s="11"/>
      <c r="M87" s="11"/>
      <c r="N87" s="12"/>
      <c r="P87" s="14">
        <f>[1]ENE!P87+[1]FEB!P87+[1]MAR!P87</f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4">
        <f>[1]ENE!AA87+[1]FEB!AA87+[1]MAR!AA87</f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4">
        <f>[1]ENE!AL87+[1]FEB!AL87+[1]MAR!AL87</f>
        <v>0</v>
      </c>
      <c r="AM87" s="11"/>
      <c r="AN87" s="11"/>
      <c r="AO87" s="11"/>
      <c r="AP87" s="11"/>
      <c r="AQ87" s="11"/>
      <c r="AR87" s="11"/>
      <c r="AS87" s="11"/>
      <c r="AT87" s="12"/>
      <c r="AU87" s="14">
        <f>[1]ENE!AU87+[1]FEB!AU87+[1]MAR!AU87</f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4">
        <f>[1]ENE!BF87+[1]FEB!BF87+[1]MAR!BF87</f>
        <v>0</v>
      </c>
      <c r="BG87" s="11"/>
      <c r="BH87" s="11"/>
      <c r="BI87" s="11"/>
      <c r="BJ87" s="11"/>
      <c r="BK87" s="11"/>
      <c r="BL87" s="11"/>
      <c r="BM87" s="11"/>
      <c r="BN87" s="12"/>
      <c r="BO87" s="14">
        <f>[1]ENE!BO87+[1]FEB!BO87+[1]MAR!BO87</f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4">
        <f>[1]ENE!CA87+[1]FEB!CA87+[1]MAR!CA87</f>
        <v>0</v>
      </c>
      <c r="CB87" s="11"/>
      <c r="CC87" s="11"/>
      <c r="CD87" s="11"/>
      <c r="CE87" s="11"/>
      <c r="CF87" s="11"/>
      <c r="CG87" s="11"/>
      <c r="CH87" s="11"/>
      <c r="CI87" s="12"/>
      <c r="CJ87" s="14">
        <f>[1]ENE!CJ87+[1]FEB!CJ87+[1]MAR!CJ87</f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4">
        <f>[1]ENE!CU87+[1]FEB!CU87+[1]MAR!CU87</f>
        <v>0</v>
      </c>
      <c r="CV87" s="11"/>
      <c r="CW87" s="11"/>
      <c r="CX87" s="11"/>
      <c r="CY87" s="12"/>
      <c r="CZ87" s="14">
        <f>[1]ENE!CZ87+[1]FEB!CZ87+[1]MAR!CZ87</f>
        <v>0</v>
      </c>
      <c r="DA87" s="11"/>
      <c r="DB87" s="11"/>
      <c r="DC87" s="11"/>
      <c r="DD87" s="11"/>
      <c r="DE87" s="12"/>
      <c r="DF87" s="14">
        <f>[1]ENE!DF87+[1]FEB!DF87+[1]MAR!DF87</f>
        <v>1</v>
      </c>
      <c r="DG87" s="11"/>
      <c r="DH87" s="11"/>
      <c r="DI87" s="11"/>
      <c r="DJ87" s="12"/>
      <c r="DK87" s="14">
        <f>[1]ENE!DK87+[1]FEB!DK87+[1]MAR!DK87</f>
        <v>0</v>
      </c>
      <c r="DL87" s="11"/>
      <c r="DM87" s="11"/>
      <c r="DN87" s="11"/>
      <c r="DO87" s="11"/>
      <c r="DP87" s="12"/>
      <c r="DQ87" s="14">
        <f>[1]ENE!DQ87+[1]FEB!DQ87+[1]MAR!DQ87</f>
        <v>0</v>
      </c>
      <c r="DR87" s="11"/>
      <c r="DS87" s="11"/>
      <c r="DT87" s="12"/>
      <c r="DU87" s="14">
        <f>[1]ENE!DU87+[1]FEB!DU87+[1]MAR!DU87</f>
        <v>0</v>
      </c>
      <c r="DV87" s="11"/>
      <c r="DW87" s="11"/>
      <c r="DX87" s="11"/>
      <c r="DY87" s="12"/>
      <c r="DZ87" s="14">
        <f>[1]ENE!DZ87+[1]FEB!DZ87+[1]MAR!DZ87</f>
        <v>0</v>
      </c>
      <c r="EA87" s="11"/>
      <c r="EB87" s="12"/>
      <c r="EC87" s="14">
        <f>[1]ENE!EC87+[1]FEB!EC87+[1]MAR!EC87</f>
        <v>0</v>
      </c>
      <c r="ED87" s="11"/>
      <c r="EE87" s="11"/>
      <c r="EF87" s="11"/>
      <c r="EG87" s="12"/>
      <c r="EH87" s="14">
        <f>[1]ENE!EH87+[1]FEB!EH87+[1]MAR!EH87</f>
        <v>0</v>
      </c>
      <c r="EI87" s="11"/>
      <c r="EJ87" s="12"/>
      <c r="EK87" s="14">
        <f>[1]ENE!EK87+[1]FEB!EK87+[1]MAR!EK87</f>
        <v>0</v>
      </c>
      <c r="EL87" s="11"/>
      <c r="EM87" s="11"/>
      <c r="EN87" s="11"/>
      <c r="EO87" s="12"/>
      <c r="EP87" s="14">
        <f>[1]ENE!EP87+[1]FEB!EP87+[1]MAR!EP87</f>
        <v>2</v>
      </c>
      <c r="EQ87" s="11"/>
      <c r="ER87" s="12"/>
      <c r="ES87" s="14">
        <f>[1]ENE!ES87+[1]FEB!ES87+[1]MAR!ES87</f>
        <v>0</v>
      </c>
      <c r="ET87" s="12"/>
      <c r="EU87" s="14">
        <f>[1]ENE!EU87+[1]FEB!EU87+[1]MAR!EU87</f>
        <v>0</v>
      </c>
      <c r="EV87" s="11"/>
      <c r="EW87" s="11"/>
      <c r="EX87" s="12"/>
      <c r="EY87" s="14">
        <f>[1]ENE!EY87+[1]FEB!EY87+[1]MAR!EY87</f>
        <v>0</v>
      </c>
      <c r="EZ87" s="12"/>
      <c r="FA87" s="14">
        <f>[1]ENE!FA87+[1]FEB!FA87+[1]MAR!FA87</f>
        <v>0</v>
      </c>
      <c r="FB87" s="11"/>
      <c r="FC87" s="11"/>
      <c r="FD87" s="12"/>
      <c r="FE87" s="14">
        <f>[1]ENE!FE87+[1]FEB!FE87+[1]MAR!FE87</f>
        <v>0</v>
      </c>
      <c r="FF87" s="12"/>
      <c r="FG87" s="14">
        <f>[1]ENE!FG87+[1]FEB!FG87+[1]MAR!FG87</f>
        <v>3</v>
      </c>
      <c r="FH87" s="11"/>
      <c r="FI87" s="11"/>
      <c r="FJ87" s="12"/>
      <c r="FK87" s="14">
        <f>[1]ENE!FK87+[1]FEB!FK87+[1]MAR!FK87</f>
        <v>3</v>
      </c>
      <c r="FL87" s="12"/>
      <c r="FM87" s="14">
        <f>[1]ENE!FM87+[1]FEB!FM87+[1]MAR!FM87</f>
        <v>8</v>
      </c>
      <c r="FN87" s="11"/>
      <c r="FO87" s="12"/>
      <c r="FP87" s="14">
        <f>[1]ENE!FP87+[1]FEB!FP87+[1]MAR!FP87</f>
        <v>18</v>
      </c>
      <c r="FQ87" s="11"/>
      <c r="FR87" s="12"/>
      <c r="FS87" s="14">
        <f>[1]ENE!FS87+[1]FEB!FS87+[1]MAR!FS87</f>
        <v>26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4">
        <f>[1]ENE!H88+[1]FEB!H88+[1]MAR!H88</f>
        <v>0</v>
      </c>
      <c r="I88" s="11"/>
      <c r="J88" s="11"/>
      <c r="K88" s="11"/>
      <c r="L88" s="11"/>
      <c r="M88" s="11"/>
      <c r="N88" s="12"/>
      <c r="P88" s="14">
        <f>[1]ENE!P88+[1]FEB!P88+[1]MAR!P88</f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4">
        <f>[1]ENE!AA88+[1]FEB!AA88+[1]MAR!AA88</f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4">
        <f>[1]ENE!AL88+[1]FEB!AL88+[1]MAR!AL88</f>
        <v>0</v>
      </c>
      <c r="AM88" s="11"/>
      <c r="AN88" s="11"/>
      <c r="AO88" s="11"/>
      <c r="AP88" s="11"/>
      <c r="AQ88" s="11"/>
      <c r="AR88" s="11"/>
      <c r="AS88" s="11"/>
      <c r="AT88" s="12"/>
      <c r="AU88" s="14">
        <f>[1]ENE!AU88+[1]FEB!AU88+[1]MAR!AU88</f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4">
        <f>[1]ENE!BF88+[1]FEB!BF88+[1]MAR!BF88</f>
        <v>0</v>
      </c>
      <c r="BG88" s="11"/>
      <c r="BH88" s="11"/>
      <c r="BI88" s="11"/>
      <c r="BJ88" s="11"/>
      <c r="BK88" s="11"/>
      <c r="BL88" s="11"/>
      <c r="BM88" s="11"/>
      <c r="BN88" s="12"/>
      <c r="BO88" s="14">
        <f>[1]ENE!BO88+[1]FEB!BO88+[1]MAR!BO88</f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4">
        <f>[1]ENE!CA88+[1]FEB!CA88+[1]MAR!CA88</f>
        <v>0</v>
      </c>
      <c r="CB88" s="11"/>
      <c r="CC88" s="11"/>
      <c r="CD88" s="11"/>
      <c r="CE88" s="11"/>
      <c r="CF88" s="11"/>
      <c r="CG88" s="11"/>
      <c r="CH88" s="11"/>
      <c r="CI88" s="12"/>
      <c r="CJ88" s="14">
        <f>[1]ENE!CJ88+[1]FEB!CJ88+[1]MAR!CJ88</f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4">
        <f>[1]ENE!CU88+[1]FEB!CU88+[1]MAR!CU88</f>
        <v>0</v>
      </c>
      <c r="CV88" s="11"/>
      <c r="CW88" s="11"/>
      <c r="CX88" s="11"/>
      <c r="CY88" s="12"/>
      <c r="CZ88" s="14">
        <f>[1]ENE!CZ88+[1]FEB!CZ88+[1]MAR!CZ88</f>
        <v>0</v>
      </c>
      <c r="DA88" s="11"/>
      <c r="DB88" s="11"/>
      <c r="DC88" s="11"/>
      <c r="DD88" s="11"/>
      <c r="DE88" s="12"/>
      <c r="DF88" s="14">
        <f>[1]ENE!DF88+[1]FEB!DF88+[1]MAR!DF88</f>
        <v>0</v>
      </c>
      <c r="DG88" s="11"/>
      <c r="DH88" s="11"/>
      <c r="DI88" s="11"/>
      <c r="DJ88" s="12"/>
      <c r="DK88" s="14">
        <f>[1]ENE!DK88+[1]FEB!DK88+[1]MAR!DK88</f>
        <v>0</v>
      </c>
      <c r="DL88" s="11"/>
      <c r="DM88" s="11"/>
      <c r="DN88" s="11"/>
      <c r="DO88" s="11"/>
      <c r="DP88" s="12"/>
      <c r="DQ88" s="14">
        <f>[1]ENE!DQ88+[1]FEB!DQ88+[1]MAR!DQ88</f>
        <v>0</v>
      </c>
      <c r="DR88" s="11"/>
      <c r="DS88" s="11"/>
      <c r="DT88" s="12"/>
      <c r="DU88" s="14">
        <f>[1]ENE!DU88+[1]FEB!DU88+[1]MAR!DU88</f>
        <v>0</v>
      </c>
      <c r="DV88" s="11"/>
      <c r="DW88" s="11"/>
      <c r="DX88" s="11"/>
      <c r="DY88" s="12"/>
      <c r="DZ88" s="14">
        <f>[1]ENE!DZ88+[1]FEB!DZ88+[1]MAR!DZ88</f>
        <v>0</v>
      </c>
      <c r="EA88" s="11"/>
      <c r="EB88" s="12"/>
      <c r="EC88" s="14">
        <f>[1]ENE!EC88+[1]FEB!EC88+[1]MAR!EC88</f>
        <v>0</v>
      </c>
      <c r="ED88" s="11"/>
      <c r="EE88" s="11"/>
      <c r="EF88" s="11"/>
      <c r="EG88" s="12"/>
      <c r="EH88" s="14">
        <f>[1]ENE!EH88+[1]FEB!EH88+[1]MAR!EH88</f>
        <v>0</v>
      </c>
      <c r="EI88" s="11"/>
      <c r="EJ88" s="12"/>
      <c r="EK88" s="14">
        <f>[1]ENE!EK88+[1]FEB!EK88+[1]MAR!EK88</f>
        <v>0</v>
      </c>
      <c r="EL88" s="11"/>
      <c r="EM88" s="11"/>
      <c r="EN88" s="11"/>
      <c r="EO88" s="12"/>
      <c r="EP88" s="14">
        <f>[1]ENE!EP88+[1]FEB!EP88+[1]MAR!EP88</f>
        <v>0</v>
      </c>
      <c r="EQ88" s="11"/>
      <c r="ER88" s="12"/>
      <c r="ES88" s="14">
        <f>[1]ENE!ES88+[1]FEB!ES88+[1]MAR!ES88</f>
        <v>0</v>
      </c>
      <c r="ET88" s="12"/>
      <c r="EU88" s="14">
        <f>[1]ENE!EU88+[1]FEB!EU88+[1]MAR!EU88</f>
        <v>0</v>
      </c>
      <c r="EV88" s="11"/>
      <c r="EW88" s="11"/>
      <c r="EX88" s="12"/>
      <c r="EY88" s="14">
        <f>[1]ENE!EY88+[1]FEB!EY88+[1]MAR!EY88</f>
        <v>0</v>
      </c>
      <c r="EZ88" s="12"/>
      <c r="FA88" s="14">
        <f>[1]ENE!FA88+[1]FEB!FA88+[1]MAR!FA88</f>
        <v>0</v>
      </c>
      <c r="FB88" s="11"/>
      <c r="FC88" s="11"/>
      <c r="FD88" s="12"/>
      <c r="FE88" s="14">
        <f>[1]ENE!FE88+[1]FEB!FE88+[1]MAR!FE88</f>
        <v>0</v>
      </c>
      <c r="FF88" s="12"/>
      <c r="FG88" s="14">
        <f>[1]ENE!FG88+[1]FEB!FG88+[1]MAR!FG88</f>
        <v>0</v>
      </c>
      <c r="FH88" s="11"/>
      <c r="FI88" s="11"/>
      <c r="FJ88" s="12"/>
      <c r="FK88" s="14">
        <f>[1]ENE!FK88+[1]FEB!FK88+[1]MAR!FK88</f>
        <v>0</v>
      </c>
      <c r="FL88" s="12"/>
      <c r="FM88" s="14">
        <f>[1]ENE!FM88+[1]FEB!FM88+[1]MAR!FM88</f>
        <v>0</v>
      </c>
      <c r="FN88" s="11"/>
      <c r="FO88" s="12"/>
      <c r="FP88" s="14">
        <f>[1]ENE!FP88+[1]FEB!FP88+[1]MAR!FP88</f>
        <v>0</v>
      </c>
      <c r="FQ88" s="11"/>
      <c r="FR88" s="12"/>
      <c r="FS88" s="14">
        <f>[1]ENE!FS88+[1]FEB!FS88+[1]MAR!FS88</f>
        <v>0</v>
      </c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4">
        <f>[1]ENE!H89+[1]FEB!H89+[1]MAR!H89</f>
        <v>0</v>
      </c>
      <c r="I89" s="11"/>
      <c r="J89" s="11"/>
      <c r="K89" s="11"/>
      <c r="L89" s="11"/>
      <c r="M89" s="11"/>
      <c r="N89" s="12"/>
      <c r="P89" s="14">
        <f>[1]ENE!P89+[1]FEB!P89+[1]MAR!P89</f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4">
        <f>[1]ENE!AA89+[1]FEB!AA89+[1]MAR!AA89</f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4">
        <f>[1]ENE!AL89+[1]FEB!AL89+[1]MAR!AL89</f>
        <v>0</v>
      </c>
      <c r="AM89" s="11"/>
      <c r="AN89" s="11"/>
      <c r="AO89" s="11"/>
      <c r="AP89" s="11"/>
      <c r="AQ89" s="11"/>
      <c r="AR89" s="11"/>
      <c r="AS89" s="11"/>
      <c r="AT89" s="12"/>
      <c r="AU89" s="14">
        <f>[1]ENE!AU89+[1]FEB!AU89+[1]MAR!AU89</f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4">
        <f>[1]ENE!BF89+[1]FEB!BF89+[1]MAR!BF89</f>
        <v>0</v>
      </c>
      <c r="BG89" s="11"/>
      <c r="BH89" s="11"/>
      <c r="BI89" s="11"/>
      <c r="BJ89" s="11"/>
      <c r="BK89" s="11"/>
      <c r="BL89" s="11"/>
      <c r="BM89" s="11"/>
      <c r="BN89" s="12"/>
      <c r="BO89" s="14">
        <f>[1]ENE!BO89+[1]FEB!BO89+[1]MAR!BO89</f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4">
        <f>[1]ENE!CA89+[1]FEB!CA89+[1]MAR!CA89</f>
        <v>0</v>
      </c>
      <c r="CB89" s="11"/>
      <c r="CC89" s="11"/>
      <c r="CD89" s="11"/>
      <c r="CE89" s="11"/>
      <c r="CF89" s="11"/>
      <c r="CG89" s="11"/>
      <c r="CH89" s="11"/>
      <c r="CI89" s="12"/>
      <c r="CJ89" s="14">
        <f>[1]ENE!CJ89+[1]FEB!CJ89+[1]MAR!CJ89</f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4">
        <f>[1]ENE!CU89+[1]FEB!CU89+[1]MAR!CU89</f>
        <v>0</v>
      </c>
      <c r="CV89" s="11"/>
      <c r="CW89" s="11"/>
      <c r="CX89" s="11"/>
      <c r="CY89" s="12"/>
      <c r="CZ89" s="14">
        <f>[1]ENE!CZ89+[1]FEB!CZ89+[1]MAR!CZ89</f>
        <v>0</v>
      </c>
      <c r="DA89" s="11"/>
      <c r="DB89" s="11"/>
      <c r="DC89" s="11"/>
      <c r="DD89" s="11"/>
      <c r="DE89" s="12"/>
      <c r="DF89" s="14">
        <f>[1]ENE!DF89+[1]FEB!DF89+[1]MAR!DF89</f>
        <v>0</v>
      </c>
      <c r="DG89" s="11"/>
      <c r="DH89" s="11"/>
      <c r="DI89" s="11"/>
      <c r="DJ89" s="12"/>
      <c r="DK89" s="14">
        <f>[1]ENE!DK89+[1]FEB!DK89+[1]MAR!DK89</f>
        <v>0</v>
      </c>
      <c r="DL89" s="11"/>
      <c r="DM89" s="11"/>
      <c r="DN89" s="11"/>
      <c r="DO89" s="11"/>
      <c r="DP89" s="12"/>
      <c r="DQ89" s="14">
        <f>[1]ENE!DQ89+[1]FEB!DQ89+[1]MAR!DQ89</f>
        <v>5</v>
      </c>
      <c r="DR89" s="11"/>
      <c r="DS89" s="11"/>
      <c r="DT89" s="12"/>
      <c r="DU89" s="14">
        <f>[1]ENE!DU89+[1]FEB!DU89+[1]MAR!DU89</f>
        <v>0</v>
      </c>
      <c r="DV89" s="11"/>
      <c r="DW89" s="11"/>
      <c r="DX89" s="11"/>
      <c r="DY89" s="12"/>
      <c r="DZ89" s="14">
        <f>[1]ENE!DZ89+[1]FEB!DZ89+[1]MAR!DZ89</f>
        <v>4</v>
      </c>
      <c r="EA89" s="11"/>
      <c r="EB89" s="12"/>
      <c r="EC89" s="14">
        <f>[1]ENE!EC89+[1]FEB!EC89+[1]MAR!EC89</f>
        <v>0</v>
      </c>
      <c r="ED89" s="11"/>
      <c r="EE89" s="11"/>
      <c r="EF89" s="11"/>
      <c r="EG89" s="12"/>
      <c r="EH89" s="14">
        <f>[1]ENE!EH89+[1]FEB!EH89+[1]MAR!EH89</f>
        <v>3</v>
      </c>
      <c r="EI89" s="11"/>
      <c r="EJ89" s="12"/>
      <c r="EK89" s="14">
        <f>[1]ENE!EK89+[1]FEB!EK89+[1]MAR!EK89</f>
        <v>0</v>
      </c>
      <c r="EL89" s="11"/>
      <c r="EM89" s="11"/>
      <c r="EN89" s="11"/>
      <c r="EO89" s="12"/>
      <c r="EP89" s="14">
        <f>[1]ENE!EP89+[1]FEB!EP89+[1]MAR!EP89</f>
        <v>0</v>
      </c>
      <c r="EQ89" s="11"/>
      <c r="ER89" s="12"/>
      <c r="ES89" s="14">
        <f>[1]ENE!ES89+[1]FEB!ES89+[1]MAR!ES89</f>
        <v>0</v>
      </c>
      <c r="ET89" s="12"/>
      <c r="EU89" s="14">
        <f>[1]ENE!EU89+[1]FEB!EU89+[1]MAR!EU89</f>
        <v>0</v>
      </c>
      <c r="EV89" s="11"/>
      <c r="EW89" s="11"/>
      <c r="EX89" s="12"/>
      <c r="EY89" s="14">
        <f>[1]ENE!EY89+[1]FEB!EY89+[1]MAR!EY89</f>
        <v>0</v>
      </c>
      <c r="EZ89" s="12"/>
      <c r="FA89" s="14">
        <f>[1]ENE!FA89+[1]FEB!FA89+[1]MAR!FA89</f>
        <v>0</v>
      </c>
      <c r="FB89" s="11"/>
      <c r="FC89" s="11"/>
      <c r="FD89" s="12"/>
      <c r="FE89" s="14">
        <f>[1]ENE!FE89+[1]FEB!FE89+[1]MAR!FE89</f>
        <v>0</v>
      </c>
      <c r="FF89" s="12"/>
      <c r="FG89" s="14">
        <f>[1]ENE!FG89+[1]FEB!FG89+[1]MAR!FG89</f>
        <v>12</v>
      </c>
      <c r="FH89" s="11"/>
      <c r="FI89" s="11"/>
      <c r="FJ89" s="12"/>
      <c r="FK89" s="14">
        <f>[1]ENE!FK89+[1]FEB!FK89+[1]MAR!FK89</f>
        <v>12</v>
      </c>
      <c r="FL89" s="12"/>
      <c r="FM89" s="14">
        <f>[1]ENE!FM89+[1]FEB!FM89+[1]MAR!FM89</f>
        <v>0</v>
      </c>
      <c r="FN89" s="11"/>
      <c r="FO89" s="12"/>
      <c r="FP89" s="14">
        <f>[1]ENE!FP89+[1]FEB!FP89+[1]MAR!FP89</f>
        <v>14</v>
      </c>
      <c r="FQ89" s="11"/>
      <c r="FR89" s="12"/>
      <c r="FS89" s="14">
        <f>[1]ENE!FS89+[1]FEB!FS89+[1]MAR!FS89</f>
        <v>14</v>
      </c>
      <c r="FT89" s="12"/>
    </row>
    <row r="90" spans="3:176" s="5" customFormat="1" ht="18" customHeight="1">
      <c r="C90" s="52" t="s">
        <v>100</v>
      </c>
      <c r="D90" s="53"/>
      <c r="E90" s="53"/>
      <c r="F90" s="53"/>
      <c r="G90" s="54"/>
      <c r="H90" s="55">
        <f>[1]ENE!H90+[1]FEB!H90+[1]MAR!H90</f>
        <v>2</v>
      </c>
      <c r="I90" s="53"/>
      <c r="J90" s="53"/>
      <c r="K90" s="53"/>
      <c r="L90" s="53"/>
      <c r="M90" s="53"/>
      <c r="N90" s="54"/>
      <c r="P90" s="55">
        <f>[1]ENE!P90+[1]FEB!P90+[1]MAR!P90</f>
        <v>2</v>
      </c>
      <c r="Q90" s="53"/>
      <c r="R90" s="53"/>
      <c r="S90" s="53"/>
      <c r="T90" s="53"/>
      <c r="U90" s="53"/>
      <c r="V90" s="53"/>
      <c r="W90" s="53"/>
      <c r="X90" s="53"/>
      <c r="Y90" s="53"/>
      <c r="Z90" s="54"/>
      <c r="AA90" s="55">
        <f>[1]ENE!AA90+[1]FEB!AA90+[1]MAR!AA90</f>
        <v>4</v>
      </c>
      <c r="AB90" s="53"/>
      <c r="AC90" s="53"/>
      <c r="AD90" s="53"/>
      <c r="AE90" s="53"/>
      <c r="AF90" s="53"/>
      <c r="AG90" s="53"/>
      <c r="AH90" s="53"/>
      <c r="AI90" s="53"/>
      <c r="AJ90" s="53"/>
      <c r="AK90" s="54"/>
      <c r="AL90" s="55">
        <f>[1]ENE!AL90+[1]FEB!AL90+[1]MAR!AL90</f>
        <v>4</v>
      </c>
      <c r="AM90" s="53"/>
      <c r="AN90" s="53"/>
      <c r="AO90" s="53"/>
      <c r="AP90" s="53"/>
      <c r="AQ90" s="53"/>
      <c r="AR90" s="53"/>
      <c r="AS90" s="53"/>
      <c r="AT90" s="54"/>
      <c r="AU90" s="55">
        <f>[1]ENE!AU90+[1]FEB!AU90+[1]MAR!AU90</f>
        <v>9</v>
      </c>
      <c r="AV90" s="53"/>
      <c r="AW90" s="53"/>
      <c r="AX90" s="53"/>
      <c r="AY90" s="53"/>
      <c r="AZ90" s="53"/>
      <c r="BA90" s="53"/>
      <c r="BB90" s="53"/>
      <c r="BC90" s="53"/>
      <c r="BD90" s="53"/>
      <c r="BE90" s="54"/>
      <c r="BF90" s="55">
        <f>[1]ENE!BF90+[1]FEB!BF90+[1]MAR!BF90</f>
        <v>4</v>
      </c>
      <c r="BG90" s="53"/>
      <c r="BH90" s="53"/>
      <c r="BI90" s="53"/>
      <c r="BJ90" s="53"/>
      <c r="BK90" s="53"/>
      <c r="BL90" s="53"/>
      <c r="BM90" s="53"/>
      <c r="BN90" s="54"/>
      <c r="BO90" s="55">
        <f>[1]ENE!BO90+[1]FEB!BO90+[1]MAR!BO90</f>
        <v>5</v>
      </c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4"/>
      <c r="CA90" s="55">
        <f>[1]ENE!CA90+[1]FEB!CA90+[1]MAR!CA90</f>
        <v>2</v>
      </c>
      <c r="CB90" s="53"/>
      <c r="CC90" s="53"/>
      <c r="CD90" s="53"/>
      <c r="CE90" s="53"/>
      <c r="CF90" s="53"/>
      <c r="CG90" s="53"/>
      <c r="CH90" s="53"/>
      <c r="CI90" s="54"/>
      <c r="CJ90" s="55">
        <f>[1]ENE!CJ90+[1]FEB!CJ90+[1]MAR!CJ90</f>
        <v>9</v>
      </c>
      <c r="CK90" s="53"/>
      <c r="CL90" s="53"/>
      <c r="CM90" s="53"/>
      <c r="CN90" s="53"/>
      <c r="CO90" s="53"/>
      <c r="CP90" s="53"/>
      <c r="CQ90" s="53"/>
      <c r="CR90" s="53"/>
      <c r="CS90" s="53"/>
      <c r="CT90" s="54"/>
      <c r="CU90" s="55">
        <f>[1]ENE!CU90+[1]FEB!CU90+[1]MAR!CU90</f>
        <v>11</v>
      </c>
      <c r="CV90" s="53"/>
      <c r="CW90" s="53"/>
      <c r="CX90" s="53"/>
      <c r="CY90" s="54"/>
      <c r="CZ90" s="55">
        <f>[1]ENE!CZ90+[1]FEB!CZ90+[1]MAR!CZ90</f>
        <v>3</v>
      </c>
      <c r="DA90" s="53"/>
      <c r="DB90" s="53"/>
      <c r="DC90" s="53"/>
      <c r="DD90" s="53"/>
      <c r="DE90" s="54"/>
      <c r="DF90" s="55">
        <f>[1]ENE!DF90+[1]FEB!DF90+[1]MAR!DF90</f>
        <v>7</v>
      </c>
      <c r="DG90" s="53"/>
      <c r="DH90" s="53"/>
      <c r="DI90" s="53"/>
      <c r="DJ90" s="54"/>
      <c r="DK90" s="55">
        <f>[1]ENE!DK90+[1]FEB!DK90+[1]MAR!DK90</f>
        <v>15</v>
      </c>
      <c r="DL90" s="53"/>
      <c r="DM90" s="53"/>
      <c r="DN90" s="53"/>
      <c r="DO90" s="53"/>
      <c r="DP90" s="54"/>
      <c r="DQ90" s="55">
        <f>[1]ENE!DQ90+[1]FEB!DQ90+[1]MAR!DQ90</f>
        <v>39</v>
      </c>
      <c r="DR90" s="53"/>
      <c r="DS90" s="53"/>
      <c r="DT90" s="54"/>
      <c r="DU90" s="55">
        <f>[1]ENE!DU90+[1]FEB!DU90+[1]MAR!DU90</f>
        <v>10</v>
      </c>
      <c r="DV90" s="53"/>
      <c r="DW90" s="53"/>
      <c r="DX90" s="53"/>
      <c r="DY90" s="54"/>
      <c r="DZ90" s="55">
        <f>[1]ENE!DZ90+[1]FEB!DZ90+[1]MAR!DZ90</f>
        <v>27</v>
      </c>
      <c r="EA90" s="53"/>
      <c r="EB90" s="54"/>
      <c r="EC90" s="55">
        <f>[1]ENE!EC90+[1]FEB!EC90+[1]MAR!EC90</f>
        <v>32</v>
      </c>
      <c r="ED90" s="53"/>
      <c r="EE90" s="53"/>
      <c r="EF90" s="53"/>
      <c r="EG90" s="54"/>
      <c r="EH90" s="55">
        <f>[1]ENE!EH90+[1]FEB!EH90+[1]MAR!EH90</f>
        <v>39</v>
      </c>
      <c r="EI90" s="53"/>
      <c r="EJ90" s="54"/>
      <c r="EK90" s="55">
        <f>[1]ENE!EK90+[1]FEB!EK90+[1]MAR!EK90</f>
        <v>40</v>
      </c>
      <c r="EL90" s="53"/>
      <c r="EM90" s="53"/>
      <c r="EN90" s="53"/>
      <c r="EO90" s="54"/>
      <c r="EP90" s="55">
        <f>[1]ENE!EP90+[1]FEB!EP90+[1]MAR!EP90</f>
        <v>59</v>
      </c>
      <c r="EQ90" s="53"/>
      <c r="ER90" s="54"/>
      <c r="ES90" s="55">
        <f>[1]ENE!ES90+[1]FEB!ES90+[1]MAR!ES90</f>
        <v>9</v>
      </c>
      <c r="ET90" s="54"/>
      <c r="EU90" s="55">
        <f>[1]ENE!EU90+[1]FEB!EU90+[1]MAR!EU90</f>
        <v>17</v>
      </c>
      <c r="EV90" s="53"/>
      <c r="EW90" s="53"/>
      <c r="EX90" s="54"/>
      <c r="EY90" s="55">
        <f>[1]ENE!EY90+[1]FEB!EY90+[1]MAR!EY90</f>
        <v>0</v>
      </c>
      <c r="EZ90" s="54"/>
      <c r="FA90" s="55">
        <f>[1]ENE!FA90+[1]FEB!FA90+[1]MAR!FA90</f>
        <v>4</v>
      </c>
      <c r="FB90" s="53"/>
      <c r="FC90" s="53"/>
      <c r="FD90" s="54"/>
      <c r="FE90" s="55">
        <f>[1]ENE!FE90+[1]FEB!FE90+[1]MAR!FE90</f>
        <v>138</v>
      </c>
      <c r="FF90" s="54"/>
      <c r="FG90" s="55">
        <f>[1]ENE!FG90+[1]FEB!FG90+[1]MAR!FG90</f>
        <v>215</v>
      </c>
      <c r="FH90" s="53"/>
      <c r="FI90" s="53"/>
      <c r="FJ90" s="54"/>
      <c r="FK90" s="55">
        <f>[1]ENE!FK90+[1]FEB!FK90+[1]MAR!FK90</f>
        <v>353</v>
      </c>
      <c r="FL90" s="54"/>
      <c r="FM90" s="55">
        <f>[1]ENE!FM90+[1]FEB!FM90+[1]MAR!FM90</f>
        <v>258</v>
      </c>
      <c r="FN90" s="53"/>
      <c r="FO90" s="54"/>
      <c r="FP90" s="55">
        <f>[1]ENE!FP90+[1]FEB!FP90+[1]MAR!FP90</f>
        <v>387</v>
      </c>
      <c r="FQ90" s="53"/>
      <c r="FR90" s="54"/>
      <c r="FS90" s="55">
        <f>[1]ENE!FS90+[1]FEB!FS90+[1]MAR!FS90</f>
        <v>645</v>
      </c>
      <c r="FT90" s="54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14">
        <f>[1]ENE!H96+[1]FEB!H96+[1]MAR!H96</f>
        <v>0</v>
      </c>
      <c r="I96" s="11"/>
      <c r="J96" s="11"/>
      <c r="K96" s="11"/>
      <c r="L96" s="11"/>
      <c r="M96" s="11"/>
      <c r="N96" s="12"/>
      <c r="P96" s="14">
        <f>[1]ENE!P96+[1]FEB!P96+[1]MAR!P96</f>
        <v>0</v>
      </c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14">
        <f>[1]ENE!AA96+[1]FEB!AA96+[1]MAR!AA96</f>
        <v>0</v>
      </c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14">
        <f>[1]ENE!H97+[1]FEB!H97+[1]MAR!H97</f>
        <v>0</v>
      </c>
      <c r="I97" s="11"/>
      <c r="J97" s="11"/>
      <c r="K97" s="11"/>
      <c r="L97" s="11"/>
      <c r="M97" s="11"/>
      <c r="N97" s="12"/>
      <c r="P97" s="14">
        <f>[1]ENE!P97+[1]FEB!P97+[1]MAR!P97</f>
        <v>0</v>
      </c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14">
        <f>[1]ENE!AA97+[1]FEB!AA97+[1]MAR!AA97</f>
        <v>0</v>
      </c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14">
        <f>[1]ENE!H98+[1]FEB!H98+[1]MAR!H98</f>
        <v>0</v>
      </c>
      <c r="I98" s="11"/>
      <c r="J98" s="11"/>
      <c r="K98" s="11"/>
      <c r="L98" s="11"/>
      <c r="M98" s="11"/>
      <c r="N98" s="12"/>
      <c r="P98" s="14">
        <f>[1]ENE!P98+[1]FEB!P98+[1]MAR!P98</f>
        <v>0</v>
      </c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14">
        <f>[1]ENE!AA98+[1]FEB!AA98+[1]MAR!AA98</f>
        <v>0</v>
      </c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14">
        <f>[1]ENE!H99+[1]FEB!H99+[1]MAR!H99</f>
        <v>0</v>
      </c>
      <c r="I99" s="11"/>
      <c r="J99" s="11"/>
      <c r="K99" s="11"/>
      <c r="L99" s="11"/>
      <c r="M99" s="11"/>
      <c r="N99" s="12"/>
      <c r="P99" s="14">
        <f>[1]ENE!P99+[1]FEB!P99+[1]MAR!P99</f>
        <v>0</v>
      </c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14">
        <f>[1]ENE!AA99+[1]FEB!AA99+[1]MAR!AA99</f>
        <v>0</v>
      </c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14">
        <f>[1]ENE!H100+[1]FEB!H100+[1]MAR!H100</f>
        <v>0</v>
      </c>
      <c r="I100" s="11"/>
      <c r="J100" s="11"/>
      <c r="K100" s="11"/>
      <c r="L100" s="11"/>
      <c r="M100" s="11"/>
      <c r="N100" s="12"/>
      <c r="P100" s="14">
        <f>[1]ENE!P100+[1]FEB!P100+[1]MAR!P100</f>
        <v>0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14">
        <f>[1]ENE!AA100+[1]FEB!AA100+[1]MAR!AA100</f>
        <v>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14">
        <f>[1]ENE!H101+[1]FEB!H101+[1]MAR!H101</f>
        <v>0</v>
      </c>
      <c r="I101" s="11"/>
      <c r="J101" s="11"/>
      <c r="K101" s="11"/>
      <c r="L101" s="11"/>
      <c r="M101" s="11"/>
      <c r="N101" s="12"/>
      <c r="P101" s="14">
        <f>[1]ENE!P101+[1]FEB!P101+[1]MAR!P101</f>
        <v>0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14">
        <f>[1]ENE!AA101+[1]FEB!AA101+[1]MAR!AA101</f>
        <v>0</v>
      </c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14">
        <f>[1]ENE!H102+[1]FEB!H102+[1]MAR!H102</f>
        <v>0</v>
      </c>
      <c r="I102" s="11"/>
      <c r="J102" s="11"/>
      <c r="K102" s="11"/>
      <c r="L102" s="11"/>
      <c r="M102" s="11"/>
      <c r="N102" s="12"/>
      <c r="P102" s="14">
        <f>[1]ENE!P102+[1]FEB!P102+[1]MAR!P102</f>
        <v>0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14">
        <f>[1]ENE!AA102+[1]FEB!AA102+[1]MAR!AA102</f>
        <v>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14">
        <f>[1]ENE!H103+[1]FEB!H103+[1]MAR!H103</f>
        <v>0</v>
      </c>
      <c r="I103" s="11"/>
      <c r="J103" s="11"/>
      <c r="K103" s="11"/>
      <c r="L103" s="11"/>
      <c r="M103" s="11"/>
      <c r="N103" s="12"/>
      <c r="P103" s="14">
        <f>[1]ENE!P103+[1]FEB!P103+[1]MAR!P103</f>
        <v>0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14">
        <f>[1]ENE!AA103+[1]FEB!AA103+[1]MAR!AA103</f>
        <v>0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4">
        <f>[1]ENE!H110+[1]FEB!H110+[1]MAR!H110</f>
        <v>0</v>
      </c>
      <c r="I110" s="11"/>
      <c r="J110" s="11"/>
      <c r="K110" s="11"/>
      <c r="L110" s="11"/>
      <c r="M110" s="11"/>
      <c r="N110" s="12"/>
      <c r="P110" s="14">
        <f>[1]ENE!P110+[1]FEB!P110+[1]MAR!P110</f>
        <v>0</v>
      </c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4">
        <f>[1]ENE!AA110+[1]FEB!AA110+[1]MAR!AA110</f>
        <v>0</v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4">
        <f>[1]ENE!AL110+[1]FEB!AL110+[1]MAR!AL110</f>
        <v>0</v>
      </c>
      <c r="AM110" s="11"/>
      <c r="AN110" s="11"/>
      <c r="AO110" s="11"/>
      <c r="AP110" s="11"/>
      <c r="AQ110" s="11"/>
      <c r="AR110" s="11"/>
      <c r="AS110" s="11"/>
      <c r="AT110" s="12"/>
      <c r="AU110" s="14">
        <f>[1]ENE!AU110+[1]FEB!AU110+[1]MAR!AU110</f>
        <v>0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4">
        <f>[1]ENE!BF110+[1]FEB!BF110+[1]MAR!BF110</f>
        <v>0</v>
      </c>
      <c r="BG110" s="11"/>
      <c r="BH110" s="11"/>
      <c r="BI110" s="11"/>
      <c r="BJ110" s="11"/>
      <c r="BK110" s="11"/>
      <c r="BL110" s="11"/>
      <c r="BM110" s="11"/>
      <c r="BN110" s="12"/>
      <c r="BO110" s="14">
        <f>[1]ENE!BO110+[1]FEB!BO110+[1]MAR!BO110</f>
        <v>1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4">
        <f>[1]ENE!CA110+[1]FEB!CA110+[1]MAR!CA110</f>
        <v>0</v>
      </c>
      <c r="CB110" s="11"/>
      <c r="CC110" s="11"/>
      <c r="CD110" s="11"/>
      <c r="CE110" s="11"/>
      <c r="CF110" s="11"/>
      <c r="CG110" s="11"/>
      <c r="CH110" s="11"/>
      <c r="CI110" s="12"/>
      <c r="CJ110" s="14">
        <f>[1]ENE!CJ110+[1]FEB!CJ110+[1]MAR!CJ110</f>
        <v>0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4">
        <f>[1]ENE!CU110+[1]FEB!CU110+[1]MAR!CU110</f>
        <v>0</v>
      </c>
      <c r="CV110" s="11"/>
      <c r="CW110" s="11"/>
      <c r="CX110" s="11"/>
      <c r="CY110" s="12"/>
      <c r="CZ110" s="14">
        <f>[1]ENE!CZ110+[1]FEB!CZ110+[1]MAR!CZ110</f>
        <v>0</v>
      </c>
      <c r="DA110" s="11"/>
      <c r="DB110" s="11"/>
      <c r="DC110" s="11"/>
      <c r="DD110" s="11"/>
      <c r="DE110" s="12"/>
      <c r="DF110" s="14">
        <f>[1]ENE!DF110+[1]FEB!DF110+[1]MAR!DF110</f>
        <v>0</v>
      </c>
      <c r="DG110" s="11"/>
      <c r="DH110" s="11"/>
      <c r="DI110" s="11"/>
      <c r="DJ110" s="12"/>
      <c r="DK110" s="14">
        <f>[1]ENE!DK110+[1]FEB!DK110+[1]MAR!DK110</f>
        <v>0</v>
      </c>
      <c r="DL110" s="11"/>
      <c r="DM110" s="11"/>
      <c r="DN110" s="11"/>
      <c r="DO110" s="11"/>
      <c r="DP110" s="12"/>
      <c r="DQ110" s="14">
        <f>[1]ENE!DQ110+[1]FEB!DQ110+[1]MAR!DQ110</f>
        <v>1</v>
      </c>
      <c r="DR110" s="11"/>
      <c r="DS110" s="11"/>
      <c r="DT110" s="12"/>
      <c r="DU110" s="14">
        <f>[1]ENE!DU110+[1]FEB!DU110+[1]MAR!DU110</f>
        <v>0</v>
      </c>
      <c r="DV110" s="11"/>
      <c r="DW110" s="11"/>
      <c r="DX110" s="11"/>
      <c r="DY110" s="12"/>
      <c r="DZ110" s="14">
        <f>[1]ENE!DZ110+[1]FEB!DZ110+[1]MAR!DZ110</f>
        <v>6</v>
      </c>
      <c r="EA110" s="11"/>
      <c r="EB110" s="12"/>
      <c r="EC110" s="14">
        <f>[1]ENE!EC110+[1]FEB!EC110+[1]MAR!EC110</f>
        <v>4</v>
      </c>
      <c r="ED110" s="11"/>
      <c r="EE110" s="11"/>
      <c r="EF110" s="11"/>
      <c r="EG110" s="12"/>
      <c r="EH110" s="14">
        <f>[1]ENE!EH110+[1]FEB!EH110+[1]MAR!EH110</f>
        <v>4</v>
      </c>
      <c r="EI110" s="11"/>
      <c r="EJ110" s="12"/>
      <c r="EK110" s="14">
        <f>[1]ENE!EK110+[1]FEB!EK110+[1]MAR!EK110</f>
        <v>5</v>
      </c>
      <c r="EL110" s="11"/>
      <c r="EM110" s="11"/>
      <c r="EN110" s="11"/>
      <c r="EO110" s="12"/>
      <c r="EP110" s="14">
        <f>[1]ENE!EP110+[1]FEB!EP110+[1]MAR!EP110</f>
        <v>5</v>
      </c>
      <c r="EQ110" s="11"/>
      <c r="ER110" s="12"/>
      <c r="ES110" s="14">
        <f>[1]ENE!ES110+[1]FEB!ES110+[1]MAR!ES110</f>
        <v>0</v>
      </c>
      <c r="ET110" s="12"/>
      <c r="EU110" s="14">
        <f>[1]ENE!EU110+[1]FEB!EU110+[1]MAR!EU110</f>
        <v>1</v>
      </c>
      <c r="EV110" s="11"/>
      <c r="EW110" s="11"/>
      <c r="EX110" s="12"/>
      <c r="EY110" s="14">
        <f>[1]ENE!EY110+[1]FEB!EY110+[1]MAR!EY110</f>
        <v>0</v>
      </c>
      <c r="EZ110" s="12"/>
      <c r="FA110" s="14">
        <f>[1]ENE!FA110+[1]FEB!FA110+[1]MAR!FA110</f>
        <v>0</v>
      </c>
      <c r="FB110" s="11"/>
      <c r="FC110" s="11"/>
      <c r="FD110" s="12"/>
      <c r="FE110" s="14">
        <f>[1]ENE!FE110+[1]FEB!FE110+[1]MAR!FE110</f>
        <v>10</v>
      </c>
      <c r="FF110" s="12"/>
      <c r="FG110" s="14">
        <f>[1]ENE!FG110+[1]FEB!FG110+[1]MAR!FG110</f>
        <v>17</v>
      </c>
      <c r="FH110" s="11"/>
      <c r="FI110" s="11"/>
      <c r="FJ110" s="12"/>
      <c r="FK110" s="14">
        <f>[1]ENE!FK110+[1]FEB!FK110+[1]MAR!FK110</f>
        <v>27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>
        <f>[1]ENE!H117+[1]FEB!H117+[1]MAR!H117</f>
        <v>0</v>
      </c>
      <c r="I117" s="11"/>
      <c r="J117" s="11"/>
      <c r="K117" s="11"/>
      <c r="L117" s="11"/>
      <c r="M117" s="11"/>
      <c r="N117" s="12"/>
      <c r="P117" s="14">
        <f>[1]ENE!P117+[1]FEB!P117+[1]MAR!P117</f>
        <v>0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>
        <f>[1]ENE!AA117+[1]FEB!AA117+[1]MAR!AA117</f>
        <v>0</v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>
        <f>[1]ENE!AL117+[1]FEB!AL117+[1]MAR!AL117</f>
        <v>0</v>
      </c>
      <c r="AM117" s="11"/>
      <c r="AN117" s="11"/>
      <c r="AO117" s="11"/>
      <c r="AP117" s="11"/>
      <c r="AQ117" s="11"/>
      <c r="AR117" s="11"/>
      <c r="AS117" s="11"/>
      <c r="AT117" s="12"/>
      <c r="AU117" s="14">
        <f>[1]ENE!AU117+[1]FEB!AU117+[1]MAR!AU117</f>
        <v>0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>
        <f>[1]ENE!BF117+[1]FEB!BF117+[1]MAR!BF117</f>
        <v>0</v>
      </c>
      <c r="BG117" s="11"/>
      <c r="BH117" s="11"/>
      <c r="BI117" s="11"/>
      <c r="BJ117" s="11"/>
      <c r="BK117" s="11"/>
      <c r="BL117" s="11"/>
      <c r="BM117" s="11"/>
      <c r="BN117" s="12"/>
      <c r="BO117" s="14">
        <f>[1]ENE!BO117+[1]FEB!BO117+[1]MAR!BO117</f>
        <v>0</v>
      </c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>
        <f>[1]ENE!CA117+[1]FEB!CA117+[1]MAR!CA117</f>
        <v>0</v>
      </c>
      <c r="CB117" s="11"/>
      <c r="CC117" s="11"/>
      <c r="CD117" s="11"/>
      <c r="CE117" s="11"/>
      <c r="CF117" s="11"/>
      <c r="CG117" s="11"/>
      <c r="CH117" s="11"/>
      <c r="CI117" s="12"/>
      <c r="CJ117" s="14">
        <f>[1]ENE!CJ117+[1]FEB!CJ117+[1]MAR!CJ117</f>
        <v>0</v>
      </c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>
        <f>[1]ENE!CU117+[1]FEB!CU117+[1]MAR!CU117</f>
        <v>0</v>
      </c>
      <c r="CV117" s="11"/>
      <c r="CW117" s="11"/>
      <c r="CX117" s="11"/>
      <c r="CY117" s="12"/>
      <c r="CZ117" s="14">
        <f>[1]ENE!CZ117+[1]FEB!CZ117+[1]MAR!CZ117</f>
        <v>0</v>
      </c>
      <c r="DA117" s="11"/>
      <c r="DB117" s="11"/>
      <c r="DC117" s="11"/>
      <c r="DD117" s="11"/>
      <c r="DE117" s="12"/>
      <c r="DF117" s="14">
        <f>[1]ENE!DF117+[1]FEB!DF117+[1]MAR!DF117</f>
        <v>0</v>
      </c>
      <c r="DG117" s="11"/>
      <c r="DH117" s="11"/>
      <c r="DI117" s="11"/>
      <c r="DJ117" s="12"/>
      <c r="DK117" s="14">
        <f>[1]ENE!DK117+[1]FEB!DK117+[1]MAR!DK117</f>
        <v>0</v>
      </c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>
        <f>[1]ENE!H118+[1]FEB!H118+[1]MAR!H118</f>
        <v>0</v>
      </c>
      <c r="I118" s="11"/>
      <c r="J118" s="11"/>
      <c r="K118" s="11"/>
      <c r="L118" s="11"/>
      <c r="M118" s="11"/>
      <c r="N118" s="12"/>
      <c r="P118" s="14">
        <f>[1]ENE!P118+[1]FEB!P118+[1]MAR!P118</f>
        <v>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>
        <f>[1]ENE!AA118+[1]FEB!AA118+[1]MAR!AA118</f>
        <v>0</v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>
        <f>[1]ENE!AL118+[1]FEB!AL118+[1]MAR!AL118</f>
        <v>0</v>
      </c>
      <c r="AM118" s="11"/>
      <c r="AN118" s="11"/>
      <c r="AO118" s="11"/>
      <c r="AP118" s="11"/>
      <c r="AQ118" s="11"/>
      <c r="AR118" s="11"/>
      <c r="AS118" s="11"/>
      <c r="AT118" s="12"/>
      <c r="AU118" s="14">
        <f>[1]ENE!AU118+[1]FEB!AU118+[1]MAR!AU118</f>
        <v>0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>
        <f>[1]ENE!BF118+[1]FEB!BF118+[1]MAR!BF118</f>
        <v>0</v>
      </c>
      <c r="BG118" s="11"/>
      <c r="BH118" s="11"/>
      <c r="BI118" s="11"/>
      <c r="BJ118" s="11"/>
      <c r="BK118" s="11"/>
      <c r="BL118" s="11"/>
      <c r="BM118" s="11"/>
      <c r="BN118" s="12"/>
      <c r="BO118" s="14">
        <f>[1]ENE!BO118+[1]FEB!BO118+[1]MAR!BO118</f>
        <v>0</v>
      </c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>
        <f>[1]ENE!CA118+[1]FEB!CA118+[1]MAR!CA118</f>
        <v>0</v>
      </c>
      <c r="CB118" s="11"/>
      <c r="CC118" s="11"/>
      <c r="CD118" s="11"/>
      <c r="CE118" s="11"/>
      <c r="CF118" s="11"/>
      <c r="CG118" s="11"/>
      <c r="CH118" s="11"/>
      <c r="CI118" s="12"/>
      <c r="CJ118" s="14">
        <f>[1]ENE!CJ118+[1]FEB!CJ118+[1]MAR!CJ118</f>
        <v>0</v>
      </c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>
        <f>[1]ENE!CU118+[1]FEB!CU118+[1]MAR!CU118</f>
        <v>0</v>
      </c>
      <c r="CV118" s="11"/>
      <c r="CW118" s="11"/>
      <c r="CX118" s="11"/>
      <c r="CY118" s="12"/>
      <c r="CZ118" s="14">
        <f>[1]ENE!CZ118+[1]FEB!CZ118+[1]MAR!CZ118</f>
        <v>0</v>
      </c>
      <c r="DA118" s="11"/>
      <c r="DB118" s="11"/>
      <c r="DC118" s="11"/>
      <c r="DD118" s="11"/>
      <c r="DE118" s="12"/>
      <c r="DF118" s="14">
        <f>[1]ENE!DF118+[1]FEB!DF118+[1]MAR!DF118</f>
        <v>0</v>
      </c>
      <c r="DG118" s="11"/>
      <c r="DH118" s="11"/>
      <c r="DI118" s="11"/>
      <c r="DJ118" s="12"/>
      <c r="DK118" s="14">
        <f>[1]ENE!DK118+[1]FEB!DK118+[1]MAR!DK118</f>
        <v>0</v>
      </c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>
        <f>[1]ENE!H119+[1]FEB!H119+[1]MAR!H119</f>
        <v>0</v>
      </c>
      <c r="I119" s="11"/>
      <c r="J119" s="11"/>
      <c r="K119" s="11"/>
      <c r="L119" s="11"/>
      <c r="M119" s="11"/>
      <c r="N119" s="12"/>
      <c r="P119" s="14">
        <f>[1]ENE!P119+[1]FEB!P119+[1]MAR!P119</f>
        <v>0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>
        <f>[1]ENE!AA119+[1]FEB!AA119+[1]MAR!AA119</f>
        <v>0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>
        <f>[1]ENE!AL119+[1]FEB!AL119+[1]MAR!AL119</f>
        <v>0</v>
      </c>
      <c r="AM119" s="11"/>
      <c r="AN119" s="11"/>
      <c r="AO119" s="11"/>
      <c r="AP119" s="11"/>
      <c r="AQ119" s="11"/>
      <c r="AR119" s="11"/>
      <c r="AS119" s="11"/>
      <c r="AT119" s="12"/>
      <c r="AU119" s="14">
        <f>[1]ENE!AU119+[1]FEB!AU119+[1]MAR!AU119</f>
        <v>0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>
        <f>[1]ENE!BF119+[1]FEB!BF119+[1]MAR!BF119</f>
        <v>0</v>
      </c>
      <c r="BG119" s="11"/>
      <c r="BH119" s="11"/>
      <c r="BI119" s="11"/>
      <c r="BJ119" s="11"/>
      <c r="BK119" s="11"/>
      <c r="BL119" s="11"/>
      <c r="BM119" s="11"/>
      <c r="BN119" s="12"/>
      <c r="BO119" s="14">
        <f>[1]ENE!BO119+[1]FEB!BO119+[1]MAR!BO119</f>
        <v>0</v>
      </c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>
        <f>[1]ENE!CA119+[1]FEB!CA119+[1]MAR!CA119</f>
        <v>0</v>
      </c>
      <c r="CB119" s="11"/>
      <c r="CC119" s="11"/>
      <c r="CD119" s="11"/>
      <c r="CE119" s="11"/>
      <c r="CF119" s="11"/>
      <c r="CG119" s="11"/>
      <c r="CH119" s="11"/>
      <c r="CI119" s="12"/>
      <c r="CJ119" s="14">
        <f>[1]ENE!CJ119+[1]FEB!CJ119+[1]MAR!CJ119</f>
        <v>0</v>
      </c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>
        <f>[1]ENE!CU119+[1]FEB!CU119+[1]MAR!CU119</f>
        <v>0</v>
      </c>
      <c r="CV119" s="11"/>
      <c r="CW119" s="11"/>
      <c r="CX119" s="11"/>
      <c r="CY119" s="12"/>
      <c r="CZ119" s="14">
        <f>[1]ENE!CZ119+[1]FEB!CZ119+[1]MAR!CZ119</f>
        <v>0</v>
      </c>
      <c r="DA119" s="11"/>
      <c r="DB119" s="11"/>
      <c r="DC119" s="11"/>
      <c r="DD119" s="11"/>
      <c r="DE119" s="12"/>
      <c r="DF119" s="14">
        <f>[1]ENE!DF119+[1]FEB!DF119+[1]MAR!DF119</f>
        <v>0</v>
      </c>
      <c r="DG119" s="11"/>
      <c r="DH119" s="11"/>
      <c r="DI119" s="11"/>
      <c r="DJ119" s="12"/>
      <c r="DK119" s="14">
        <f>[1]ENE!DK119+[1]FEB!DK119+[1]MAR!DK119</f>
        <v>0</v>
      </c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14">
        <f>[1]ENE!H121+[1]FEB!H121+[1]MAR!H121</f>
        <v>0</v>
      </c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14">
        <f>[1]ENE!H122+[1]FEB!H122+[1]MAR!H122</f>
        <v>0</v>
      </c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>
        <f>[1]ENE!H128+[1]FEB!H128+[1]MAR!H128</f>
        <v>0</v>
      </c>
      <c r="I128" s="11"/>
      <c r="J128" s="11"/>
      <c r="K128" s="11"/>
      <c r="L128" s="11"/>
      <c r="M128" s="11"/>
      <c r="N128" s="12"/>
      <c r="P128" s="14">
        <f>[1]ENE!P128+[1]FEB!P128+[1]MAR!P128</f>
        <v>0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>
        <f>[1]ENE!AA128+[1]FEB!AA128+[1]MAR!AA128</f>
        <v>0</v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>
        <f>[1]ENE!AL128+[1]FEB!AL128+[1]MAR!AL128</f>
        <v>0</v>
      </c>
      <c r="AM128" s="11"/>
      <c r="AN128" s="11"/>
      <c r="AO128" s="11"/>
      <c r="AP128" s="11"/>
      <c r="AQ128" s="11"/>
      <c r="AR128" s="11"/>
      <c r="AS128" s="11"/>
      <c r="AT128" s="12"/>
      <c r="AU128" s="14">
        <f>[1]ENE!AU128+[1]FEB!AU128+[1]MAR!AU128</f>
        <v>0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>
        <f>[1]ENE!BF128+[1]FEB!BF128+[1]MAR!BF128</f>
        <v>0</v>
      </c>
      <c r="BG128" s="11"/>
      <c r="BH128" s="11"/>
      <c r="BI128" s="11"/>
      <c r="BJ128" s="11"/>
      <c r="BK128" s="11"/>
      <c r="BL128" s="11"/>
      <c r="BM128" s="11"/>
      <c r="BN128" s="12"/>
      <c r="BO128" s="14">
        <f>[1]ENE!BO128+[1]FEB!BO128+[1]MAR!BO128</f>
        <v>0</v>
      </c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>
        <f>[1]ENE!CA128+[1]FEB!CA128+[1]MAR!CA128</f>
        <v>0</v>
      </c>
      <c r="CB128" s="11"/>
      <c r="CC128" s="11"/>
      <c r="CD128" s="11"/>
      <c r="CE128" s="11"/>
      <c r="CF128" s="11"/>
      <c r="CG128" s="11"/>
      <c r="CH128" s="11"/>
      <c r="CI128" s="12"/>
      <c r="CJ128" s="14">
        <f>[1]ENE!CJ128+[1]FEB!CJ128+[1]MAR!CJ128</f>
        <v>0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>
        <f>[1]ENE!CU128+[1]FEB!CU128+[1]MAR!CU128</f>
        <v>0</v>
      </c>
      <c r="CV128" s="11"/>
      <c r="CW128" s="11"/>
      <c r="CX128" s="11"/>
      <c r="CY128" s="12"/>
      <c r="CZ128" s="14">
        <f>[1]ENE!CZ128+[1]FEB!CZ128+[1]MAR!CZ128</f>
        <v>0</v>
      </c>
      <c r="DA128" s="11"/>
      <c r="DB128" s="11"/>
      <c r="DC128" s="11"/>
      <c r="DD128" s="11"/>
      <c r="DE128" s="12"/>
      <c r="DF128" s="14">
        <f>[1]ENE!DF128+[1]FEB!DF128+[1]MAR!DF128</f>
        <v>0</v>
      </c>
      <c r="DG128" s="11"/>
      <c r="DH128" s="11"/>
      <c r="DI128" s="11"/>
      <c r="DJ128" s="12"/>
      <c r="DK128" s="46">
        <v>0</v>
      </c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>
        <f>[1]ENE!H129+[1]FEB!H129+[1]MAR!H129</f>
        <v>0</v>
      </c>
      <c r="I129" s="11"/>
      <c r="J129" s="11"/>
      <c r="K129" s="11"/>
      <c r="L129" s="11"/>
      <c r="M129" s="11"/>
      <c r="N129" s="12"/>
      <c r="P129" s="14">
        <f>[1]ENE!P129+[1]FEB!P129+[1]MAR!P129</f>
        <v>0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>
        <f>[1]ENE!AA129+[1]FEB!AA129+[1]MAR!AA129</f>
        <v>0</v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>
        <f>[1]ENE!AL129+[1]FEB!AL129+[1]MAR!AL129</f>
        <v>0</v>
      </c>
      <c r="AM129" s="11"/>
      <c r="AN129" s="11"/>
      <c r="AO129" s="11"/>
      <c r="AP129" s="11"/>
      <c r="AQ129" s="11"/>
      <c r="AR129" s="11"/>
      <c r="AS129" s="11"/>
      <c r="AT129" s="12"/>
      <c r="AU129" s="14">
        <f>[1]ENE!AU129+[1]FEB!AU129+[1]MAR!AU129</f>
        <v>0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>
        <f>[1]ENE!BF129+[1]FEB!BF129+[1]MAR!BF129</f>
        <v>0</v>
      </c>
      <c r="BG129" s="11"/>
      <c r="BH129" s="11"/>
      <c r="BI129" s="11"/>
      <c r="BJ129" s="11"/>
      <c r="BK129" s="11"/>
      <c r="BL129" s="11"/>
      <c r="BM129" s="11"/>
      <c r="BN129" s="12"/>
      <c r="BO129" s="14">
        <f>[1]ENE!BO129+[1]FEB!BO129+[1]MAR!BO129</f>
        <v>0</v>
      </c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>
        <f>[1]ENE!CA129+[1]FEB!CA129+[1]MAR!CA129</f>
        <v>0</v>
      </c>
      <c r="CB129" s="11"/>
      <c r="CC129" s="11"/>
      <c r="CD129" s="11"/>
      <c r="CE129" s="11"/>
      <c r="CF129" s="11"/>
      <c r="CG129" s="11"/>
      <c r="CH129" s="11"/>
      <c r="CI129" s="12"/>
      <c r="CJ129" s="14">
        <f>[1]ENE!CJ129+[1]FEB!CJ129+[1]MAR!CJ129</f>
        <v>0</v>
      </c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>
        <f>[1]ENE!CU129+[1]FEB!CU129+[1]MAR!CU129</f>
        <v>0</v>
      </c>
      <c r="CV129" s="11"/>
      <c r="CW129" s="11"/>
      <c r="CX129" s="11"/>
      <c r="CY129" s="12"/>
      <c r="CZ129" s="14">
        <f>[1]ENE!CZ129+[1]FEB!CZ129+[1]MAR!CZ129</f>
        <v>0</v>
      </c>
      <c r="DA129" s="11"/>
      <c r="DB129" s="11"/>
      <c r="DC129" s="11"/>
      <c r="DD129" s="11"/>
      <c r="DE129" s="12"/>
      <c r="DF129" s="14">
        <f>[1]ENE!DF129+[1]FEB!DF129+[1]MAR!DF129</f>
        <v>0</v>
      </c>
      <c r="DG129" s="11"/>
      <c r="DH129" s="11"/>
      <c r="DI129" s="11"/>
      <c r="DJ129" s="12"/>
      <c r="DK129" s="46">
        <v>0</v>
      </c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>
        <f>[1]ENE!H130+[1]FEB!H130+[1]MAR!H130</f>
        <v>0</v>
      </c>
      <c r="I130" s="11"/>
      <c r="J130" s="11"/>
      <c r="K130" s="11"/>
      <c r="L130" s="11"/>
      <c r="M130" s="11"/>
      <c r="N130" s="12"/>
      <c r="P130" s="14">
        <f>[1]ENE!P130+[1]FEB!P130+[1]MAR!P130</f>
        <v>0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>
        <f>[1]ENE!AA130+[1]FEB!AA130+[1]MAR!AA130</f>
        <v>0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>
        <f>[1]ENE!AL130+[1]FEB!AL130+[1]MAR!AL130</f>
        <v>0</v>
      </c>
      <c r="AM130" s="11"/>
      <c r="AN130" s="11"/>
      <c r="AO130" s="11"/>
      <c r="AP130" s="11"/>
      <c r="AQ130" s="11"/>
      <c r="AR130" s="11"/>
      <c r="AS130" s="11"/>
      <c r="AT130" s="12"/>
      <c r="AU130" s="14">
        <f>[1]ENE!AU130+[1]FEB!AU130+[1]MAR!AU130</f>
        <v>0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>
        <f>[1]ENE!BF130+[1]FEB!BF130+[1]MAR!BF130</f>
        <v>0</v>
      </c>
      <c r="BG130" s="11"/>
      <c r="BH130" s="11"/>
      <c r="BI130" s="11"/>
      <c r="BJ130" s="11"/>
      <c r="BK130" s="11"/>
      <c r="BL130" s="11"/>
      <c r="BM130" s="11"/>
      <c r="BN130" s="12"/>
      <c r="BO130" s="14">
        <f>[1]ENE!BO130+[1]FEB!BO130+[1]MAR!BO130</f>
        <v>0</v>
      </c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>
        <f>[1]ENE!CA130+[1]FEB!CA130+[1]MAR!CA130</f>
        <v>0</v>
      </c>
      <c r="CB130" s="11"/>
      <c r="CC130" s="11"/>
      <c r="CD130" s="11"/>
      <c r="CE130" s="11"/>
      <c r="CF130" s="11"/>
      <c r="CG130" s="11"/>
      <c r="CH130" s="11"/>
      <c r="CI130" s="12"/>
      <c r="CJ130" s="14">
        <f>[1]ENE!CJ130+[1]FEB!CJ130+[1]MAR!CJ130</f>
        <v>0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>
        <f>[1]ENE!CU130+[1]FEB!CU130+[1]MAR!CU130</f>
        <v>0</v>
      </c>
      <c r="CV130" s="11"/>
      <c r="CW130" s="11"/>
      <c r="CX130" s="11"/>
      <c r="CY130" s="12"/>
      <c r="CZ130" s="14">
        <f>[1]ENE!CZ130+[1]FEB!CZ130+[1]MAR!CZ130</f>
        <v>0</v>
      </c>
      <c r="DA130" s="11"/>
      <c r="DB130" s="11"/>
      <c r="DC130" s="11"/>
      <c r="DD130" s="11"/>
      <c r="DE130" s="12"/>
      <c r="DF130" s="14">
        <f>[1]ENE!DF130+[1]FEB!DF130+[1]MAR!DF130</f>
        <v>0</v>
      </c>
      <c r="DG130" s="11"/>
      <c r="DH130" s="11"/>
      <c r="DI130" s="11"/>
      <c r="DJ130" s="12"/>
      <c r="DK130" s="46">
        <v>0</v>
      </c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>
        <f>[1]ENE!H131+[1]FEB!H131+[1]MAR!H131</f>
        <v>0</v>
      </c>
      <c r="I131" s="11"/>
      <c r="J131" s="11"/>
      <c r="K131" s="11"/>
      <c r="L131" s="11"/>
      <c r="M131" s="11"/>
      <c r="N131" s="12"/>
      <c r="P131" s="14">
        <f>[1]ENE!P131+[1]FEB!P131+[1]MAR!P131</f>
        <v>0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>
        <f>[1]ENE!AA131+[1]FEB!AA131+[1]MAR!AA131</f>
        <v>0</v>
      </c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>
        <f>[1]ENE!AL131+[1]FEB!AL131+[1]MAR!AL131</f>
        <v>0</v>
      </c>
      <c r="AM131" s="11"/>
      <c r="AN131" s="11"/>
      <c r="AO131" s="11"/>
      <c r="AP131" s="11"/>
      <c r="AQ131" s="11"/>
      <c r="AR131" s="11"/>
      <c r="AS131" s="11"/>
      <c r="AT131" s="12"/>
      <c r="AU131" s="14">
        <f>[1]ENE!AU131+[1]FEB!AU131+[1]MAR!AU131</f>
        <v>0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>
        <f>[1]ENE!BF131+[1]FEB!BF131+[1]MAR!BF131</f>
        <v>0</v>
      </c>
      <c r="BG131" s="11"/>
      <c r="BH131" s="11"/>
      <c r="BI131" s="11"/>
      <c r="BJ131" s="11"/>
      <c r="BK131" s="11"/>
      <c r="BL131" s="11"/>
      <c r="BM131" s="11"/>
      <c r="BN131" s="12"/>
      <c r="BO131" s="14">
        <f>[1]ENE!BO131+[1]FEB!BO131+[1]MAR!BO131</f>
        <v>0</v>
      </c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>
        <f>[1]ENE!CA131+[1]FEB!CA131+[1]MAR!CA131</f>
        <v>0</v>
      </c>
      <c r="CB131" s="11"/>
      <c r="CC131" s="11"/>
      <c r="CD131" s="11"/>
      <c r="CE131" s="11"/>
      <c r="CF131" s="11"/>
      <c r="CG131" s="11"/>
      <c r="CH131" s="11"/>
      <c r="CI131" s="12"/>
      <c r="CJ131" s="14">
        <f>[1]ENE!CJ131+[1]FEB!CJ131+[1]MAR!CJ131</f>
        <v>0</v>
      </c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>
        <f>[1]ENE!CU131+[1]FEB!CU131+[1]MAR!CU131</f>
        <v>0</v>
      </c>
      <c r="CV131" s="11"/>
      <c r="CW131" s="11"/>
      <c r="CX131" s="11"/>
      <c r="CY131" s="12"/>
      <c r="CZ131" s="14">
        <f>[1]ENE!CZ131+[1]FEB!CZ131+[1]MAR!CZ131</f>
        <v>0</v>
      </c>
      <c r="DA131" s="11"/>
      <c r="DB131" s="11"/>
      <c r="DC131" s="11"/>
      <c r="DD131" s="11"/>
      <c r="DE131" s="12"/>
      <c r="DF131" s="14">
        <f>[1]ENE!DF131+[1]FEB!DF131+[1]MAR!DF131</f>
        <v>0</v>
      </c>
      <c r="DG131" s="11"/>
      <c r="DH131" s="11"/>
      <c r="DI131" s="11"/>
      <c r="DJ131" s="12"/>
      <c r="DK131" s="46">
        <v>0</v>
      </c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>
        <f>[1]ENE!H132+[1]FEB!H132+[1]MAR!H132</f>
        <v>0</v>
      </c>
      <c r="I132" s="11"/>
      <c r="J132" s="11"/>
      <c r="K132" s="11"/>
      <c r="L132" s="11"/>
      <c r="M132" s="11"/>
      <c r="N132" s="12"/>
      <c r="P132" s="14">
        <f>[1]ENE!P132+[1]FEB!P132+[1]MAR!P132</f>
        <v>0</v>
      </c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>
        <f>[1]ENE!AA132+[1]FEB!AA132+[1]MAR!AA132</f>
        <v>0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>
        <f>[1]ENE!AL132+[1]FEB!AL132+[1]MAR!AL132</f>
        <v>0</v>
      </c>
      <c r="AM132" s="11"/>
      <c r="AN132" s="11"/>
      <c r="AO132" s="11"/>
      <c r="AP132" s="11"/>
      <c r="AQ132" s="11"/>
      <c r="AR132" s="11"/>
      <c r="AS132" s="11"/>
      <c r="AT132" s="12"/>
      <c r="AU132" s="14">
        <f>[1]ENE!AU132+[1]FEB!AU132+[1]MAR!AU132</f>
        <v>0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>
        <f>[1]ENE!BF132+[1]FEB!BF132+[1]MAR!BF132</f>
        <v>0</v>
      </c>
      <c r="BG132" s="11"/>
      <c r="BH132" s="11"/>
      <c r="BI132" s="11"/>
      <c r="BJ132" s="11"/>
      <c r="BK132" s="11"/>
      <c r="BL132" s="11"/>
      <c r="BM132" s="11"/>
      <c r="BN132" s="12"/>
      <c r="BO132" s="14">
        <f>[1]ENE!BO132+[1]FEB!BO132+[1]MAR!BO132</f>
        <v>0</v>
      </c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>
        <f>[1]ENE!CA132+[1]FEB!CA132+[1]MAR!CA132</f>
        <v>0</v>
      </c>
      <c r="CB132" s="11"/>
      <c r="CC132" s="11"/>
      <c r="CD132" s="11"/>
      <c r="CE132" s="11"/>
      <c r="CF132" s="11"/>
      <c r="CG132" s="11"/>
      <c r="CH132" s="11"/>
      <c r="CI132" s="12"/>
      <c r="CJ132" s="14">
        <f>[1]ENE!CJ132+[1]FEB!CJ132+[1]MAR!CJ132</f>
        <v>0</v>
      </c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>
        <f>[1]ENE!CU132+[1]FEB!CU132+[1]MAR!CU132</f>
        <v>0</v>
      </c>
      <c r="CV132" s="11"/>
      <c r="CW132" s="11"/>
      <c r="CX132" s="11"/>
      <c r="CY132" s="12"/>
      <c r="CZ132" s="14">
        <f>[1]ENE!CZ132+[1]FEB!CZ132+[1]MAR!CZ132</f>
        <v>0</v>
      </c>
      <c r="DA132" s="11"/>
      <c r="DB132" s="11"/>
      <c r="DC132" s="11"/>
      <c r="DD132" s="11"/>
      <c r="DE132" s="12"/>
      <c r="DF132" s="14">
        <f>[1]ENE!DF132+[1]FEB!DF132+[1]MAR!DF132</f>
        <v>0</v>
      </c>
      <c r="DG132" s="11"/>
      <c r="DH132" s="11"/>
      <c r="DI132" s="11"/>
      <c r="DJ132" s="12"/>
      <c r="DK132" s="46">
        <v>0</v>
      </c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>
        <f>[1]ENE!H133+[1]FEB!H133+[1]MAR!H133</f>
        <v>0</v>
      </c>
      <c r="I133" s="11"/>
      <c r="J133" s="11"/>
      <c r="K133" s="11"/>
      <c r="L133" s="11"/>
      <c r="M133" s="11"/>
      <c r="N133" s="12"/>
      <c r="P133" s="14">
        <f>[1]ENE!P133+[1]FEB!P133+[1]MAR!P133</f>
        <v>0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>
        <f>[1]ENE!AA133+[1]FEB!AA133+[1]MAR!AA133</f>
        <v>0</v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>
        <f>[1]ENE!AL133+[1]FEB!AL133+[1]MAR!AL133</f>
        <v>0</v>
      </c>
      <c r="AM133" s="11"/>
      <c r="AN133" s="11"/>
      <c r="AO133" s="11"/>
      <c r="AP133" s="11"/>
      <c r="AQ133" s="11"/>
      <c r="AR133" s="11"/>
      <c r="AS133" s="11"/>
      <c r="AT133" s="12"/>
      <c r="AU133" s="14">
        <f>[1]ENE!AU133+[1]FEB!AU133+[1]MAR!AU133</f>
        <v>0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>
        <f>[1]ENE!BF133+[1]FEB!BF133+[1]MAR!BF133</f>
        <v>0</v>
      </c>
      <c r="BG133" s="11"/>
      <c r="BH133" s="11"/>
      <c r="BI133" s="11"/>
      <c r="BJ133" s="11"/>
      <c r="BK133" s="11"/>
      <c r="BL133" s="11"/>
      <c r="BM133" s="11"/>
      <c r="BN133" s="12"/>
      <c r="BO133" s="14">
        <f>[1]ENE!BO133+[1]FEB!BO133+[1]MAR!BO133</f>
        <v>0</v>
      </c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>
        <f>[1]ENE!CA133+[1]FEB!CA133+[1]MAR!CA133</f>
        <v>0</v>
      </c>
      <c r="CB133" s="11"/>
      <c r="CC133" s="11"/>
      <c r="CD133" s="11"/>
      <c r="CE133" s="11"/>
      <c r="CF133" s="11"/>
      <c r="CG133" s="11"/>
      <c r="CH133" s="11"/>
      <c r="CI133" s="12"/>
      <c r="CJ133" s="14">
        <f>[1]ENE!CJ133+[1]FEB!CJ133+[1]MAR!CJ133</f>
        <v>0</v>
      </c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>
        <f>[1]ENE!CU133+[1]FEB!CU133+[1]MAR!CU133</f>
        <v>0</v>
      </c>
      <c r="CV133" s="11"/>
      <c r="CW133" s="11"/>
      <c r="CX133" s="11"/>
      <c r="CY133" s="12"/>
      <c r="CZ133" s="14">
        <f>[1]ENE!CZ133+[1]FEB!CZ133+[1]MAR!CZ133</f>
        <v>0</v>
      </c>
      <c r="DA133" s="11"/>
      <c r="DB133" s="11"/>
      <c r="DC133" s="11"/>
      <c r="DD133" s="11"/>
      <c r="DE133" s="12"/>
      <c r="DF133" s="14">
        <f>[1]ENE!DF133+[1]FEB!DF133+[1]MAR!DF133</f>
        <v>0</v>
      </c>
      <c r="DG133" s="11"/>
      <c r="DH133" s="11"/>
      <c r="DI133" s="11"/>
      <c r="DJ133" s="12"/>
      <c r="DK133" s="46">
        <v>0</v>
      </c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>
        <f>[1]ENE!H134+[1]FEB!H134+[1]MAR!H134</f>
        <v>0</v>
      </c>
      <c r="I134" s="11"/>
      <c r="J134" s="11"/>
      <c r="K134" s="11"/>
      <c r="L134" s="11"/>
      <c r="M134" s="11"/>
      <c r="N134" s="12"/>
      <c r="P134" s="14">
        <f>[1]ENE!P134+[1]FEB!P134+[1]MAR!P134</f>
        <v>0</v>
      </c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>
        <f>[1]ENE!AA134+[1]FEB!AA134+[1]MAR!AA134</f>
        <v>0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>
        <f>[1]ENE!AL134+[1]FEB!AL134+[1]MAR!AL134</f>
        <v>0</v>
      </c>
      <c r="AM134" s="11"/>
      <c r="AN134" s="11"/>
      <c r="AO134" s="11"/>
      <c r="AP134" s="11"/>
      <c r="AQ134" s="11"/>
      <c r="AR134" s="11"/>
      <c r="AS134" s="11"/>
      <c r="AT134" s="12"/>
      <c r="AU134" s="14">
        <f>[1]ENE!AU134+[1]FEB!AU134+[1]MAR!AU134</f>
        <v>0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>
        <f>[1]ENE!BF134+[1]FEB!BF134+[1]MAR!BF134</f>
        <v>0</v>
      </c>
      <c r="BG134" s="11"/>
      <c r="BH134" s="11"/>
      <c r="BI134" s="11"/>
      <c r="BJ134" s="11"/>
      <c r="BK134" s="11"/>
      <c r="BL134" s="11"/>
      <c r="BM134" s="11"/>
      <c r="BN134" s="12"/>
      <c r="BO134" s="14">
        <f>[1]ENE!BO134+[1]FEB!BO134+[1]MAR!BO134</f>
        <v>0</v>
      </c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>
        <f>[1]ENE!CA134+[1]FEB!CA134+[1]MAR!CA134</f>
        <v>0</v>
      </c>
      <c r="CB134" s="11"/>
      <c r="CC134" s="11"/>
      <c r="CD134" s="11"/>
      <c r="CE134" s="11"/>
      <c r="CF134" s="11"/>
      <c r="CG134" s="11"/>
      <c r="CH134" s="11"/>
      <c r="CI134" s="12"/>
      <c r="CJ134" s="14">
        <f>[1]ENE!CJ134+[1]FEB!CJ134+[1]MAR!CJ134</f>
        <v>0</v>
      </c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>
        <f>[1]ENE!CU134+[1]FEB!CU134+[1]MAR!CU134</f>
        <v>0</v>
      </c>
      <c r="CV134" s="11"/>
      <c r="CW134" s="11"/>
      <c r="CX134" s="11"/>
      <c r="CY134" s="12"/>
      <c r="CZ134" s="14">
        <f>[1]ENE!CZ134+[1]FEB!CZ134+[1]MAR!CZ134</f>
        <v>0</v>
      </c>
      <c r="DA134" s="11"/>
      <c r="DB134" s="11"/>
      <c r="DC134" s="11"/>
      <c r="DD134" s="11"/>
      <c r="DE134" s="12"/>
      <c r="DF134" s="14">
        <f>[1]ENE!DF134+[1]FEB!DF134+[1]MAR!DF134</f>
        <v>0</v>
      </c>
      <c r="DG134" s="11"/>
      <c r="DH134" s="11"/>
      <c r="DI134" s="11"/>
      <c r="DJ134" s="12"/>
      <c r="DK134" s="46">
        <v>0</v>
      </c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>
        <f>[1]ENE!H135+[1]FEB!H135+[1]MAR!H135</f>
        <v>0</v>
      </c>
      <c r="I135" s="11"/>
      <c r="J135" s="11"/>
      <c r="K135" s="11"/>
      <c r="L135" s="11"/>
      <c r="M135" s="11"/>
      <c r="N135" s="12"/>
      <c r="P135" s="14">
        <f>[1]ENE!P135+[1]FEB!P135+[1]MAR!P135</f>
        <v>0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>
        <f>[1]ENE!AA135+[1]FEB!AA135+[1]MAR!AA135</f>
        <v>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>
        <f>[1]ENE!AL135+[1]FEB!AL135+[1]MAR!AL135</f>
        <v>0</v>
      </c>
      <c r="AM135" s="11"/>
      <c r="AN135" s="11"/>
      <c r="AO135" s="11"/>
      <c r="AP135" s="11"/>
      <c r="AQ135" s="11"/>
      <c r="AR135" s="11"/>
      <c r="AS135" s="11"/>
      <c r="AT135" s="12"/>
      <c r="AU135" s="14">
        <f>[1]ENE!AU135+[1]FEB!AU135+[1]MAR!AU135</f>
        <v>0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>
        <f>[1]ENE!BF135+[1]FEB!BF135+[1]MAR!BF135</f>
        <v>0</v>
      </c>
      <c r="BG135" s="11"/>
      <c r="BH135" s="11"/>
      <c r="BI135" s="11"/>
      <c r="BJ135" s="11"/>
      <c r="BK135" s="11"/>
      <c r="BL135" s="11"/>
      <c r="BM135" s="11"/>
      <c r="BN135" s="12"/>
      <c r="BO135" s="14">
        <f>[1]ENE!BO135+[1]FEB!BO135+[1]MAR!BO135</f>
        <v>0</v>
      </c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>
        <f>[1]ENE!CA135+[1]FEB!CA135+[1]MAR!CA135</f>
        <v>0</v>
      </c>
      <c r="CB135" s="11"/>
      <c r="CC135" s="11"/>
      <c r="CD135" s="11"/>
      <c r="CE135" s="11"/>
      <c r="CF135" s="11"/>
      <c r="CG135" s="11"/>
      <c r="CH135" s="11"/>
      <c r="CI135" s="12"/>
      <c r="CJ135" s="14">
        <f>[1]ENE!CJ135+[1]FEB!CJ135+[1]MAR!CJ135</f>
        <v>0</v>
      </c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>
        <f>[1]ENE!CU135+[1]FEB!CU135+[1]MAR!CU135</f>
        <v>0</v>
      </c>
      <c r="CV135" s="11"/>
      <c r="CW135" s="11"/>
      <c r="CX135" s="11"/>
      <c r="CY135" s="12"/>
      <c r="CZ135" s="14">
        <f>[1]ENE!CZ135+[1]FEB!CZ135+[1]MAR!CZ135</f>
        <v>0</v>
      </c>
      <c r="DA135" s="11"/>
      <c r="DB135" s="11"/>
      <c r="DC135" s="11"/>
      <c r="DD135" s="11"/>
      <c r="DE135" s="12"/>
      <c r="DF135" s="14">
        <f>[1]ENE!DF135+[1]FEB!DF135+[1]MAR!DF135</f>
        <v>0</v>
      </c>
      <c r="DG135" s="11"/>
      <c r="DH135" s="11"/>
      <c r="DI135" s="11"/>
      <c r="DJ135" s="12"/>
      <c r="DK135" s="46">
        <v>0</v>
      </c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>
        <f>[1]ENE!H136+[1]FEB!H136+[1]MAR!H136</f>
        <v>0</v>
      </c>
      <c r="I136" s="11"/>
      <c r="J136" s="11"/>
      <c r="K136" s="11"/>
      <c r="L136" s="11"/>
      <c r="M136" s="11"/>
      <c r="N136" s="12"/>
      <c r="P136" s="14">
        <f>[1]ENE!P136+[1]FEB!P136+[1]MAR!P136</f>
        <v>0</v>
      </c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>
        <f>[1]ENE!AA136+[1]FEB!AA136+[1]MAR!AA136</f>
        <v>0</v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>
        <f>[1]ENE!AL136+[1]FEB!AL136+[1]MAR!AL136</f>
        <v>0</v>
      </c>
      <c r="AM136" s="11"/>
      <c r="AN136" s="11"/>
      <c r="AO136" s="11"/>
      <c r="AP136" s="11"/>
      <c r="AQ136" s="11"/>
      <c r="AR136" s="11"/>
      <c r="AS136" s="11"/>
      <c r="AT136" s="12"/>
      <c r="AU136" s="14">
        <f>[1]ENE!AU136+[1]FEB!AU136+[1]MAR!AU136</f>
        <v>0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>
        <f>[1]ENE!BF136+[1]FEB!BF136+[1]MAR!BF136</f>
        <v>0</v>
      </c>
      <c r="BG136" s="11"/>
      <c r="BH136" s="11"/>
      <c r="BI136" s="11"/>
      <c r="BJ136" s="11"/>
      <c r="BK136" s="11"/>
      <c r="BL136" s="11"/>
      <c r="BM136" s="11"/>
      <c r="BN136" s="12"/>
      <c r="BO136" s="14">
        <f>[1]ENE!BO136+[1]FEB!BO136+[1]MAR!BO136</f>
        <v>0</v>
      </c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>
        <f>[1]ENE!CA136+[1]FEB!CA136+[1]MAR!CA136</f>
        <v>0</v>
      </c>
      <c r="CB136" s="11"/>
      <c r="CC136" s="11"/>
      <c r="CD136" s="11"/>
      <c r="CE136" s="11"/>
      <c r="CF136" s="11"/>
      <c r="CG136" s="11"/>
      <c r="CH136" s="11"/>
      <c r="CI136" s="12"/>
      <c r="CJ136" s="14">
        <f>[1]ENE!CJ136+[1]FEB!CJ136+[1]MAR!CJ136</f>
        <v>0</v>
      </c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>
        <f>[1]ENE!CU136+[1]FEB!CU136+[1]MAR!CU136</f>
        <v>0</v>
      </c>
      <c r="CV136" s="11"/>
      <c r="CW136" s="11"/>
      <c r="CX136" s="11"/>
      <c r="CY136" s="12"/>
      <c r="CZ136" s="14">
        <f>[1]ENE!CZ136+[1]FEB!CZ136+[1]MAR!CZ136</f>
        <v>0</v>
      </c>
      <c r="DA136" s="11"/>
      <c r="DB136" s="11"/>
      <c r="DC136" s="11"/>
      <c r="DD136" s="11"/>
      <c r="DE136" s="12"/>
      <c r="DF136" s="14">
        <f>[1]ENE!DF136+[1]FEB!DF136+[1]MAR!DF136</f>
        <v>0</v>
      </c>
      <c r="DG136" s="11"/>
      <c r="DH136" s="11"/>
      <c r="DI136" s="11"/>
      <c r="DJ136" s="12"/>
      <c r="DK136" s="46">
        <v>0</v>
      </c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>
        <f>[1]ENE!H137+[1]FEB!H137+[1]MAR!H137</f>
        <v>0</v>
      </c>
      <c r="I137" s="11"/>
      <c r="J137" s="11"/>
      <c r="K137" s="11"/>
      <c r="L137" s="11"/>
      <c r="M137" s="11"/>
      <c r="N137" s="12"/>
      <c r="P137" s="14">
        <f>[1]ENE!P137+[1]FEB!P137+[1]MAR!P137</f>
        <v>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>
        <f>[1]ENE!AA137+[1]FEB!AA137+[1]MAR!AA137</f>
        <v>0</v>
      </c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>
        <f>[1]ENE!AL137+[1]FEB!AL137+[1]MAR!AL137</f>
        <v>0</v>
      </c>
      <c r="AM137" s="11"/>
      <c r="AN137" s="11"/>
      <c r="AO137" s="11"/>
      <c r="AP137" s="11"/>
      <c r="AQ137" s="11"/>
      <c r="AR137" s="11"/>
      <c r="AS137" s="11"/>
      <c r="AT137" s="12"/>
      <c r="AU137" s="14">
        <f>[1]ENE!AU137+[1]FEB!AU137+[1]MAR!AU137</f>
        <v>0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>
        <f>[1]ENE!BF137+[1]FEB!BF137+[1]MAR!BF137</f>
        <v>0</v>
      </c>
      <c r="BG137" s="11"/>
      <c r="BH137" s="11"/>
      <c r="BI137" s="11"/>
      <c r="BJ137" s="11"/>
      <c r="BK137" s="11"/>
      <c r="BL137" s="11"/>
      <c r="BM137" s="11"/>
      <c r="BN137" s="12"/>
      <c r="BO137" s="14">
        <f>[1]ENE!BO137+[1]FEB!BO137+[1]MAR!BO137</f>
        <v>0</v>
      </c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>
        <f>[1]ENE!CA137+[1]FEB!CA137+[1]MAR!CA137</f>
        <v>0</v>
      </c>
      <c r="CB137" s="11"/>
      <c r="CC137" s="11"/>
      <c r="CD137" s="11"/>
      <c r="CE137" s="11"/>
      <c r="CF137" s="11"/>
      <c r="CG137" s="11"/>
      <c r="CH137" s="11"/>
      <c r="CI137" s="12"/>
      <c r="CJ137" s="14">
        <f>[1]ENE!CJ137+[1]FEB!CJ137+[1]MAR!CJ137</f>
        <v>0</v>
      </c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>
        <f>[1]ENE!CU137+[1]FEB!CU137+[1]MAR!CU137</f>
        <v>0</v>
      </c>
      <c r="CV137" s="11"/>
      <c r="CW137" s="11"/>
      <c r="CX137" s="11"/>
      <c r="CY137" s="12"/>
      <c r="CZ137" s="14">
        <f>[1]ENE!CZ137+[1]FEB!CZ137+[1]MAR!CZ137</f>
        <v>0</v>
      </c>
      <c r="DA137" s="11"/>
      <c r="DB137" s="11"/>
      <c r="DC137" s="11"/>
      <c r="DD137" s="11"/>
      <c r="DE137" s="12"/>
      <c r="DF137" s="14">
        <f>[1]ENE!DF137+[1]FEB!DF137+[1]MAR!DF137</f>
        <v>0</v>
      </c>
      <c r="DG137" s="11"/>
      <c r="DH137" s="11"/>
      <c r="DI137" s="11"/>
      <c r="DJ137" s="12"/>
      <c r="DK137" s="46">
        <v>0</v>
      </c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>
        <f>[1]ENE!H138+[1]FEB!H138+[1]MAR!H138</f>
        <v>0</v>
      </c>
      <c r="I138" s="11"/>
      <c r="J138" s="11"/>
      <c r="K138" s="11"/>
      <c r="L138" s="11"/>
      <c r="M138" s="11"/>
      <c r="N138" s="12"/>
      <c r="P138" s="14">
        <f>[1]ENE!P138+[1]FEB!P138+[1]MAR!P138</f>
        <v>0</v>
      </c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>
        <f>[1]ENE!AA138+[1]FEB!AA138+[1]MAR!AA138</f>
        <v>0</v>
      </c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>
        <f>[1]ENE!AL138+[1]FEB!AL138+[1]MAR!AL138</f>
        <v>0</v>
      </c>
      <c r="AM138" s="11"/>
      <c r="AN138" s="11"/>
      <c r="AO138" s="11"/>
      <c r="AP138" s="11"/>
      <c r="AQ138" s="11"/>
      <c r="AR138" s="11"/>
      <c r="AS138" s="11"/>
      <c r="AT138" s="12"/>
      <c r="AU138" s="14">
        <f>[1]ENE!AU138+[1]FEB!AU138+[1]MAR!AU138</f>
        <v>0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>
        <f>[1]ENE!BF138+[1]FEB!BF138+[1]MAR!BF138</f>
        <v>0</v>
      </c>
      <c r="BG138" s="11"/>
      <c r="BH138" s="11"/>
      <c r="BI138" s="11"/>
      <c r="BJ138" s="11"/>
      <c r="BK138" s="11"/>
      <c r="BL138" s="11"/>
      <c r="BM138" s="11"/>
      <c r="BN138" s="12"/>
      <c r="BO138" s="14">
        <f>[1]ENE!BO138+[1]FEB!BO138+[1]MAR!BO138</f>
        <v>0</v>
      </c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>
        <f>[1]ENE!CA138+[1]FEB!CA138+[1]MAR!CA138</f>
        <v>0</v>
      </c>
      <c r="CB138" s="11"/>
      <c r="CC138" s="11"/>
      <c r="CD138" s="11"/>
      <c r="CE138" s="11"/>
      <c r="CF138" s="11"/>
      <c r="CG138" s="11"/>
      <c r="CH138" s="11"/>
      <c r="CI138" s="12"/>
      <c r="CJ138" s="14">
        <f>[1]ENE!CJ138+[1]FEB!CJ138+[1]MAR!CJ138</f>
        <v>0</v>
      </c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>
        <f>[1]ENE!CU138+[1]FEB!CU138+[1]MAR!CU138</f>
        <v>0</v>
      </c>
      <c r="CV138" s="11"/>
      <c r="CW138" s="11"/>
      <c r="CX138" s="11"/>
      <c r="CY138" s="12"/>
      <c r="CZ138" s="14">
        <f>[1]ENE!CZ138+[1]FEB!CZ138+[1]MAR!CZ138</f>
        <v>0</v>
      </c>
      <c r="DA138" s="11"/>
      <c r="DB138" s="11"/>
      <c r="DC138" s="11"/>
      <c r="DD138" s="11"/>
      <c r="DE138" s="12"/>
      <c r="DF138" s="14">
        <f>[1]ENE!DF138+[1]FEB!DF138+[1]MAR!DF138</f>
        <v>0</v>
      </c>
      <c r="DG138" s="11"/>
      <c r="DH138" s="11"/>
      <c r="DI138" s="11"/>
      <c r="DJ138" s="12"/>
      <c r="DK138" s="46">
        <v>0</v>
      </c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>
        <f>[1]ENE!H139+[1]FEB!H139+[1]MAR!H139</f>
        <v>0</v>
      </c>
      <c r="I139" s="11"/>
      <c r="J139" s="11"/>
      <c r="K139" s="11"/>
      <c r="L139" s="11"/>
      <c r="M139" s="11"/>
      <c r="N139" s="12"/>
      <c r="P139" s="14">
        <f>[1]ENE!P139+[1]FEB!P139+[1]MAR!P139</f>
        <v>0</v>
      </c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>
        <f>[1]ENE!AA139+[1]FEB!AA139+[1]MAR!AA139</f>
        <v>0</v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>
        <f>[1]ENE!AL139+[1]FEB!AL139+[1]MAR!AL139</f>
        <v>0</v>
      </c>
      <c r="AM139" s="11"/>
      <c r="AN139" s="11"/>
      <c r="AO139" s="11"/>
      <c r="AP139" s="11"/>
      <c r="AQ139" s="11"/>
      <c r="AR139" s="11"/>
      <c r="AS139" s="11"/>
      <c r="AT139" s="12"/>
      <c r="AU139" s="14">
        <f>[1]ENE!AU139+[1]FEB!AU139+[1]MAR!AU139</f>
        <v>0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>
        <f>[1]ENE!BF139+[1]FEB!BF139+[1]MAR!BF139</f>
        <v>0</v>
      </c>
      <c r="BG139" s="11"/>
      <c r="BH139" s="11"/>
      <c r="BI139" s="11"/>
      <c r="BJ139" s="11"/>
      <c r="BK139" s="11"/>
      <c r="BL139" s="11"/>
      <c r="BM139" s="11"/>
      <c r="BN139" s="12"/>
      <c r="BO139" s="14">
        <f>[1]ENE!BO139+[1]FEB!BO139+[1]MAR!BO139</f>
        <v>0</v>
      </c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>
        <f>[1]ENE!CA139+[1]FEB!CA139+[1]MAR!CA139</f>
        <v>0</v>
      </c>
      <c r="CB139" s="11"/>
      <c r="CC139" s="11"/>
      <c r="CD139" s="11"/>
      <c r="CE139" s="11"/>
      <c r="CF139" s="11"/>
      <c r="CG139" s="11"/>
      <c r="CH139" s="11"/>
      <c r="CI139" s="12"/>
      <c r="CJ139" s="14">
        <f>[1]ENE!CJ139+[1]FEB!CJ139+[1]MAR!CJ139</f>
        <v>0</v>
      </c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>
        <f>[1]ENE!CU139+[1]FEB!CU139+[1]MAR!CU139</f>
        <v>0</v>
      </c>
      <c r="CV139" s="11"/>
      <c r="CW139" s="11"/>
      <c r="CX139" s="11"/>
      <c r="CY139" s="12"/>
      <c r="CZ139" s="14">
        <f>[1]ENE!CZ139+[1]FEB!CZ139+[1]MAR!CZ139</f>
        <v>0</v>
      </c>
      <c r="DA139" s="11"/>
      <c r="DB139" s="11"/>
      <c r="DC139" s="11"/>
      <c r="DD139" s="11"/>
      <c r="DE139" s="12"/>
      <c r="DF139" s="14">
        <f>[1]ENE!DF139+[1]FEB!DF139+[1]MAR!DF139</f>
        <v>0</v>
      </c>
      <c r="DG139" s="11"/>
      <c r="DH139" s="11"/>
      <c r="DI139" s="11"/>
      <c r="DJ139" s="12"/>
      <c r="DK139" s="46">
        <v>0</v>
      </c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>
        <f>[1]ENE!H140+[1]FEB!H140+[1]MAR!H140</f>
        <v>0</v>
      </c>
      <c r="I140" s="11"/>
      <c r="J140" s="11"/>
      <c r="K140" s="11"/>
      <c r="L140" s="11"/>
      <c r="M140" s="11"/>
      <c r="N140" s="12"/>
      <c r="P140" s="14">
        <f>[1]ENE!P140+[1]FEB!P140+[1]MAR!P140</f>
        <v>0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>
        <f>[1]ENE!AA140+[1]FEB!AA140+[1]MAR!AA140</f>
        <v>0</v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>
        <f>[1]ENE!AL140+[1]FEB!AL140+[1]MAR!AL140</f>
        <v>0</v>
      </c>
      <c r="AM140" s="11"/>
      <c r="AN140" s="11"/>
      <c r="AO140" s="11"/>
      <c r="AP140" s="11"/>
      <c r="AQ140" s="11"/>
      <c r="AR140" s="11"/>
      <c r="AS140" s="11"/>
      <c r="AT140" s="12"/>
      <c r="AU140" s="14">
        <f>[1]ENE!AU140+[1]FEB!AU140+[1]MAR!AU140</f>
        <v>0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>
        <f>[1]ENE!BF140+[1]FEB!BF140+[1]MAR!BF140</f>
        <v>0</v>
      </c>
      <c r="BG140" s="11"/>
      <c r="BH140" s="11"/>
      <c r="BI140" s="11"/>
      <c r="BJ140" s="11"/>
      <c r="BK140" s="11"/>
      <c r="BL140" s="11"/>
      <c r="BM140" s="11"/>
      <c r="BN140" s="12"/>
      <c r="BO140" s="14">
        <f>[1]ENE!BO140+[1]FEB!BO140+[1]MAR!BO140</f>
        <v>0</v>
      </c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>
        <f>[1]ENE!CA140+[1]FEB!CA140+[1]MAR!CA140</f>
        <v>0</v>
      </c>
      <c r="CB140" s="11"/>
      <c r="CC140" s="11"/>
      <c r="CD140" s="11"/>
      <c r="CE140" s="11"/>
      <c r="CF140" s="11"/>
      <c r="CG140" s="11"/>
      <c r="CH140" s="11"/>
      <c r="CI140" s="12"/>
      <c r="CJ140" s="14">
        <f>[1]ENE!CJ140+[1]FEB!CJ140+[1]MAR!CJ140</f>
        <v>0</v>
      </c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>
        <f>[1]ENE!CU140+[1]FEB!CU140+[1]MAR!CU140</f>
        <v>0</v>
      </c>
      <c r="CV140" s="11"/>
      <c r="CW140" s="11"/>
      <c r="CX140" s="11"/>
      <c r="CY140" s="12"/>
      <c r="CZ140" s="14">
        <f>[1]ENE!CZ140+[1]FEB!CZ140+[1]MAR!CZ140</f>
        <v>0</v>
      </c>
      <c r="DA140" s="11"/>
      <c r="DB140" s="11"/>
      <c r="DC140" s="11"/>
      <c r="DD140" s="11"/>
      <c r="DE140" s="12"/>
      <c r="DF140" s="14">
        <f>[1]ENE!DF140+[1]FEB!DF140+[1]MAR!DF140</f>
        <v>0</v>
      </c>
      <c r="DG140" s="11"/>
      <c r="DH140" s="11"/>
      <c r="DI140" s="11"/>
      <c r="DJ140" s="12"/>
      <c r="DK140" s="46">
        <v>0</v>
      </c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/>
      <c r="I157" s="11"/>
      <c r="J157" s="11"/>
      <c r="K157" s="11"/>
      <c r="L157" s="12"/>
      <c r="M157" s="14"/>
      <c r="N157" s="11"/>
      <c r="O157" s="11"/>
      <c r="P157" s="11"/>
      <c r="Q157" s="11"/>
      <c r="R157" s="11"/>
      <c r="S157" s="11"/>
      <c r="T157" s="11"/>
      <c r="U157" s="11"/>
      <c r="V157" s="12"/>
      <c r="W157" s="1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/>
      <c r="AK157" s="11"/>
      <c r="AL157" s="11"/>
      <c r="AM157" s="11"/>
      <c r="AN157" s="11"/>
      <c r="AO157" s="11"/>
      <c r="AP157" s="11"/>
      <c r="AQ157" s="11"/>
      <c r="AR157" s="12"/>
      <c r="AS157" s="14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/>
      <c r="BE157" s="11"/>
      <c r="BF157" s="11"/>
      <c r="BG157" s="11"/>
      <c r="BH157" s="11"/>
      <c r="BI157" s="11"/>
      <c r="BJ157" s="11"/>
      <c r="BK157" s="11"/>
      <c r="BL157" s="12"/>
      <c r="BM157" s="14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/>
      <c r="I158" s="11"/>
      <c r="J158" s="11"/>
      <c r="K158" s="11"/>
      <c r="L158" s="12"/>
      <c r="M158" s="14"/>
      <c r="N158" s="11"/>
      <c r="O158" s="11"/>
      <c r="P158" s="11"/>
      <c r="Q158" s="11"/>
      <c r="R158" s="11"/>
      <c r="S158" s="11"/>
      <c r="T158" s="11"/>
      <c r="U158" s="11"/>
      <c r="V158" s="12"/>
      <c r="W158" s="1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/>
      <c r="AK158" s="11"/>
      <c r="AL158" s="11"/>
      <c r="AM158" s="11"/>
      <c r="AN158" s="11"/>
      <c r="AO158" s="11"/>
      <c r="AP158" s="11"/>
      <c r="AQ158" s="11"/>
      <c r="AR158" s="12"/>
      <c r="AS158" s="14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/>
      <c r="BE158" s="11"/>
      <c r="BF158" s="11"/>
      <c r="BG158" s="11"/>
      <c r="BH158" s="11"/>
      <c r="BI158" s="11"/>
      <c r="BJ158" s="11"/>
      <c r="BK158" s="11"/>
      <c r="BL158" s="12"/>
      <c r="BM158" s="14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/>
      <c r="I159" s="11"/>
      <c r="J159" s="11"/>
      <c r="K159" s="11"/>
      <c r="L159" s="12"/>
      <c r="M159" s="14"/>
      <c r="N159" s="11"/>
      <c r="O159" s="11"/>
      <c r="P159" s="11"/>
      <c r="Q159" s="11"/>
      <c r="R159" s="11"/>
      <c r="S159" s="11"/>
      <c r="T159" s="11"/>
      <c r="U159" s="11"/>
      <c r="V159" s="12"/>
      <c r="W159" s="1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/>
      <c r="AK159" s="11"/>
      <c r="AL159" s="11"/>
      <c r="AM159" s="11"/>
      <c r="AN159" s="11"/>
      <c r="AO159" s="11"/>
      <c r="AP159" s="11"/>
      <c r="AQ159" s="11"/>
      <c r="AR159" s="12"/>
      <c r="AS159" s="14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/>
      <c r="BE159" s="11"/>
      <c r="BF159" s="11"/>
      <c r="BG159" s="11"/>
      <c r="BH159" s="11"/>
      <c r="BI159" s="11"/>
      <c r="BJ159" s="11"/>
      <c r="BK159" s="11"/>
      <c r="BL159" s="12"/>
      <c r="BM159" s="14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/>
      <c r="I173" s="11"/>
      <c r="J173" s="11"/>
      <c r="K173" s="11"/>
      <c r="L173" s="12"/>
      <c r="M173" s="14"/>
      <c r="N173" s="11"/>
      <c r="O173" s="11"/>
      <c r="P173" s="11"/>
      <c r="Q173" s="11"/>
      <c r="R173" s="11"/>
      <c r="S173" s="11"/>
      <c r="T173" s="11"/>
      <c r="U173" s="11"/>
      <c r="V173" s="12"/>
      <c r="W173" s="1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/>
      <c r="AK173" s="11"/>
      <c r="AL173" s="11"/>
      <c r="AM173" s="11"/>
      <c r="AN173" s="11"/>
      <c r="AO173" s="11"/>
      <c r="AP173" s="11"/>
      <c r="AQ173" s="11"/>
      <c r="AR173" s="12"/>
      <c r="AS173" s="14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/>
      <c r="BE173" s="11"/>
      <c r="BF173" s="11"/>
      <c r="BG173" s="11"/>
      <c r="BH173" s="11"/>
      <c r="BI173" s="11"/>
      <c r="BJ173" s="11"/>
      <c r="BK173" s="11"/>
      <c r="BL173" s="12"/>
      <c r="BM173" s="14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/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/>
      <c r="I174" s="11"/>
      <c r="J174" s="11"/>
      <c r="K174" s="11"/>
      <c r="L174" s="12"/>
      <c r="M174" s="14"/>
      <c r="N174" s="11"/>
      <c r="O174" s="11"/>
      <c r="P174" s="11"/>
      <c r="Q174" s="11"/>
      <c r="R174" s="11"/>
      <c r="S174" s="11"/>
      <c r="T174" s="11"/>
      <c r="U174" s="11"/>
      <c r="V174" s="12"/>
      <c r="W174" s="14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/>
      <c r="AK174" s="11"/>
      <c r="AL174" s="11"/>
      <c r="AM174" s="11"/>
      <c r="AN174" s="11"/>
      <c r="AO174" s="11"/>
      <c r="AP174" s="11"/>
      <c r="AQ174" s="11"/>
      <c r="AR174" s="12"/>
      <c r="AS174" s="14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/>
      <c r="BE174" s="11"/>
      <c r="BF174" s="11"/>
      <c r="BG174" s="11"/>
      <c r="BH174" s="11"/>
      <c r="BI174" s="11"/>
      <c r="BJ174" s="11"/>
      <c r="BK174" s="11"/>
      <c r="BL174" s="12"/>
      <c r="BM174" s="14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/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/>
      <c r="I175" s="11"/>
      <c r="J175" s="11"/>
      <c r="K175" s="11"/>
      <c r="L175" s="12"/>
      <c r="M175" s="14"/>
      <c r="N175" s="11"/>
      <c r="O175" s="11"/>
      <c r="P175" s="11"/>
      <c r="Q175" s="11"/>
      <c r="R175" s="11"/>
      <c r="S175" s="11"/>
      <c r="T175" s="11"/>
      <c r="U175" s="11"/>
      <c r="V175" s="12"/>
      <c r="W175" s="14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/>
      <c r="AK175" s="11"/>
      <c r="AL175" s="11"/>
      <c r="AM175" s="11"/>
      <c r="AN175" s="11"/>
      <c r="AO175" s="11"/>
      <c r="AP175" s="11"/>
      <c r="AQ175" s="11"/>
      <c r="AR175" s="12"/>
      <c r="AS175" s="14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/>
      <c r="BE175" s="11"/>
      <c r="BF175" s="11"/>
      <c r="BG175" s="11"/>
      <c r="BH175" s="11"/>
      <c r="BI175" s="11"/>
      <c r="BJ175" s="11"/>
      <c r="BK175" s="11"/>
      <c r="BL175" s="12"/>
      <c r="BM175" s="14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/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/>
      <c r="I176" s="11"/>
      <c r="J176" s="11"/>
      <c r="K176" s="11"/>
      <c r="L176" s="12"/>
      <c r="M176" s="14"/>
      <c r="N176" s="11"/>
      <c r="O176" s="11"/>
      <c r="P176" s="11"/>
      <c r="Q176" s="11"/>
      <c r="R176" s="11"/>
      <c r="S176" s="11"/>
      <c r="T176" s="11"/>
      <c r="U176" s="11"/>
      <c r="V176" s="12"/>
      <c r="W176" s="1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/>
      <c r="AK176" s="11"/>
      <c r="AL176" s="11"/>
      <c r="AM176" s="11"/>
      <c r="AN176" s="11"/>
      <c r="AO176" s="11"/>
      <c r="AP176" s="11"/>
      <c r="AQ176" s="11"/>
      <c r="AR176" s="12"/>
      <c r="AS176" s="14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/>
      <c r="BE176" s="11"/>
      <c r="BF176" s="11"/>
      <c r="BG176" s="11"/>
      <c r="BH176" s="11"/>
      <c r="BI176" s="11"/>
      <c r="BJ176" s="11"/>
      <c r="BK176" s="11"/>
      <c r="BL176" s="12"/>
      <c r="BM176" s="14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/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/>
      <c r="I177" s="11"/>
      <c r="J177" s="11"/>
      <c r="K177" s="11"/>
      <c r="L177" s="12"/>
      <c r="M177" s="14"/>
      <c r="N177" s="11"/>
      <c r="O177" s="11"/>
      <c r="P177" s="11"/>
      <c r="Q177" s="11"/>
      <c r="R177" s="11"/>
      <c r="S177" s="11"/>
      <c r="T177" s="11"/>
      <c r="U177" s="11"/>
      <c r="V177" s="12"/>
      <c r="W177" s="1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/>
      <c r="AK177" s="11"/>
      <c r="AL177" s="11"/>
      <c r="AM177" s="11"/>
      <c r="AN177" s="11"/>
      <c r="AO177" s="11"/>
      <c r="AP177" s="11"/>
      <c r="AQ177" s="11"/>
      <c r="AR177" s="12"/>
      <c r="AS177" s="14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/>
      <c r="BE177" s="11"/>
      <c r="BF177" s="11"/>
      <c r="BG177" s="11"/>
      <c r="BH177" s="11"/>
      <c r="BI177" s="11"/>
      <c r="BJ177" s="11"/>
      <c r="BK177" s="11"/>
      <c r="BL177" s="12"/>
      <c r="BM177" s="14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/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/>
      <c r="I178" s="11"/>
      <c r="J178" s="11"/>
      <c r="K178" s="11"/>
      <c r="L178" s="12"/>
      <c r="M178" s="14"/>
      <c r="N178" s="11"/>
      <c r="O178" s="11"/>
      <c r="P178" s="11"/>
      <c r="Q178" s="11"/>
      <c r="R178" s="11"/>
      <c r="S178" s="11"/>
      <c r="T178" s="11"/>
      <c r="U178" s="11"/>
      <c r="V178" s="12"/>
      <c r="W178" s="1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/>
      <c r="AK178" s="11"/>
      <c r="AL178" s="11"/>
      <c r="AM178" s="11"/>
      <c r="AN178" s="11"/>
      <c r="AO178" s="11"/>
      <c r="AP178" s="11"/>
      <c r="AQ178" s="11"/>
      <c r="AR178" s="12"/>
      <c r="AS178" s="14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/>
      <c r="BE178" s="11"/>
      <c r="BF178" s="11"/>
      <c r="BG178" s="11"/>
      <c r="BH178" s="11"/>
      <c r="BI178" s="11"/>
      <c r="BJ178" s="11"/>
      <c r="BK178" s="11"/>
      <c r="BL178" s="12"/>
      <c r="BM178" s="14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/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/>
      <c r="I179" s="11"/>
      <c r="J179" s="11"/>
      <c r="K179" s="11"/>
      <c r="L179" s="12"/>
      <c r="M179" s="14"/>
      <c r="N179" s="11"/>
      <c r="O179" s="11"/>
      <c r="P179" s="11"/>
      <c r="Q179" s="11"/>
      <c r="R179" s="11"/>
      <c r="S179" s="11"/>
      <c r="T179" s="11"/>
      <c r="U179" s="11"/>
      <c r="V179" s="12"/>
      <c r="W179" s="1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/>
      <c r="AK179" s="11"/>
      <c r="AL179" s="11"/>
      <c r="AM179" s="11"/>
      <c r="AN179" s="11"/>
      <c r="AO179" s="11"/>
      <c r="AP179" s="11"/>
      <c r="AQ179" s="11"/>
      <c r="AR179" s="12"/>
      <c r="AS179" s="14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/>
      <c r="BE179" s="11"/>
      <c r="BF179" s="11"/>
      <c r="BG179" s="11"/>
      <c r="BH179" s="11"/>
      <c r="BI179" s="11"/>
      <c r="BJ179" s="11"/>
      <c r="BK179" s="11"/>
      <c r="BL179" s="12"/>
      <c r="BM179" s="14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/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/>
      <c r="I180" s="11"/>
      <c r="J180" s="11"/>
      <c r="K180" s="11"/>
      <c r="L180" s="12"/>
      <c r="M180" s="14"/>
      <c r="N180" s="11"/>
      <c r="O180" s="11"/>
      <c r="P180" s="11"/>
      <c r="Q180" s="11"/>
      <c r="R180" s="11"/>
      <c r="S180" s="11"/>
      <c r="T180" s="11"/>
      <c r="U180" s="11"/>
      <c r="V180" s="12"/>
      <c r="W180" s="14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/>
      <c r="AK180" s="11"/>
      <c r="AL180" s="11"/>
      <c r="AM180" s="11"/>
      <c r="AN180" s="11"/>
      <c r="AO180" s="11"/>
      <c r="AP180" s="11"/>
      <c r="AQ180" s="11"/>
      <c r="AR180" s="12"/>
      <c r="AS180" s="14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/>
      <c r="BE180" s="11"/>
      <c r="BF180" s="11"/>
      <c r="BG180" s="11"/>
      <c r="BH180" s="11"/>
      <c r="BI180" s="11"/>
      <c r="BJ180" s="11"/>
      <c r="BK180" s="11"/>
      <c r="BL180" s="12"/>
      <c r="BM180" s="14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/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/>
      <c r="I181" s="11"/>
      <c r="J181" s="11"/>
      <c r="K181" s="11"/>
      <c r="L181" s="12"/>
      <c r="M181" s="14"/>
      <c r="N181" s="11"/>
      <c r="O181" s="11"/>
      <c r="P181" s="11"/>
      <c r="Q181" s="11"/>
      <c r="R181" s="11"/>
      <c r="S181" s="11"/>
      <c r="T181" s="11"/>
      <c r="U181" s="11"/>
      <c r="V181" s="12"/>
      <c r="W181" s="14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/>
      <c r="AK181" s="11"/>
      <c r="AL181" s="11"/>
      <c r="AM181" s="11"/>
      <c r="AN181" s="11"/>
      <c r="AO181" s="11"/>
      <c r="AP181" s="11"/>
      <c r="AQ181" s="11"/>
      <c r="AR181" s="12"/>
      <c r="AS181" s="14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/>
      <c r="BE181" s="11"/>
      <c r="BF181" s="11"/>
      <c r="BG181" s="11"/>
      <c r="BH181" s="11"/>
      <c r="BI181" s="11"/>
      <c r="BJ181" s="11"/>
      <c r="BK181" s="11"/>
      <c r="BL181" s="12"/>
      <c r="BM181" s="14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/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/>
      <c r="I182" s="11"/>
      <c r="J182" s="11"/>
      <c r="K182" s="11"/>
      <c r="L182" s="12"/>
      <c r="M182" s="14"/>
      <c r="N182" s="11"/>
      <c r="O182" s="11"/>
      <c r="P182" s="11"/>
      <c r="Q182" s="11"/>
      <c r="R182" s="11"/>
      <c r="S182" s="11"/>
      <c r="T182" s="11"/>
      <c r="U182" s="11"/>
      <c r="V182" s="12"/>
      <c r="W182" s="14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/>
      <c r="AK182" s="11"/>
      <c r="AL182" s="11"/>
      <c r="AM182" s="11"/>
      <c r="AN182" s="11"/>
      <c r="AO182" s="11"/>
      <c r="AP182" s="11"/>
      <c r="AQ182" s="11"/>
      <c r="AR182" s="12"/>
      <c r="AS182" s="14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/>
      <c r="BE182" s="11"/>
      <c r="BF182" s="11"/>
      <c r="BG182" s="11"/>
      <c r="BH182" s="11"/>
      <c r="BI182" s="11"/>
      <c r="BJ182" s="11"/>
      <c r="BK182" s="11"/>
      <c r="BL182" s="12"/>
      <c r="BM182" s="14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/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/>
      <c r="I183" s="11"/>
      <c r="J183" s="11"/>
      <c r="K183" s="11"/>
      <c r="L183" s="12"/>
      <c r="M183" s="14"/>
      <c r="N183" s="11"/>
      <c r="O183" s="11"/>
      <c r="P183" s="11"/>
      <c r="Q183" s="11"/>
      <c r="R183" s="11"/>
      <c r="S183" s="11"/>
      <c r="T183" s="11"/>
      <c r="U183" s="11"/>
      <c r="V183" s="12"/>
      <c r="W183" s="1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/>
      <c r="AK183" s="11"/>
      <c r="AL183" s="11"/>
      <c r="AM183" s="11"/>
      <c r="AN183" s="11"/>
      <c r="AO183" s="11"/>
      <c r="AP183" s="11"/>
      <c r="AQ183" s="11"/>
      <c r="AR183" s="12"/>
      <c r="AS183" s="14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/>
      <c r="BE183" s="11"/>
      <c r="BF183" s="11"/>
      <c r="BG183" s="11"/>
      <c r="BH183" s="11"/>
      <c r="BI183" s="11"/>
      <c r="BJ183" s="11"/>
      <c r="BK183" s="11"/>
      <c r="BL183" s="12"/>
      <c r="BM183" s="14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/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/>
      <c r="I189" s="11"/>
      <c r="J189" s="11"/>
      <c r="K189" s="11"/>
      <c r="L189" s="11"/>
      <c r="M189" s="11"/>
      <c r="N189" s="12"/>
      <c r="P189" s="14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/>
      <c r="AM189" s="11"/>
      <c r="AN189" s="11"/>
      <c r="AO189" s="11"/>
      <c r="AP189" s="11"/>
      <c r="AQ189" s="11"/>
      <c r="AR189" s="11"/>
      <c r="AS189" s="11"/>
      <c r="AT189" s="12"/>
      <c r="AU189" s="14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/>
      <c r="BG189" s="11"/>
      <c r="BH189" s="11"/>
      <c r="BI189" s="11"/>
      <c r="BJ189" s="11"/>
      <c r="BK189" s="11"/>
      <c r="BL189" s="11"/>
      <c r="BM189" s="11"/>
      <c r="BN189" s="12"/>
      <c r="BO189" s="14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/>
      <c r="CB189" s="11"/>
      <c r="CC189" s="11"/>
      <c r="CD189" s="11"/>
      <c r="CE189" s="11"/>
      <c r="CF189" s="11"/>
      <c r="CG189" s="11"/>
      <c r="CH189" s="11"/>
      <c r="CI189" s="12"/>
      <c r="CJ189" s="14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/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/>
      <c r="I190" s="11"/>
      <c r="J190" s="11"/>
      <c r="K190" s="11"/>
      <c r="L190" s="11"/>
      <c r="M190" s="11"/>
      <c r="N190" s="12"/>
      <c r="P190" s="14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/>
      <c r="AM190" s="11"/>
      <c r="AN190" s="11"/>
      <c r="AO190" s="11"/>
      <c r="AP190" s="11"/>
      <c r="AQ190" s="11"/>
      <c r="AR190" s="11"/>
      <c r="AS190" s="11"/>
      <c r="AT190" s="12"/>
      <c r="AU190" s="14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/>
      <c r="BG190" s="11"/>
      <c r="BH190" s="11"/>
      <c r="BI190" s="11"/>
      <c r="BJ190" s="11"/>
      <c r="BK190" s="11"/>
      <c r="BL190" s="11"/>
      <c r="BM190" s="11"/>
      <c r="BN190" s="12"/>
      <c r="BO190" s="14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/>
      <c r="CB190" s="11"/>
      <c r="CC190" s="11"/>
      <c r="CD190" s="11"/>
      <c r="CE190" s="11"/>
      <c r="CF190" s="11"/>
      <c r="CG190" s="11"/>
      <c r="CH190" s="11"/>
      <c r="CI190" s="12"/>
      <c r="CJ190" s="14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/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/>
      <c r="I196" s="11"/>
      <c r="J196" s="11"/>
      <c r="K196" s="11"/>
      <c r="L196" s="11"/>
      <c r="M196" s="11"/>
      <c r="N196" s="12"/>
      <c r="P196" s="14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/>
      <c r="AM196" s="11"/>
      <c r="AN196" s="11"/>
      <c r="AO196" s="11"/>
      <c r="AP196" s="11"/>
      <c r="AQ196" s="11"/>
      <c r="AR196" s="11"/>
      <c r="AS196" s="11"/>
      <c r="AT196" s="12"/>
      <c r="AU196" s="14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/>
      <c r="BG196" s="11"/>
      <c r="BH196" s="11"/>
      <c r="BI196" s="11"/>
      <c r="BJ196" s="11"/>
      <c r="BK196" s="11"/>
      <c r="BL196" s="11"/>
      <c r="BM196" s="11"/>
      <c r="BN196" s="12"/>
      <c r="BO196" s="14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/>
      <c r="CB196" s="11"/>
      <c r="CC196" s="11"/>
      <c r="CD196" s="11"/>
      <c r="CE196" s="11"/>
      <c r="CF196" s="11"/>
      <c r="CG196" s="11"/>
      <c r="CH196" s="11"/>
      <c r="CI196" s="12"/>
      <c r="CJ196" s="14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/>
      <c r="CV196" s="11"/>
      <c r="CW196" s="11"/>
      <c r="CX196" s="11"/>
      <c r="CY196" s="12"/>
      <c r="CZ196" s="14"/>
      <c r="DA196" s="11"/>
      <c r="DB196" s="11"/>
      <c r="DC196" s="11"/>
      <c r="DD196" s="11"/>
      <c r="DE196" s="12"/>
      <c r="DF196" s="14"/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/>
      <c r="I197" s="11"/>
      <c r="J197" s="11"/>
      <c r="K197" s="11"/>
      <c r="L197" s="11"/>
      <c r="M197" s="11"/>
      <c r="N197" s="12"/>
      <c r="P197" s="14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/>
      <c r="AM197" s="11"/>
      <c r="AN197" s="11"/>
      <c r="AO197" s="11"/>
      <c r="AP197" s="11"/>
      <c r="AQ197" s="11"/>
      <c r="AR197" s="11"/>
      <c r="AS197" s="11"/>
      <c r="AT197" s="12"/>
      <c r="AU197" s="14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/>
      <c r="BG197" s="11"/>
      <c r="BH197" s="11"/>
      <c r="BI197" s="11"/>
      <c r="BJ197" s="11"/>
      <c r="BK197" s="11"/>
      <c r="BL197" s="11"/>
      <c r="BM197" s="11"/>
      <c r="BN197" s="12"/>
      <c r="BO197" s="14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/>
      <c r="CB197" s="11"/>
      <c r="CC197" s="11"/>
      <c r="CD197" s="11"/>
      <c r="CE197" s="11"/>
      <c r="CF197" s="11"/>
      <c r="CG197" s="11"/>
      <c r="CH197" s="11"/>
      <c r="CI197" s="12"/>
      <c r="CJ197" s="14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/>
      <c r="CV197" s="11"/>
      <c r="CW197" s="11"/>
      <c r="CX197" s="11"/>
      <c r="CY197" s="12"/>
      <c r="CZ197" s="14"/>
      <c r="DA197" s="11"/>
      <c r="DB197" s="11"/>
      <c r="DC197" s="11"/>
      <c r="DD197" s="11"/>
      <c r="DE197" s="12"/>
      <c r="DF197" s="14"/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/>
      <c r="I198" s="11"/>
      <c r="J198" s="11"/>
      <c r="K198" s="11"/>
      <c r="L198" s="11"/>
      <c r="M198" s="11"/>
      <c r="N198" s="12"/>
      <c r="P198" s="14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/>
      <c r="AM198" s="11"/>
      <c r="AN198" s="11"/>
      <c r="AO198" s="11"/>
      <c r="AP198" s="11"/>
      <c r="AQ198" s="11"/>
      <c r="AR198" s="11"/>
      <c r="AS198" s="11"/>
      <c r="AT198" s="12"/>
      <c r="AU198" s="14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/>
      <c r="BG198" s="11"/>
      <c r="BH198" s="11"/>
      <c r="BI198" s="11"/>
      <c r="BJ198" s="11"/>
      <c r="BK198" s="11"/>
      <c r="BL198" s="11"/>
      <c r="BM198" s="11"/>
      <c r="BN198" s="12"/>
      <c r="BO198" s="14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/>
      <c r="CB198" s="11"/>
      <c r="CC198" s="11"/>
      <c r="CD198" s="11"/>
      <c r="CE198" s="11"/>
      <c r="CF198" s="11"/>
      <c r="CG198" s="11"/>
      <c r="CH198" s="11"/>
      <c r="CI198" s="12"/>
      <c r="CJ198" s="14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/>
      <c r="CV198" s="11"/>
      <c r="CW198" s="11"/>
      <c r="CX198" s="11"/>
      <c r="CY198" s="12"/>
      <c r="CZ198" s="14"/>
      <c r="DA198" s="11"/>
      <c r="DB198" s="11"/>
      <c r="DC198" s="11"/>
      <c r="DD198" s="11"/>
      <c r="DE198" s="12"/>
      <c r="DF198" s="14"/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/>
      <c r="H205" s="11"/>
      <c r="I205" s="11"/>
      <c r="J205" s="11"/>
      <c r="K205" s="11"/>
      <c r="L205" s="11"/>
      <c r="M205" s="12"/>
      <c r="N205" s="1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/>
      <c r="AL205" s="11"/>
      <c r="AM205" s="11"/>
      <c r="AN205" s="11"/>
      <c r="AO205" s="11"/>
      <c r="AP205" s="11"/>
      <c r="AQ205" s="11"/>
      <c r="AR205" s="11"/>
      <c r="AS205" s="12"/>
      <c r="AT205" s="14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/>
      <c r="BF205" s="11"/>
      <c r="BG205" s="11"/>
      <c r="BH205" s="11"/>
      <c r="BI205" s="11"/>
      <c r="BJ205" s="11"/>
      <c r="BK205" s="11"/>
      <c r="BL205" s="11"/>
      <c r="BM205" s="12"/>
      <c r="BN205" s="14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/>
      <c r="H209" s="11"/>
      <c r="I209" s="11"/>
      <c r="J209" s="11"/>
      <c r="K209" s="11"/>
      <c r="L209" s="11"/>
      <c r="M209" s="12"/>
      <c r="N209" s="1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/>
      <c r="AL209" s="11"/>
      <c r="AM209" s="11"/>
      <c r="AN209" s="11"/>
      <c r="AO209" s="11"/>
      <c r="AP209" s="11"/>
      <c r="AQ209" s="11"/>
      <c r="AR209" s="11"/>
      <c r="AS209" s="12"/>
      <c r="AT209" s="14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/>
      <c r="BF209" s="11"/>
      <c r="BG209" s="11"/>
      <c r="BH209" s="11"/>
      <c r="BI209" s="11"/>
      <c r="BJ209" s="11"/>
      <c r="BK209" s="11"/>
      <c r="BL209" s="11"/>
      <c r="BM209" s="12"/>
      <c r="BN209" s="14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/>
      <c r="CA209" s="11"/>
      <c r="CB209" s="11"/>
      <c r="CC209" s="11"/>
      <c r="CD209" s="11"/>
      <c r="CE209" s="11"/>
      <c r="CF209" s="11"/>
      <c r="CG209" s="11"/>
      <c r="CH209" s="12"/>
      <c r="CI209" s="14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/>
      <c r="CU209" s="11"/>
      <c r="CV209" s="11"/>
      <c r="CW209" s="11"/>
      <c r="CX209" s="12"/>
      <c r="CY209" s="14"/>
      <c r="CZ209" s="11"/>
      <c r="DA209" s="11"/>
      <c r="DB209" s="11"/>
      <c r="DC209" s="11"/>
      <c r="DD209" s="12"/>
      <c r="DE209" s="14"/>
      <c r="DF209" s="11"/>
      <c r="DG209" s="11"/>
      <c r="DH209" s="11"/>
      <c r="DI209" s="12"/>
      <c r="DJ209" s="14"/>
      <c r="DK209" s="11"/>
      <c r="DL209" s="11"/>
      <c r="DM209" s="11"/>
      <c r="DN209" s="11"/>
      <c r="DO209" s="12"/>
      <c r="DP209" s="14"/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>
        <f>[1]ENE!G216+[1]FEB!G216+[1]MAR!G216</f>
        <v>0</v>
      </c>
      <c r="H216" s="11"/>
      <c r="I216" s="11"/>
      <c r="J216" s="11"/>
      <c r="K216" s="11"/>
      <c r="L216" s="11"/>
      <c r="M216" s="12"/>
      <c r="N216" s="14">
        <f>[1]ENE!N216+[1]FEB!N216+[1]MAR!N216</f>
        <v>0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f>[1]ENE!Z216+[1]FEB!Z216+[1]MAR!Z216</f>
        <v>11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f>[1]ENE!AK216+[1]FEB!AK216+[1]MAR!AK216</f>
        <v>39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>
        <f>[1]ENE!G217+[1]FEB!G217+[1]MAR!G217</f>
        <v>0</v>
      </c>
      <c r="H217" s="11"/>
      <c r="I217" s="11"/>
      <c r="J217" s="11"/>
      <c r="K217" s="11"/>
      <c r="L217" s="11"/>
      <c r="M217" s="12"/>
      <c r="N217" s="14">
        <f>[1]ENE!N217+[1]FEB!N217+[1]MAR!N217</f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>
        <f>[1]ENE!Z217+[1]FEB!Z217+[1]MAR!Z217</f>
        <v>1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>
        <f>[1]ENE!AK217+[1]FEB!AK217+[1]MAR!AK217</f>
        <v>3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>
        <f>[1]ENE!G218+[1]FEB!G218+[1]MAR!G218</f>
        <v>0</v>
      </c>
      <c r="H218" s="11"/>
      <c r="I218" s="11"/>
      <c r="J218" s="11"/>
      <c r="K218" s="11"/>
      <c r="L218" s="11"/>
      <c r="M218" s="12"/>
      <c r="N218" s="14">
        <f>[1]ENE!N218+[1]FEB!N218+[1]MAR!N218</f>
        <v>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>
        <f>[1]ENE!Z218+[1]FEB!Z218+[1]MAR!Z218</f>
        <v>0</v>
      </c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>
        <f>[1]ENE!AK218+[1]FEB!AK218+[1]MAR!AK218</f>
        <v>0</v>
      </c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>
        <f>[1]ENE!G219+[1]FEB!G219+[1]MAR!G219</f>
        <v>0</v>
      </c>
      <c r="H219" s="11"/>
      <c r="I219" s="11"/>
      <c r="J219" s="11"/>
      <c r="K219" s="11"/>
      <c r="L219" s="11"/>
      <c r="M219" s="12"/>
      <c r="N219" s="14">
        <f>[1]ENE!N219+[1]FEB!N219+[1]MAR!N219</f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>
        <f>[1]ENE!Z219+[1]FEB!Z219+[1]MAR!Z219</f>
        <v>0</v>
      </c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>
        <f>[1]ENE!AK219+[1]FEB!AK219+[1]MAR!AK219</f>
        <v>0</v>
      </c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/>
      <c r="H222" s="11"/>
      <c r="I222" s="11"/>
      <c r="J222" s="11"/>
      <c r="K222" s="11"/>
      <c r="L222" s="11"/>
      <c r="M222" s="11"/>
      <c r="N222" s="11"/>
      <c r="O222" s="11"/>
      <c r="P222" s="12"/>
      <c r="Q222" s="14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/>
      <c r="AO222" s="11"/>
      <c r="AP222" s="11"/>
      <c r="AQ222" s="11"/>
      <c r="AR222" s="11"/>
      <c r="AS222" s="11"/>
      <c r="AT222" s="11"/>
      <c r="AU222" s="11"/>
      <c r="AV222" s="12"/>
      <c r="AW222" s="14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/>
      <c r="BI222" s="11"/>
      <c r="BJ222" s="11"/>
      <c r="BK222" s="11"/>
      <c r="BL222" s="11"/>
      <c r="BM222" s="11"/>
      <c r="BN222" s="11"/>
      <c r="BO222" s="11"/>
      <c r="BP222" s="12"/>
      <c r="BQ222" s="14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/>
      <c r="CD222" s="11"/>
      <c r="CE222" s="11"/>
      <c r="CF222" s="11"/>
      <c r="CG222" s="11"/>
      <c r="CH222" s="11"/>
      <c r="CI222" s="11"/>
      <c r="CJ222" s="11"/>
      <c r="CK222" s="11"/>
      <c r="CL222" s="12"/>
      <c r="CM222" s="14"/>
      <c r="CN222" s="11"/>
      <c r="CO222" s="11"/>
      <c r="CP222" s="11"/>
      <c r="CQ222" s="11"/>
      <c r="CR222" s="11"/>
      <c r="CS222" s="11"/>
      <c r="CT222" s="11"/>
      <c r="CU222" s="11"/>
      <c r="CV222" s="12"/>
      <c r="CW222" s="14"/>
      <c r="CX222" s="11"/>
      <c r="CY222" s="11"/>
      <c r="CZ222" s="11"/>
      <c r="DA222" s="12"/>
      <c r="DB222" s="14"/>
      <c r="DC222" s="11"/>
      <c r="DD222" s="11"/>
      <c r="DE222" s="11"/>
      <c r="DF222" s="11"/>
      <c r="DG222" s="12"/>
      <c r="DH222" s="14"/>
      <c r="DI222" s="11"/>
      <c r="DJ222" s="11"/>
      <c r="DK222" s="12"/>
      <c r="DL222" s="14"/>
      <c r="DM222" s="11"/>
      <c r="DN222" s="11"/>
      <c r="DO222" s="11"/>
      <c r="DP222" s="11"/>
      <c r="DQ222" s="12"/>
      <c r="DR222" s="14"/>
      <c r="DS222" s="11"/>
      <c r="DT222" s="11"/>
      <c r="DU222" s="12"/>
      <c r="DV222" s="14"/>
      <c r="DW222" s="11"/>
      <c r="DX222" s="11"/>
      <c r="DY222" s="11"/>
      <c r="DZ222" s="12"/>
      <c r="EA222" s="14"/>
      <c r="EB222" s="11"/>
      <c r="EC222" s="12"/>
      <c r="ED222" s="14"/>
      <c r="EE222" s="11"/>
      <c r="EF222" s="11"/>
      <c r="EG222" s="11"/>
      <c r="EH222" s="12"/>
      <c r="EI222" s="14"/>
      <c r="EJ222" s="11"/>
      <c r="EK222" s="12"/>
      <c r="EL222" s="14"/>
      <c r="EM222" s="11"/>
      <c r="EN222" s="11"/>
      <c r="EO222" s="11"/>
      <c r="EP222" s="12"/>
      <c r="EQ222" s="14"/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/>
      <c r="H223" s="11"/>
      <c r="I223" s="11"/>
      <c r="J223" s="11"/>
      <c r="K223" s="11"/>
      <c r="L223" s="11"/>
      <c r="M223" s="11"/>
      <c r="N223" s="11"/>
      <c r="O223" s="11"/>
      <c r="P223" s="12"/>
      <c r="Q223" s="14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/>
      <c r="AO223" s="11"/>
      <c r="AP223" s="11"/>
      <c r="AQ223" s="11"/>
      <c r="AR223" s="11"/>
      <c r="AS223" s="11"/>
      <c r="AT223" s="11"/>
      <c r="AU223" s="11"/>
      <c r="AV223" s="12"/>
      <c r="AW223" s="14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/>
      <c r="BI223" s="11"/>
      <c r="BJ223" s="11"/>
      <c r="BK223" s="11"/>
      <c r="BL223" s="11"/>
      <c r="BM223" s="11"/>
      <c r="BN223" s="11"/>
      <c r="BO223" s="11"/>
      <c r="BP223" s="12"/>
      <c r="BQ223" s="14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/>
      <c r="CD223" s="11"/>
      <c r="CE223" s="11"/>
      <c r="CF223" s="11"/>
      <c r="CG223" s="11"/>
      <c r="CH223" s="11"/>
      <c r="CI223" s="11"/>
      <c r="CJ223" s="11"/>
      <c r="CK223" s="11"/>
      <c r="CL223" s="12"/>
      <c r="CM223" s="14"/>
      <c r="CN223" s="11"/>
      <c r="CO223" s="11"/>
      <c r="CP223" s="11"/>
      <c r="CQ223" s="11"/>
      <c r="CR223" s="11"/>
      <c r="CS223" s="11"/>
      <c r="CT223" s="11"/>
      <c r="CU223" s="11"/>
      <c r="CV223" s="12"/>
      <c r="CW223" s="14"/>
      <c r="CX223" s="11"/>
      <c r="CY223" s="11"/>
      <c r="CZ223" s="11"/>
      <c r="DA223" s="12"/>
      <c r="DB223" s="14"/>
      <c r="DC223" s="11"/>
      <c r="DD223" s="11"/>
      <c r="DE223" s="11"/>
      <c r="DF223" s="11"/>
      <c r="DG223" s="12"/>
      <c r="DH223" s="14"/>
      <c r="DI223" s="11"/>
      <c r="DJ223" s="11"/>
      <c r="DK223" s="12"/>
      <c r="DL223" s="14"/>
      <c r="DM223" s="11"/>
      <c r="DN223" s="11"/>
      <c r="DO223" s="11"/>
      <c r="DP223" s="11"/>
      <c r="DQ223" s="12"/>
      <c r="DR223" s="14"/>
      <c r="DS223" s="11"/>
      <c r="DT223" s="11"/>
      <c r="DU223" s="12"/>
      <c r="DV223" s="14"/>
      <c r="DW223" s="11"/>
      <c r="DX223" s="11"/>
      <c r="DY223" s="11"/>
      <c r="DZ223" s="12"/>
      <c r="EA223" s="14"/>
      <c r="EB223" s="11"/>
      <c r="EC223" s="12"/>
      <c r="ED223" s="14"/>
      <c r="EE223" s="11"/>
      <c r="EF223" s="11"/>
      <c r="EG223" s="11"/>
      <c r="EH223" s="12"/>
      <c r="EI223" s="14"/>
      <c r="EJ223" s="11"/>
      <c r="EK223" s="12"/>
      <c r="EL223" s="14"/>
      <c r="EM223" s="11"/>
      <c r="EN223" s="11"/>
      <c r="EO223" s="11"/>
      <c r="EP223" s="12"/>
      <c r="EQ223" s="14"/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/>
      <c r="I232" s="11"/>
      <c r="J232" s="11"/>
      <c r="K232" s="11"/>
      <c r="L232" s="11"/>
      <c r="M232" s="11"/>
      <c r="N232" s="12"/>
      <c r="P232" s="14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/>
      <c r="AM232" s="11"/>
      <c r="AN232" s="11"/>
      <c r="AO232" s="11"/>
      <c r="AP232" s="11"/>
      <c r="AQ232" s="11"/>
      <c r="AR232" s="11"/>
      <c r="AS232" s="11"/>
      <c r="AT232" s="12"/>
      <c r="AU232" s="14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/>
      <c r="I233" s="11"/>
      <c r="J233" s="11"/>
      <c r="K233" s="11"/>
      <c r="L233" s="11"/>
      <c r="M233" s="11"/>
      <c r="N233" s="12"/>
      <c r="P233" s="14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/>
      <c r="AM233" s="11"/>
      <c r="AN233" s="11"/>
      <c r="AO233" s="11"/>
      <c r="AP233" s="11"/>
      <c r="AQ233" s="11"/>
      <c r="AR233" s="11"/>
      <c r="AS233" s="11"/>
      <c r="AT233" s="12"/>
      <c r="AU233" s="14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/>
      <c r="I234" s="11"/>
      <c r="J234" s="11"/>
      <c r="K234" s="11"/>
      <c r="L234" s="11"/>
      <c r="M234" s="11"/>
      <c r="N234" s="12"/>
      <c r="P234" s="14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/>
      <c r="AM234" s="11"/>
      <c r="AN234" s="11"/>
      <c r="AO234" s="11"/>
      <c r="AP234" s="11"/>
      <c r="AQ234" s="11"/>
      <c r="AR234" s="11"/>
      <c r="AS234" s="11"/>
      <c r="AT234" s="12"/>
      <c r="AU234" s="14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/>
      <c r="I235" s="11"/>
      <c r="J235" s="11"/>
      <c r="K235" s="11"/>
      <c r="L235" s="11"/>
      <c r="M235" s="11"/>
      <c r="N235" s="12"/>
      <c r="P235" s="14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/>
      <c r="AM235" s="11"/>
      <c r="AN235" s="11"/>
      <c r="AO235" s="11"/>
      <c r="AP235" s="11"/>
      <c r="AQ235" s="11"/>
      <c r="AR235" s="11"/>
      <c r="AS235" s="11"/>
      <c r="AT235" s="12"/>
      <c r="AU235" s="14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/>
      <c r="I236" s="11"/>
      <c r="J236" s="11"/>
      <c r="K236" s="11"/>
      <c r="L236" s="11"/>
      <c r="M236" s="11"/>
      <c r="N236" s="12"/>
      <c r="P236" s="14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/>
      <c r="AM236" s="11"/>
      <c r="AN236" s="11"/>
      <c r="AO236" s="11"/>
      <c r="AP236" s="11"/>
      <c r="AQ236" s="11"/>
      <c r="AR236" s="11"/>
      <c r="AS236" s="11"/>
      <c r="AT236" s="12"/>
      <c r="AU236" s="14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/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/>
      <c r="H242" s="11"/>
      <c r="I242" s="11"/>
      <c r="J242" s="11"/>
      <c r="K242" s="11"/>
      <c r="L242" s="11"/>
      <c r="M242" s="12"/>
      <c r="N242" s="1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/>
      <c r="AL242" s="11"/>
      <c r="AM242" s="11"/>
      <c r="AN242" s="11"/>
      <c r="AO242" s="11"/>
      <c r="AP242" s="11"/>
      <c r="AQ242" s="11"/>
      <c r="AR242" s="11"/>
      <c r="AS242" s="12"/>
      <c r="AT242" s="14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/>
      <c r="BF242" s="11"/>
      <c r="BG242" s="11"/>
      <c r="BH242" s="11"/>
      <c r="BI242" s="11"/>
      <c r="BJ242" s="11"/>
      <c r="BK242" s="11"/>
      <c r="BL242" s="11"/>
      <c r="BM242" s="12"/>
      <c r="BN242" s="14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/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/>
      <c r="J248" s="11"/>
      <c r="K248" s="11"/>
      <c r="L248" s="11"/>
      <c r="M248" s="11"/>
      <c r="N248" s="11"/>
      <c r="O248" s="11"/>
      <c r="P248" s="12"/>
      <c r="Q248" s="14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/>
      <c r="AD248" s="11"/>
      <c r="AE248" s="11"/>
      <c r="AF248" s="11"/>
      <c r="AG248" s="11"/>
      <c r="AH248" s="11"/>
      <c r="AI248" s="11"/>
      <c r="AJ248" s="11"/>
      <c r="AK248" s="11"/>
      <c r="AL248" s="12"/>
      <c r="AM248" s="14"/>
      <c r="AN248" s="11"/>
      <c r="AO248" s="11"/>
      <c r="AP248" s="11"/>
      <c r="AQ248" s="11"/>
      <c r="AR248" s="11"/>
      <c r="AS248" s="11"/>
      <c r="AT248" s="11"/>
      <c r="AU248" s="12"/>
      <c r="AV248" s="1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/>
      <c r="BH248" s="11"/>
      <c r="BI248" s="11"/>
      <c r="BJ248" s="11"/>
      <c r="BK248" s="11"/>
      <c r="BL248" s="11"/>
      <c r="BM248" s="11"/>
      <c r="BN248" s="11"/>
      <c r="BO248" s="12"/>
      <c r="BP248" s="14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/>
      <c r="I253" s="11"/>
      <c r="J253" s="11"/>
      <c r="K253" s="11"/>
      <c r="L253" s="11"/>
      <c r="M253" s="11"/>
      <c r="N253" s="12"/>
      <c r="P253" s="14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/>
      <c r="AM253" s="11"/>
      <c r="AN253" s="11"/>
      <c r="AO253" s="11"/>
      <c r="AP253" s="11"/>
      <c r="AQ253" s="11"/>
      <c r="AR253" s="11"/>
      <c r="AS253" s="11"/>
      <c r="AT253" s="12"/>
      <c r="AU253" s="14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/>
      <c r="BG253" s="11"/>
      <c r="BH253" s="11"/>
      <c r="BI253" s="11"/>
      <c r="BJ253" s="11"/>
      <c r="BK253" s="11"/>
      <c r="BL253" s="11"/>
      <c r="BM253" s="11"/>
      <c r="BN253" s="12"/>
      <c r="BO253" s="14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/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/>
      <c r="I254" s="11"/>
      <c r="J254" s="11"/>
      <c r="K254" s="11"/>
      <c r="L254" s="11"/>
      <c r="M254" s="11"/>
      <c r="N254" s="12"/>
      <c r="P254" s="14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/>
      <c r="AM254" s="11"/>
      <c r="AN254" s="11"/>
      <c r="AO254" s="11"/>
      <c r="AP254" s="11"/>
      <c r="AQ254" s="11"/>
      <c r="AR254" s="11"/>
      <c r="AS254" s="11"/>
      <c r="AT254" s="12"/>
      <c r="AU254" s="14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/>
      <c r="BG254" s="11"/>
      <c r="BH254" s="11"/>
      <c r="BI254" s="11"/>
      <c r="BJ254" s="11"/>
      <c r="BK254" s="11"/>
      <c r="BL254" s="11"/>
      <c r="BM254" s="11"/>
      <c r="BN254" s="12"/>
      <c r="BO254" s="14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/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/>
      <c r="I255" s="11"/>
      <c r="J255" s="11"/>
      <c r="K255" s="11"/>
      <c r="L255" s="11"/>
      <c r="M255" s="11"/>
      <c r="N255" s="12"/>
      <c r="P255" s="14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/>
      <c r="AM255" s="11"/>
      <c r="AN255" s="11"/>
      <c r="AO255" s="11"/>
      <c r="AP255" s="11"/>
      <c r="AQ255" s="11"/>
      <c r="AR255" s="11"/>
      <c r="AS255" s="11"/>
      <c r="AT255" s="12"/>
      <c r="AU255" s="14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/>
      <c r="BG255" s="11"/>
      <c r="BH255" s="11"/>
      <c r="BI255" s="11"/>
      <c r="BJ255" s="11"/>
      <c r="BK255" s="11"/>
      <c r="BL255" s="11"/>
      <c r="BM255" s="11"/>
      <c r="BN255" s="12"/>
      <c r="BO255" s="14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/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/>
      <c r="I258" s="11"/>
      <c r="J258" s="11"/>
      <c r="K258" s="11"/>
      <c r="L258" s="11"/>
      <c r="M258" s="11"/>
      <c r="N258" s="12"/>
      <c r="P258" s="14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/>
      <c r="I262" s="11"/>
      <c r="J262" s="11"/>
      <c r="K262" s="11"/>
      <c r="L262" s="11"/>
      <c r="M262" s="11"/>
      <c r="N262" s="12"/>
      <c r="P262" s="14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/>
      <c r="H268" s="11"/>
      <c r="I268" s="11"/>
      <c r="J268" s="11"/>
      <c r="K268" s="11"/>
      <c r="L268" s="11"/>
      <c r="M268" s="12"/>
      <c r="N268" s="1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/>
      <c r="AL268" s="11"/>
      <c r="AM268" s="11"/>
      <c r="AN268" s="11"/>
      <c r="AO268" s="11"/>
      <c r="AP268" s="11"/>
      <c r="AQ268" s="11"/>
      <c r="AR268" s="11"/>
      <c r="AS268" s="12"/>
      <c r="AT268" s="14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/>
      <c r="BF268" s="11"/>
      <c r="BG268" s="11"/>
      <c r="BH268" s="11"/>
      <c r="BI268" s="11"/>
      <c r="BJ268" s="11"/>
      <c r="BK268" s="11"/>
      <c r="BL268" s="11"/>
      <c r="BM268" s="12"/>
      <c r="BN268" s="14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/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/>
      <c r="H269" s="11"/>
      <c r="I269" s="11"/>
      <c r="J269" s="11"/>
      <c r="K269" s="11"/>
      <c r="L269" s="11"/>
      <c r="M269" s="12"/>
      <c r="N269" s="1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/>
      <c r="AL269" s="11"/>
      <c r="AM269" s="11"/>
      <c r="AN269" s="11"/>
      <c r="AO269" s="11"/>
      <c r="AP269" s="11"/>
      <c r="AQ269" s="11"/>
      <c r="AR269" s="11"/>
      <c r="AS269" s="12"/>
      <c r="AT269" s="14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/>
      <c r="BF269" s="11"/>
      <c r="BG269" s="11"/>
      <c r="BH269" s="11"/>
      <c r="BI269" s="11"/>
      <c r="BJ269" s="11"/>
      <c r="BK269" s="11"/>
      <c r="BL269" s="11"/>
      <c r="BM269" s="12"/>
      <c r="BN269" s="14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/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/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/>
      <c r="I280" s="11"/>
      <c r="J280" s="11"/>
      <c r="K280" s="11"/>
      <c r="L280" s="11"/>
      <c r="M280" s="11"/>
      <c r="N280" s="12"/>
      <c r="P280" s="14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/>
      <c r="I281" s="11"/>
      <c r="J281" s="11"/>
      <c r="K281" s="11"/>
      <c r="L281" s="11"/>
      <c r="M281" s="11"/>
      <c r="N281" s="12"/>
      <c r="P281" s="14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/>
      <c r="I282" s="11"/>
      <c r="J282" s="11"/>
      <c r="K282" s="11"/>
      <c r="L282" s="11"/>
      <c r="M282" s="11"/>
      <c r="N282" s="12"/>
      <c r="P282" s="14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/>
      <c r="I283" s="11"/>
      <c r="J283" s="11"/>
      <c r="K283" s="11"/>
      <c r="L283" s="11"/>
      <c r="M283" s="11"/>
      <c r="N283" s="12"/>
      <c r="P283" s="14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/>
      <c r="I284" s="11"/>
      <c r="J284" s="11"/>
      <c r="K284" s="11"/>
      <c r="L284" s="11"/>
      <c r="M284" s="11"/>
      <c r="N284" s="12"/>
      <c r="P284" s="14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/>
      <c r="I285" s="11"/>
      <c r="J285" s="11"/>
      <c r="K285" s="11"/>
      <c r="L285" s="11"/>
      <c r="M285" s="11"/>
      <c r="N285" s="12"/>
      <c r="P285" s="14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/>
      <c r="I286" s="11"/>
      <c r="J286" s="11"/>
      <c r="K286" s="11"/>
      <c r="L286" s="11"/>
      <c r="M286" s="11"/>
      <c r="N286" s="12"/>
      <c r="P286" s="14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/>
      <c r="I289" s="11"/>
      <c r="J289" s="11"/>
      <c r="K289" s="11"/>
      <c r="L289" s="11"/>
      <c r="M289" s="11"/>
      <c r="N289" s="12"/>
      <c r="P289" s="14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/>
      <c r="AM289" s="11"/>
      <c r="AN289" s="11"/>
      <c r="AO289" s="11"/>
      <c r="AP289" s="11"/>
      <c r="AQ289" s="11"/>
      <c r="AR289" s="11"/>
      <c r="AS289" s="11"/>
      <c r="AT289" s="12"/>
      <c r="AU289" s="14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/>
      <c r="I293" s="11"/>
      <c r="J293" s="11"/>
      <c r="K293" s="11"/>
      <c r="L293" s="11"/>
      <c r="M293" s="11"/>
      <c r="N293" s="12"/>
      <c r="P293" s="14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/>
      <c r="AM293" s="11"/>
      <c r="AN293" s="11"/>
      <c r="AO293" s="11"/>
      <c r="AP293" s="11"/>
      <c r="AQ293" s="11"/>
      <c r="AR293" s="11"/>
      <c r="AS293" s="11"/>
      <c r="AT293" s="12"/>
      <c r="AU293" s="14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/>
      <c r="BG293" s="11"/>
      <c r="BH293" s="11"/>
      <c r="BI293" s="11"/>
      <c r="BJ293" s="11"/>
      <c r="BK293" s="11"/>
      <c r="BL293" s="11"/>
      <c r="BM293" s="11"/>
      <c r="BN293" s="12"/>
      <c r="BO293" s="14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/>
      <c r="CB293" s="11"/>
      <c r="CC293" s="11"/>
      <c r="CD293" s="11"/>
      <c r="CE293" s="11"/>
      <c r="CF293" s="11"/>
      <c r="CG293" s="11"/>
      <c r="CH293" s="11"/>
      <c r="CI293" s="12"/>
      <c r="CJ293" s="14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/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3"/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/>
      <c r="I310" s="11"/>
      <c r="J310" s="11"/>
      <c r="K310" s="11"/>
      <c r="L310" s="11"/>
      <c r="M310" s="11"/>
      <c r="N310" s="12"/>
      <c r="P310" s="14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/>
      <c r="I311" s="11"/>
      <c r="J311" s="11"/>
      <c r="K311" s="11"/>
      <c r="L311" s="11"/>
      <c r="M311" s="11"/>
      <c r="N311" s="12"/>
      <c r="P311" s="14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/>
      <c r="I312" s="11"/>
      <c r="J312" s="11"/>
      <c r="K312" s="11"/>
      <c r="L312" s="11"/>
      <c r="M312" s="11"/>
      <c r="N312" s="12"/>
      <c r="P312" s="14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/>
      <c r="I313" s="11"/>
      <c r="J313" s="11"/>
      <c r="K313" s="11"/>
      <c r="L313" s="11"/>
      <c r="M313" s="11"/>
      <c r="N313" s="12"/>
      <c r="P313" s="14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/>
      <c r="J319" s="11"/>
      <c r="K319" s="11"/>
      <c r="L319" s="11"/>
      <c r="M319" s="11"/>
      <c r="N319" s="11"/>
      <c r="O319" s="11"/>
      <c r="P319" s="12"/>
      <c r="Q319" s="14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/>
      <c r="I327" s="11"/>
      <c r="J327" s="11"/>
      <c r="K327" s="11"/>
      <c r="L327" s="11"/>
      <c r="M327" s="11"/>
      <c r="N327" s="12"/>
      <c r="P327" s="14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/>
      <c r="AM327" s="11"/>
      <c r="AN327" s="11"/>
      <c r="AO327" s="11"/>
      <c r="AP327" s="11"/>
      <c r="AQ327" s="11"/>
      <c r="AR327" s="11"/>
      <c r="AS327" s="11"/>
      <c r="AT327" s="12"/>
      <c r="AU327" s="14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/>
      <c r="BG327" s="11"/>
      <c r="BH327" s="11"/>
      <c r="BI327" s="11"/>
      <c r="BJ327" s="11"/>
      <c r="BK327" s="11"/>
      <c r="BL327" s="11"/>
      <c r="BM327" s="11"/>
      <c r="BN327" s="12"/>
      <c r="BO327" s="14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/>
      <c r="CB327" s="11"/>
      <c r="CC327" s="11"/>
      <c r="CD327" s="11"/>
      <c r="CE327" s="11"/>
      <c r="CF327" s="11"/>
      <c r="CG327" s="11"/>
      <c r="CH327" s="11"/>
      <c r="CI327" s="12"/>
      <c r="CJ327" s="14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4"/>
      <c r="DG327" s="11"/>
      <c r="DH327" s="11"/>
      <c r="DI327" s="11"/>
      <c r="DJ327" s="12"/>
      <c r="DK327" s="14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/>
      <c r="I328" s="11"/>
      <c r="J328" s="11"/>
      <c r="K328" s="11"/>
      <c r="L328" s="11"/>
      <c r="M328" s="11"/>
      <c r="N328" s="12"/>
      <c r="P328" s="14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/>
      <c r="AM328" s="11"/>
      <c r="AN328" s="11"/>
      <c r="AO328" s="11"/>
      <c r="AP328" s="11"/>
      <c r="AQ328" s="11"/>
      <c r="AR328" s="11"/>
      <c r="AS328" s="11"/>
      <c r="AT328" s="12"/>
      <c r="AU328" s="14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/>
      <c r="BG328" s="11"/>
      <c r="BH328" s="11"/>
      <c r="BI328" s="11"/>
      <c r="BJ328" s="11"/>
      <c r="BK328" s="11"/>
      <c r="BL328" s="11"/>
      <c r="BM328" s="11"/>
      <c r="BN328" s="12"/>
      <c r="BO328" s="14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/>
      <c r="CB328" s="11"/>
      <c r="CC328" s="11"/>
      <c r="CD328" s="11"/>
      <c r="CE328" s="11"/>
      <c r="CF328" s="11"/>
      <c r="CG328" s="11"/>
      <c r="CH328" s="11"/>
      <c r="CI328" s="12"/>
      <c r="CJ328" s="14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4"/>
      <c r="DG328" s="11"/>
      <c r="DH328" s="11"/>
      <c r="DI328" s="11"/>
      <c r="DJ328" s="12"/>
      <c r="DK328" s="14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/>
      <c r="I329" s="11"/>
      <c r="J329" s="11"/>
      <c r="K329" s="11"/>
      <c r="L329" s="11"/>
      <c r="M329" s="11"/>
      <c r="N329" s="12"/>
      <c r="P329" s="14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/>
      <c r="AM329" s="11"/>
      <c r="AN329" s="11"/>
      <c r="AO329" s="11"/>
      <c r="AP329" s="11"/>
      <c r="AQ329" s="11"/>
      <c r="AR329" s="11"/>
      <c r="AS329" s="11"/>
      <c r="AT329" s="12"/>
      <c r="AU329" s="14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/>
      <c r="BG329" s="11"/>
      <c r="BH329" s="11"/>
      <c r="BI329" s="11"/>
      <c r="BJ329" s="11"/>
      <c r="BK329" s="11"/>
      <c r="BL329" s="11"/>
      <c r="BM329" s="11"/>
      <c r="BN329" s="12"/>
      <c r="BO329" s="14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/>
      <c r="CB329" s="11"/>
      <c r="CC329" s="11"/>
      <c r="CD329" s="11"/>
      <c r="CE329" s="11"/>
      <c r="CF329" s="11"/>
      <c r="CG329" s="11"/>
      <c r="CH329" s="11"/>
      <c r="CI329" s="12"/>
      <c r="CJ329" s="14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4"/>
      <c r="DG329" s="11"/>
      <c r="DH329" s="11"/>
      <c r="DI329" s="11"/>
      <c r="DJ329" s="12"/>
      <c r="DK329" s="14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/>
      <c r="I330" s="11"/>
      <c r="J330" s="11"/>
      <c r="K330" s="11"/>
      <c r="L330" s="11"/>
      <c r="M330" s="11"/>
      <c r="N330" s="12"/>
      <c r="P330" s="14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/>
      <c r="AM330" s="11"/>
      <c r="AN330" s="11"/>
      <c r="AO330" s="11"/>
      <c r="AP330" s="11"/>
      <c r="AQ330" s="11"/>
      <c r="AR330" s="11"/>
      <c r="AS330" s="11"/>
      <c r="AT330" s="12"/>
      <c r="AU330" s="14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/>
      <c r="BG330" s="11"/>
      <c r="BH330" s="11"/>
      <c r="BI330" s="11"/>
      <c r="BJ330" s="11"/>
      <c r="BK330" s="11"/>
      <c r="BL330" s="11"/>
      <c r="BM330" s="11"/>
      <c r="BN330" s="12"/>
      <c r="BO330" s="14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/>
      <c r="CB330" s="11"/>
      <c r="CC330" s="11"/>
      <c r="CD330" s="11"/>
      <c r="CE330" s="11"/>
      <c r="CF330" s="11"/>
      <c r="CG330" s="11"/>
      <c r="CH330" s="11"/>
      <c r="CI330" s="12"/>
      <c r="CJ330" s="14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4"/>
      <c r="DG330" s="11"/>
      <c r="DH330" s="11"/>
      <c r="DI330" s="11"/>
      <c r="DJ330" s="12"/>
      <c r="DK330" s="14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/>
      <c r="I331" s="11"/>
      <c r="J331" s="11"/>
      <c r="K331" s="11"/>
      <c r="L331" s="11"/>
      <c r="M331" s="11"/>
      <c r="N331" s="12"/>
      <c r="P331" s="14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/>
      <c r="AM331" s="11"/>
      <c r="AN331" s="11"/>
      <c r="AO331" s="11"/>
      <c r="AP331" s="11"/>
      <c r="AQ331" s="11"/>
      <c r="AR331" s="11"/>
      <c r="AS331" s="11"/>
      <c r="AT331" s="12"/>
      <c r="AU331" s="14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/>
      <c r="BG331" s="11"/>
      <c r="BH331" s="11"/>
      <c r="BI331" s="11"/>
      <c r="BJ331" s="11"/>
      <c r="BK331" s="11"/>
      <c r="BL331" s="11"/>
      <c r="BM331" s="11"/>
      <c r="BN331" s="12"/>
      <c r="BO331" s="14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/>
      <c r="CB331" s="11"/>
      <c r="CC331" s="11"/>
      <c r="CD331" s="11"/>
      <c r="CE331" s="11"/>
      <c r="CF331" s="11"/>
      <c r="CG331" s="11"/>
      <c r="CH331" s="11"/>
      <c r="CI331" s="12"/>
      <c r="CJ331" s="14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4"/>
      <c r="DG331" s="11"/>
      <c r="DH331" s="11"/>
      <c r="DI331" s="11"/>
      <c r="DJ331" s="12"/>
      <c r="DK331" s="14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0"/>
      <c r="I332" s="11"/>
      <c r="J332" s="11"/>
      <c r="K332" s="11"/>
      <c r="L332" s="11"/>
      <c r="M332" s="11"/>
      <c r="N332" s="12"/>
      <c r="P332" s="10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0"/>
      <c r="AM332" s="11"/>
      <c r="AN332" s="11"/>
      <c r="AO332" s="11"/>
      <c r="AP332" s="11"/>
      <c r="AQ332" s="11"/>
      <c r="AR332" s="11"/>
      <c r="AS332" s="11"/>
      <c r="AT332" s="12"/>
      <c r="AU332" s="10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0"/>
      <c r="BG332" s="11"/>
      <c r="BH332" s="11"/>
      <c r="BI332" s="11"/>
      <c r="BJ332" s="11"/>
      <c r="BK332" s="11"/>
      <c r="BL332" s="11"/>
      <c r="BM332" s="11"/>
      <c r="BN332" s="12"/>
      <c r="BO332" s="10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0"/>
      <c r="CB332" s="11"/>
      <c r="CC332" s="11"/>
      <c r="CD332" s="11"/>
      <c r="CE332" s="11"/>
      <c r="CF332" s="11"/>
      <c r="CG332" s="11"/>
      <c r="CH332" s="11"/>
      <c r="CI332" s="12"/>
      <c r="CJ332" s="10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0"/>
      <c r="CV332" s="11"/>
      <c r="CW332" s="11"/>
      <c r="CX332" s="11"/>
      <c r="CY332" s="12"/>
      <c r="CZ332" s="10"/>
      <c r="DA332" s="11"/>
      <c r="DB332" s="11"/>
      <c r="DC332" s="11"/>
      <c r="DD332" s="11"/>
      <c r="DE332" s="12"/>
      <c r="DF332" s="10"/>
      <c r="DG332" s="11"/>
      <c r="DH332" s="11"/>
      <c r="DI332" s="11"/>
      <c r="DJ332" s="12"/>
      <c r="DK332" s="10"/>
      <c r="DL332" s="11"/>
      <c r="DM332" s="11"/>
      <c r="DN332" s="11"/>
      <c r="DO332" s="11"/>
      <c r="DP332" s="12"/>
      <c r="DQ332" s="10"/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>
        <f>[1]ENE!I339+[1]FEB!I339+[1]MAR!I339</f>
        <v>0</v>
      </c>
      <c r="J339" s="11"/>
      <c r="K339" s="11"/>
      <c r="L339" s="11"/>
      <c r="M339" s="11"/>
      <c r="N339" s="11"/>
      <c r="O339" s="11"/>
      <c r="P339" s="12"/>
      <c r="Q339" s="14">
        <f>[1]ENE!Q339+[1]FEB!Q339+[1]MAR!Q339</f>
        <v>0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>
        <f>[1]ENE!AC339+[1]FEB!AC339+[1]MAR!AC339</f>
        <v>0</v>
      </c>
      <c r="AD339" s="11"/>
      <c r="AE339" s="11"/>
      <c r="AF339" s="11"/>
      <c r="AG339" s="11"/>
      <c r="AH339" s="11"/>
      <c r="AI339" s="11"/>
      <c r="AJ339" s="11"/>
      <c r="AK339" s="11"/>
      <c r="AL339" s="12"/>
      <c r="AM339" s="14">
        <f>[1]ENE!AM339+[1]FEB!AM339+[1]MAR!AM339</f>
        <v>2</v>
      </c>
      <c r="AN339" s="11"/>
      <c r="AO339" s="11"/>
      <c r="AP339" s="11"/>
      <c r="AQ339" s="11"/>
      <c r="AR339" s="11"/>
      <c r="AS339" s="11"/>
      <c r="AT339" s="11"/>
      <c r="AU339" s="12"/>
      <c r="AV339" s="14">
        <f>[1]ENE!AV339+[1]FEB!AV339+[1]MAR!AV339</f>
        <v>0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>
        <f>[1]ENE!BG339+[1]FEB!BG339+[1]MAR!BG339</f>
        <v>0</v>
      </c>
      <c r="BH339" s="11"/>
      <c r="BI339" s="11"/>
      <c r="BJ339" s="11"/>
      <c r="BK339" s="11"/>
      <c r="BL339" s="11"/>
      <c r="BM339" s="11"/>
      <c r="BN339" s="11"/>
      <c r="BO339" s="12"/>
      <c r="BP339" s="14">
        <f>[1]ENE!BP339+[1]FEB!BP339+[1]MAR!BP339</f>
        <v>0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>
        <f>[1]ENE!CB339+[1]FEB!CB339+[1]MAR!CB339</f>
        <v>3</v>
      </c>
      <c r="CC339" s="11"/>
      <c r="CD339" s="11"/>
      <c r="CE339" s="11"/>
      <c r="CF339" s="11"/>
      <c r="CG339" s="11"/>
      <c r="CH339" s="11"/>
      <c r="CI339" s="11"/>
      <c r="CJ339" s="12"/>
      <c r="CL339" s="14">
        <f>[1]ENE!CL339+[1]FEB!CL339+[1]MAR!CL339</f>
        <v>0</v>
      </c>
      <c r="CM339" s="11"/>
      <c r="CN339" s="11"/>
      <c r="CO339" s="11"/>
      <c r="CP339" s="11"/>
      <c r="CQ339" s="11"/>
      <c r="CR339" s="11"/>
      <c r="CS339" s="11"/>
      <c r="CT339" s="11"/>
      <c r="CU339" s="12"/>
      <c r="CV339" s="14">
        <f>[1]ENE!CV339+[1]FEB!CV339+[1]MAR!CV339</f>
        <v>0</v>
      </c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>
        <f>[1]ENE!I340+[1]FEB!I340+[1]MAR!I340</f>
        <v>0</v>
      </c>
      <c r="J340" s="11"/>
      <c r="K340" s="11"/>
      <c r="L340" s="11"/>
      <c r="M340" s="11"/>
      <c r="N340" s="11"/>
      <c r="O340" s="11"/>
      <c r="P340" s="12"/>
      <c r="Q340" s="14">
        <f>[1]ENE!Q340+[1]FEB!Q340+[1]MAR!Q340</f>
        <v>0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>
        <f>[1]ENE!AC340+[1]FEB!AC340+[1]MAR!AC340</f>
        <v>0</v>
      </c>
      <c r="AD340" s="11"/>
      <c r="AE340" s="11"/>
      <c r="AF340" s="11"/>
      <c r="AG340" s="11"/>
      <c r="AH340" s="11"/>
      <c r="AI340" s="11"/>
      <c r="AJ340" s="11"/>
      <c r="AK340" s="11"/>
      <c r="AL340" s="12"/>
      <c r="AM340" s="14">
        <f>[1]ENE!AM340+[1]FEB!AM340+[1]MAR!AM340</f>
        <v>0</v>
      </c>
      <c r="AN340" s="11"/>
      <c r="AO340" s="11"/>
      <c r="AP340" s="11"/>
      <c r="AQ340" s="11"/>
      <c r="AR340" s="11"/>
      <c r="AS340" s="11"/>
      <c r="AT340" s="11"/>
      <c r="AU340" s="12"/>
      <c r="AV340" s="14">
        <f>[1]ENE!AV340+[1]FEB!AV340+[1]MAR!AV340</f>
        <v>0</v>
      </c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>
        <f>[1]ENE!BG340+[1]FEB!BG340+[1]MAR!BG340</f>
        <v>0</v>
      </c>
      <c r="BH340" s="11"/>
      <c r="BI340" s="11"/>
      <c r="BJ340" s="11"/>
      <c r="BK340" s="11"/>
      <c r="BL340" s="11"/>
      <c r="BM340" s="11"/>
      <c r="BN340" s="11"/>
      <c r="BO340" s="12"/>
      <c r="BP340" s="14">
        <f>[1]ENE!BP340+[1]FEB!BP340+[1]MAR!BP340</f>
        <v>1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>
        <f>[1]ENE!CB340+[1]FEB!CB340+[1]MAR!CB340</f>
        <v>0</v>
      </c>
      <c r="CC340" s="11"/>
      <c r="CD340" s="11"/>
      <c r="CE340" s="11"/>
      <c r="CF340" s="11"/>
      <c r="CG340" s="11"/>
      <c r="CH340" s="11"/>
      <c r="CI340" s="11"/>
      <c r="CJ340" s="12"/>
      <c r="CL340" s="14">
        <f>[1]ENE!CL340+[1]FEB!CL340+[1]MAR!CL340</f>
        <v>0</v>
      </c>
      <c r="CM340" s="11"/>
      <c r="CN340" s="11"/>
      <c r="CO340" s="11"/>
      <c r="CP340" s="11"/>
      <c r="CQ340" s="11"/>
      <c r="CR340" s="11"/>
      <c r="CS340" s="11"/>
      <c r="CT340" s="11"/>
      <c r="CU340" s="12"/>
      <c r="CV340" s="14">
        <f>[1]ENE!CV340+[1]FEB!CV340+[1]MAR!CV340</f>
        <v>0</v>
      </c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>
        <f>[1]ENE!I341+[1]FEB!I341+[1]MAR!I341</f>
        <v>0</v>
      </c>
      <c r="J341" s="11"/>
      <c r="K341" s="11"/>
      <c r="L341" s="11"/>
      <c r="M341" s="11"/>
      <c r="N341" s="11"/>
      <c r="O341" s="11"/>
      <c r="P341" s="12"/>
      <c r="Q341" s="14">
        <f>[1]ENE!Q341+[1]FEB!Q341+[1]MAR!Q341</f>
        <v>0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>
        <f>[1]ENE!AC341+[1]FEB!AC341+[1]MAR!AC341</f>
        <v>0</v>
      </c>
      <c r="AD341" s="11"/>
      <c r="AE341" s="11"/>
      <c r="AF341" s="11"/>
      <c r="AG341" s="11"/>
      <c r="AH341" s="11"/>
      <c r="AI341" s="11"/>
      <c r="AJ341" s="11"/>
      <c r="AK341" s="11"/>
      <c r="AL341" s="12"/>
      <c r="AM341" s="14">
        <f>[1]ENE!AM341+[1]FEB!AM341+[1]MAR!AM341</f>
        <v>0</v>
      </c>
      <c r="AN341" s="11"/>
      <c r="AO341" s="11"/>
      <c r="AP341" s="11"/>
      <c r="AQ341" s="11"/>
      <c r="AR341" s="11"/>
      <c r="AS341" s="11"/>
      <c r="AT341" s="11"/>
      <c r="AU341" s="12"/>
      <c r="AV341" s="14">
        <f>[1]ENE!AV341+[1]FEB!AV341+[1]MAR!AV341</f>
        <v>0</v>
      </c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>
        <f>[1]ENE!BG341+[1]FEB!BG341+[1]MAR!BG341</f>
        <v>0</v>
      </c>
      <c r="BH341" s="11"/>
      <c r="BI341" s="11"/>
      <c r="BJ341" s="11"/>
      <c r="BK341" s="11"/>
      <c r="BL341" s="11"/>
      <c r="BM341" s="11"/>
      <c r="BN341" s="11"/>
      <c r="BO341" s="12"/>
      <c r="BP341" s="14">
        <f>[1]ENE!BP341+[1]FEB!BP341+[1]MAR!BP341</f>
        <v>0</v>
      </c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>
        <f>[1]ENE!CB341+[1]FEB!CB341+[1]MAR!CB341</f>
        <v>0</v>
      </c>
      <c r="CC341" s="11"/>
      <c r="CD341" s="11"/>
      <c r="CE341" s="11"/>
      <c r="CF341" s="11"/>
      <c r="CG341" s="11"/>
      <c r="CH341" s="11"/>
      <c r="CI341" s="11"/>
      <c r="CJ341" s="12"/>
      <c r="CL341" s="14">
        <f>[1]ENE!CL341+[1]FEB!CL341+[1]MAR!CL341</f>
        <v>0</v>
      </c>
      <c r="CM341" s="11"/>
      <c r="CN341" s="11"/>
      <c r="CO341" s="11"/>
      <c r="CP341" s="11"/>
      <c r="CQ341" s="11"/>
      <c r="CR341" s="11"/>
      <c r="CS341" s="11"/>
      <c r="CT341" s="11"/>
      <c r="CU341" s="12"/>
      <c r="CV341" s="14">
        <f>[1]ENE!CV341+[1]FEB!CV341+[1]MAR!CV341</f>
        <v>0</v>
      </c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>
        <f>[1]ENE!I342+[1]FEB!I342+[1]MAR!I342</f>
        <v>2</v>
      </c>
      <c r="J342" s="11"/>
      <c r="K342" s="11"/>
      <c r="L342" s="11"/>
      <c r="M342" s="11"/>
      <c r="N342" s="11"/>
      <c r="O342" s="11"/>
      <c r="P342" s="12"/>
      <c r="Q342" s="14">
        <f>[1]ENE!Q342+[1]FEB!Q342+[1]MAR!Q342</f>
        <v>0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>
        <f>[1]ENE!AC342+[1]FEB!AC342+[1]MAR!AC342</f>
        <v>0</v>
      </c>
      <c r="AD342" s="11"/>
      <c r="AE342" s="11"/>
      <c r="AF342" s="11"/>
      <c r="AG342" s="11"/>
      <c r="AH342" s="11"/>
      <c r="AI342" s="11"/>
      <c r="AJ342" s="11"/>
      <c r="AK342" s="11"/>
      <c r="AL342" s="12"/>
      <c r="AM342" s="14">
        <f>[1]ENE!AM342+[1]FEB!AM342+[1]MAR!AM342</f>
        <v>1</v>
      </c>
      <c r="AN342" s="11"/>
      <c r="AO342" s="11"/>
      <c r="AP342" s="11"/>
      <c r="AQ342" s="11"/>
      <c r="AR342" s="11"/>
      <c r="AS342" s="11"/>
      <c r="AT342" s="11"/>
      <c r="AU342" s="12"/>
      <c r="AV342" s="14">
        <f>[1]ENE!AV342+[1]FEB!AV342+[1]MAR!AV342</f>
        <v>0</v>
      </c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>
        <f>[1]ENE!BG342+[1]FEB!BG342+[1]MAR!BG342</f>
        <v>0</v>
      </c>
      <c r="BH342" s="11"/>
      <c r="BI342" s="11"/>
      <c r="BJ342" s="11"/>
      <c r="BK342" s="11"/>
      <c r="BL342" s="11"/>
      <c r="BM342" s="11"/>
      <c r="BN342" s="11"/>
      <c r="BO342" s="12"/>
      <c r="BP342" s="14">
        <f>[1]ENE!BP342+[1]FEB!BP342+[1]MAR!BP342</f>
        <v>0</v>
      </c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>
        <f>[1]ENE!CB342+[1]FEB!CB342+[1]MAR!CB342</f>
        <v>0</v>
      </c>
      <c r="CC342" s="11"/>
      <c r="CD342" s="11"/>
      <c r="CE342" s="11"/>
      <c r="CF342" s="11"/>
      <c r="CG342" s="11"/>
      <c r="CH342" s="11"/>
      <c r="CI342" s="11"/>
      <c r="CJ342" s="12"/>
      <c r="CL342" s="14">
        <f>[1]ENE!CL342+[1]FEB!CL342+[1]MAR!CL342</f>
        <v>0</v>
      </c>
      <c r="CM342" s="11"/>
      <c r="CN342" s="11"/>
      <c r="CO342" s="11"/>
      <c r="CP342" s="11"/>
      <c r="CQ342" s="11"/>
      <c r="CR342" s="11"/>
      <c r="CS342" s="11"/>
      <c r="CT342" s="11"/>
      <c r="CU342" s="12"/>
      <c r="CV342" s="14">
        <f>[1]ENE!CV342+[1]FEB!CV342+[1]MAR!CV342</f>
        <v>0</v>
      </c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>
        <f>[1]ENE!I343+[1]FEB!I343+[1]MAR!I343</f>
        <v>0</v>
      </c>
      <c r="J343" s="11"/>
      <c r="K343" s="11"/>
      <c r="L343" s="11"/>
      <c r="M343" s="11"/>
      <c r="N343" s="11"/>
      <c r="O343" s="11"/>
      <c r="P343" s="12"/>
      <c r="Q343" s="14">
        <f>[1]ENE!Q343+[1]FEB!Q343+[1]MAR!Q343</f>
        <v>0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>
        <f>[1]ENE!AC343+[1]FEB!AC343+[1]MAR!AC343</f>
        <v>1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4">
        <f>[1]ENE!AM343+[1]FEB!AM343+[1]MAR!AM343</f>
        <v>0</v>
      </c>
      <c r="AN343" s="11"/>
      <c r="AO343" s="11"/>
      <c r="AP343" s="11"/>
      <c r="AQ343" s="11"/>
      <c r="AR343" s="11"/>
      <c r="AS343" s="11"/>
      <c r="AT343" s="11"/>
      <c r="AU343" s="12"/>
      <c r="AV343" s="14">
        <f>[1]ENE!AV343+[1]FEB!AV343+[1]MAR!AV343</f>
        <v>0</v>
      </c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>
        <f>[1]ENE!BG343+[1]FEB!BG343+[1]MAR!BG343</f>
        <v>0</v>
      </c>
      <c r="BH343" s="11"/>
      <c r="BI343" s="11"/>
      <c r="BJ343" s="11"/>
      <c r="BK343" s="11"/>
      <c r="BL343" s="11"/>
      <c r="BM343" s="11"/>
      <c r="BN343" s="11"/>
      <c r="BO343" s="12"/>
      <c r="BP343" s="14">
        <f>[1]ENE!BP343+[1]FEB!BP343+[1]MAR!BP343</f>
        <v>0</v>
      </c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>
        <f>[1]ENE!CB343+[1]FEB!CB343+[1]MAR!CB343</f>
        <v>0</v>
      </c>
      <c r="CC343" s="11"/>
      <c r="CD343" s="11"/>
      <c r="CE343" s="11"/>
      <c r="CF343" s="11"/>
      <c r="CG343" s="11"/>
      <c r="CH343" s="11"/>
      <c r="CI343" s="11"/>
      <c r="CJ343" s="12"/>
      <c r="CL343" s="14">
        <f>[1]ENE!CL343+[1]FEB!CL343+[1]MAR!CL343</f>
        <v>0</v>
      </c>
      <c r="CM343" s="11"/>
      <c r="CN343" s="11"/>
      <c r="CO343" s="11"/>
      <c r="CP343" s="11"/>
      <c r="CQ343" s="11"/>
      <c r="CR343" s="11"/>
      <c r="CS343" s="11"/>
      <c r="CT343" s="11"/>
      <c r="CU343" s="12"/>
      <c r="CV343" s="14">
        <f>[1]ENE!CV343+[1]FEB!CV343+[1]MAR!CV343</f>
        <v>0</v>
      </c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>
        <f>[1]ENE!I344+[1]FEB!I344+[1]MAR!I344</f>
        <v>0</v>
      </c>
      <c r="J344" s="11"/>
      <c r="K344" s="11"/>
      <c r="L344" s="11"/>
      <c r="M344" s="11"/>
      <c r="N344" s="11"/>
      <c r="O344" s="11"/>
      <c r="P344" s="12"/>
      <c r="Q344" s="14">
        <f>[1]ENE!Q344+[1]FEB!Q344+[1]MAR!Q344</f>
        <v>0</v>
      </c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>
        <f>[1]ENE!AC344+[1]FEB!AC344+[1]MAR!AC344</f>
        <v>0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4">
        <f>[1]ENE!AM344+[1]FEB!AM344+[1]MAR!AM344</f>
        <v>0</v>
      </c>
      <c r="AN344" s="11"/>
      <c r="AO344" s="11"/>
      <c r="AP344" s="11"/>
      <c r="AQ344" s="11"/>
      <c r="AR344" s="11"/>
      <c r="AS344" s="11"/>
      <c r="AT344" s="11"/>
      <c r="AU344" s="12"/>
      <c r="AV344" s="14">
        <f>[1]ENE!AV344+[1]FEB!AV344+[1]MAR!AV344</f>
        <v>0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>
        <f>[1]ENE!BG344+[1]FEB!BG344+[1]MAR!BG344</f>
        <v>0</v>
      </c>
      <c r="BH344" s="11"/>
      <c r="BI344" s="11"/>
      <c r="BJ344" s="11"/>
      <c r="BK344" s="11"/>
      <c r="BL344" s="11"/>
      <c r="BM344" s="11"/>
      <c r="BN344" s="11"/>
      <c r="BO344" s="12"/>
      <c r="BP344" s="14">
        <f>[1]ENE!BP344+[1]FEB!BP344+[1]MAR!BP344</f>
        <v>1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>
        <f>[1]ENE!CB344+[1]FEB!CB344+[1]MAR!CB344</f>
        <v>0</v>
      </c>
      <c r="CC344" s="11"/>
      <c r="CD344" s="11"/>
      <c r="CE344" s="11"/>
      <c r="CF344" s="11"/>
      <c r="CG344" s="11"/>
      <c r="CH344" s="11"/>
      <c r="CI344" s="11"/>
      <c r="CJ344" s="12"/>
      <c r="CL344" s="14">
        <f>[1]ENE!CL344+[1]FEB!CL344+[1]MAR!CL344</f>
        <v>0</v>
      </c>
      <c r="CM344" s="11"/>
      <c r="CN344" s="11"/>
      <c r="CO344" s="11"/>
      <c r="CP344" s="11"/>
      <c r="CQ344" s="11"/>
      <c r="CR344" s="11"/>
      <c r="CS344" s="11"/>
      <c r="CT344" s="11"/>
      <c r="CU344" s="12"/>
      <c r="CV344" s="14">
        <f>[1]ENE!CV344+[1]FEB!CV344+[1]MAR!CV344</f>
        <v>0</v>
      </c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>
        <f>[1]ENE!I345+[1]FEB!I345+[1]MAR!I345</f>
        <v>0</v>
      </c>
      <c r="J345" s="11"/>
      <c r="K345" s="11"/>
      <c r="L345" s="11"/>
      <c r="M345" s="11"/>
      <c r="N345" s="11"/>
      <c r="O345" s="11"/>
      <c r="P345" s="12"/>
      <c r="Q345" s="14">
        <f>[1]ENE!Q345+[1]FEB!Q345+[1]MAR!Q345</f>
        <v>0</v>
      </c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>
        <f>[1]ENE!AC345+[1]FEB!AC345+[1]MAR!AC345</f>
        <v>0</v>
      </c>
      <c r="AD345" s="11"/>
      <c r="AE345" s="11"/>
      <c r="AF345" s="11"/>
      <c r="AG345" s="11"/>
      <c r="AH345" s="11"/>
      <c r="AI345" s="11"/>
      <c r="AJ345" s="11"/>
      <c r="AK345" s="11"/>
      <c r="AL345" s="12"/>
      <c r="AM345" s="14">
        <f>[1]ENE!AM345+[1]FEB!AM345+[1]MAR!AM345</f>
        <v>0</v>
      </c>
      <c r="AN345" s="11"/>
      <c r="AO345" s="11"/>
      <c r="AP345" s="11"/>
      <c r="AQ345" s="11"/>
      <c r="AR345" s="11"/>
      <c r="AS345" s="11"/>
      <c r="AT345" s="11"/>
      <c r="AU345" s="12"/>
      <c r="AV345" s="14">
        <f>[1]ENE!AV345+[1]FEB!AV345+[1]MAR!AV345</f>
        <v>0</v>
      </c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>
        <f>[1]ENE!BG345+[1]FEB!BG345+[1]MAR!BG345</f>
        <v>0</v>
      </c>
      <c r="BH345" s="11"/>
      <c r="BI345" s="11"/>
      <c r="BJ345" s="11"/>
      <c r="BK345" s="11"/>
      <c r="BL345" s="11"/>
      <c r="BM345" s="11"/>
      <c r="BN345" s="11"/>
      <c r="BO345" s="12"/>
      <c r="BP345" s="14">
        <f>[1]ENE!BP345+[1]FEB!BP345+[1]MAR!BP345</f>
        <v>0</v>
      </c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>
        <f>[1]ENE!CB345+[1]FEB!CB345+[1]MAR!CB345</f>
        <v>0</v>
      </c>
      <c r="CC345" s="11"/>
      <c r="CD345" s="11"/>
      <c r="CE345" s="11"/>
      <c r="CF345" s="11"/>
      <c r="CG345" s="11"/>
      <c r="CH345" s="11"/>
      <c r="CI345" s="11"/>
      <c r="CJ345" s="12"/>
      <c r="CL345" s="14">
        <f>[1]ENE!CL345+[1]FEB!CL345+[1]MAR!CL345</f>
        <v>0</v>
      </c>
      <c r="CM345" s="11"/>
      <c r="CN345" s="11"/>
      <c r="CO345" s="11"/>
      <c r="CP345" s="11"/>
      <c r="CQ345" s="11"/>
      <c r="CR345" s="11"/>
      <c r="CS345" s="11"/>
      <c r="CT345" s="11"/>
      <c r="CU345" s="12"/>
      <c r="CV345" s="14">
        <f>[1]ENE!CV345+[1]FEB!CV345+[1]MAR!CV345</f>
        <v>0</v>
      </c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>
        <f>[1]ENE!I346+[1]FEB!I346+[1]MAR!I346</f>
        <v>0</v>
      </c>
      <c r="J346" s="11"/>
      <c r="K346" s="11"/>
      <c r="L346" s="11"/>
      <c r="M346" s="11"/>
      <c r="N346" s="11"/>
      <c r="O346" s="11"/>
      <c r="P346" s="12"/>
      <c r="Q346" s="14">
        <f>[1]ENE!Q346+[1]FEB!Q346+[1]MAR!Q346</f>
        <v>0</v>
      </c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>
        <f>[1]ENE!AC346+[1]FEB!AC346+[1]MAR!AC346</f>
        <v>0</v>
      </c>
      <c r="AD346" s="11"/>
      <c r="AE346" s="11"/>
      <c r="AF346" s="11"/>
      <c r="AG346" s="11"/>
      <c r="AH346" s="11"/>
      <c r="AI346" s="11"/>
      <c r="AJ346" s="11"/>
      <c r="AK346" s="11"/>
      <c r="AL346" s="12"/>
      <c r="AM346" s="14">
        <f>[1]ENE!AM346+[1]FEB!AM346+[1]MAR!AM346</f>
        <v>0</v>
      </c>
      <c r="AN346" s="11"/>
      <c r="AO346" s="11"/>
      <c r="AP346" s="11"/>
      <c r="AQ346" s="11"/>
      <c r="AR346" s="11"/>
      <c r="AS346" s="11"/>
      <c r="AT346" s="11"/>
      <c r="AU346" s="12"/>
      <c r="AV346" s="14">
        <f>[1]ENE!AV346+[1]FEB!AV346+[1]MAR!AV346</f>
        <v>0</v>
      </c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>
        <f>[1]ENE!BG346+[1]FEB!BG346+[1]MAR!BG346</f>
        <v>0</v>
      </c>
      <c r="BH346" s="11"/>
      <c r="BI346" s="11"/>
      <c r="BJ346" s="11"/>
      <c r="BK346" s="11"/>
      <c r="BL346" s="11"/>
      <c r="BM346" s="11"/>
      <c r="BN346" s="11"/>
      <c r="BO346" s="12"/>
      <c r="BP346" s="14">
        <f>[1]ENE!BP346+[1]FEB!BP346+[1]MAR!BP346</f>
        <v>0</v>
      </c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>
        <f>[1]ENE!CB346+[1]FEB!CB346+[1]MAR!CB346</f>
        <v>0</v>
      </c>
      <c r="CC346" s="11"/>
      <c r="CD346" s="11"/>
      <c r="CE346" s="11"/>
      <c r="CF346" s="11"/>
      <c r="CG346" s="11"/>
      <c r="CH346" s="11"/>
      <c r="CI346" s="11"/>
      <c r="CJ346" s="12"/>
      <c r="CL346" s="14">
        <f>[1]ENE!CL346+[1]FEB!CL346+[1]MAR!CL346</f>
        <v>0</v>
      </c>
      <c r="CM346" s="11"/>
      <c r="CN346" s="11"/>
      <c r="CO346" s="11"/>
      <c r="CP346" s="11"/>
      <c r="CQ346" s="11"/>
      <c r="CR346" s="11"/>
      <c r="CS346" s="11"/>
      <c r="CT346" s="11"/>
      <c r="CU346" s="12"/>
      <c r="CV346" s="14">
        <f>[1]ENE!CV346+[1]FEB!CV346+[1]MAR!CV346</f>
        <v>0</v>
      </c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>
        <f>[1]ENE!I347+[1]FEB!I347+[1]MAR!I347</f>
        <v>0</v>
      </c>
      <c r="J347" s="11"/>
      <c r="K347" s="11"/>
      <c r="L347" s="11"/>
      <c r="M347" s="11"/>
      <c r="N347" s="11"/>
      <c r="O347" s="11"/>
      <c r="P347" s="12"/>
      <c r="Q347" s="14">
        <f>[1]ENE!Q347+[1]FEB!Q347+[1]MAR!Q347</f>
        <v>0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>
        <f>[1]ENE!AC347+[1]FEB!AC347+[1]MAR!AC347</f>
        <v>0</v>
      </c>
      <c r="AD347" s="11"/>
      <c r="AE347" s="11"/>
      <c r="AF347" s="11"/>
      <c r="AG347" s="11"/>
      <c r="AH347" s="11"/>
      <c r="AI347" s="11"/>
      <c r="AJ347" s="11"/>
      <c r="AK347" s="11"/>
      <c r="AL347" s="12"/>
      <c r="AM347" s="14">
        <f>[1]ENE!AM347+[1]FEB!AM347+[1]MAR!AM347</f>
        <v>0</v>
      </c>
      <c r="AN347" s="11"/>
      <c r="AO347" s="11"/>
      <c r="AP347" s="11"/>
      <c r="AQ347" s="11"/>
      <c r="AR347" s="11"/>
      <c r="AS347" s="11"/>
      <c r="AT347" s="11"/>
      <c r="AU347" s="12"/>
      <c r="AV347" s="14">
        <f>[1]ENE!AV347+[1]FEB!AV347+[1]MAR!AV347</f>
        <v>0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>
        <f>[1]ENE!BG347+[1]FEB!BG347+[1]MAR!BG347</f>
        <v>0</v>
      </c>
      <c r="BH347" s="11"/>
      <c r="BI347" s="11"/>
      <c r="BJ347" s="11"/>
      <c r="BK347" s="11"/>
      <c r="BL347" s="11"/>
      <c r="BM347" s="11"/>
      <c r="BN347" s="11"/>
      <c r="BO347" s="12"/>
      <c r="BP347" s="14">
        <f>[1]ENE!BP347+[1]FEB!BP347+[1]MAR!BP347</f>
        <v>0</v>
      </c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>
        <f>[1]ENE!CB347+[1]FEB!CB347+[1]MAR!CB347</f>
        <v>0</v>
      </c>
      <c r="CC347" s="11"/>
      <c r="CD347" s="11"/>
      <c r="CE347" s="11"/>
      <c r="CF347" s="11"/>
      <c r="CG347" s="11"/>
      <c r="CH347" s="11"/>
      <c r="CI347" s="11"/>
      <c r="CJ347" s="12"/>
      <c r="CL347" s="14">
        <f>[1]ENE!CL347+[1]FEB!CL347+[1]MAR!CL347</f>
        <v>0</v>
      </c>
      <c r="CM347" s="11"/>
      <c r="CN347" s="11"/>
      <c r="CO347" s="11"/>
      <c r="CP347" s="11"/>
      <c r="CQ347" s="11"/>
      <c r="CR347" s="11"/>
      <c r="CS347" s="11"/>
      <c r="CT347" s="11"/>
      <c r="CU347" s="12"/>
      <c r="CV347" s="14">
        <f>[1]ENE!CV347+[1]FEB!CV347+[1]MAR!CV347</f>
        <v>0</v>
      </c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>
        <f>[1]ENE!I348+[1]FEB!I348+[1]MAR!I348</f>
        <v>0</v>
      </c>
      <c r="J348" s="11"/>
      <c r="K348" s="11"/>
      <c r="L348" s="11"/>
      <c r="M348" s="11"/>
      <c r="N348" s="11"/>
      <c r="O348" s="11"/>
      <c r="P348" s="12"/>
      <c r="Q348" s="14">
        <f>[1]ENE!Q348+[1]FEB!Q348+[1]MAR!Q348</f>
        <v>0</v>
      </c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>
        <f>[1]ENE!AC348+[1]FEB!AC348+[1]MAR!AC348</f>
        <v>0</v>
      </c>
      <c r="AD348" s="11"/>
      <c r="AE348" s="11"/>
      <c r="AF348" s="11"/>
      <c r="AG348" s="11"/>
      <c r="AH348" s="11"/>
      <c r="AI348" s="11"/>
      <c r="AJ348" s="11"/>
      <c r="AK348" s="11"/>
      <c r="AL348" s="12"/>
      <c r="AM348" s="14">
        <f>[1]ENE!AM348+[1]FEB!AM348+[1]MAR!AM348</f>
        <v>0</v>
      </c>
      <c r="AN348" s="11"/>
      <c r="AO348" s="11"/>
      <c r="AP348" s="11"/>
      <c r="AQ348" s="11"/>
      <c r="AR348" s="11"/>
      <c r="AS348" s="11"/>
      <c r="AT348" s="11"/>
      <c r="AU348" s="12"/>
      <c r="AV348" s="14">
        <f>[1]ENE!AV348+[1]FEB!AV348+[1]MAR!AV348</f>
        <v>0</v>
      </c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>
        <f>[1]ENE!BG348+[1]FEB!BG348+[1]MAR!BG348</f>
        <v>0</v>
      </c>
      <c r="BH348" s="11"/>
      <c r="BI348" s="11"/>
      <c r="BJ348" s="11"/>
      <c r="BK348" s="11"/>
      <c r="BL348" s="11"/>
      <c r="BM348" s="11"/>
      <c r="BN348" s="11"/>
      <c r="BO348" s="12"/>
      <c r="BP348" s="14">
        <f>[1]ENE!BP348+[1]FEB!BP348+[1]MAR!BP348</f>
        <v>0</v>
      </c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>
        <f>[1]ENE!CB348+[1]FEB!CB348+[1]MAR!CB348</f>
        <v>0</v>
      </c>
      <c r="CC348" s="11"/>
      <c r="CD348" s="11"/>
      <c r="CE348" s="11"/>
      <c r="CF348" s="11"/>
      <c r="CG348" s="11"/>
      <c r="CH348" s="11"/>
      <c r="CI348" s="11"/>
      <c r="CJ348" s="12"/>
      <c r="CL348" s="14">
        <f>[1]ENE!CL348+[1]FEB!CL348+[1]MAR!CL348</f>
        <v>0</v>
      </c>
      <c r="CM348" s="11"/>
      <c r="CN348" s="11"/>
      <c r="CO348" s="11"/>
      <c r="CP348" s="11"/>
      <c r="CQ348" s="11"/>
      <c r="CR348" s="11"/>
      <c r="CS348" s="11"/>
      <c r="CT348" s="11"/>
      <c r="CU348" s="12"/>
      <c r="CV348" s="14">
        <f>[1]ENE!CV348+[1]FEB!CV348+[1]MAR!CV348</f>
        <v>0</v>
      </c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>
        <f>[1]ENE!I349+[1]FEB!I349+[1]MAR!I349</f>
        <v>0</v>
      </c>
      <c r="J349" s="11"/>
      <c r="K349" s="11"/>
      <c r="L349" s="11"/>
      <c r="M349" s="11"/>
      <c r="N349" s="11"/>
      <c r="O349" s="11"/>
      <c r="P349" s="12"/>
      <c r="Q349" s="14">
        <f>[1]ENE!Q349+[1]FEB!Q349+[1]MAR!Q349</f>
        <v>0</v>
      </c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>
        <f>[1]ENE!AC349+[1]FEB!AC349+[1]MAR!AC349</f>
        <v>0</v>
      </c>
      <c r="AD349" s="11"/>
      <c r="AE349" s="11"/>
      <c r="AF349" s="11"/>
      <c r="AG349" s="11"/>
      <c r="AH349" s="11"/>
      <c r="AI349" s="11"/>
      <c r="AJ349" s="11"/>
      <c r="AK349" s="11"/>
      <c r="AL349" s="12"/>
      <c r="AM349" s="14">
        <f>[1]ENE!AM349+[1]FEB!AM349+[1]MAR!AM349</f>
        <v>0</v>
      </c>
      <c r="AN349" s="11"/>
      <c r="AO349" s="11"/>
      <c r="AP349" s="11"/>
      <c r="AQ349" s="11"/>
      <c r="AR349" s="11"/>
      <c r="AS349" s="11"/>
      <c r="AT349" s="11"/>
      <c r="AU349" s="12"/>
      <c r="AV349" s="14">
        <f>[1]ENE!AV349+[1]FEB!AV349+[1]MAR!AV349</f>
        <v>0</v>
      </c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>
        <f>[1]ENE!BG349+[1]FEB!BG349+[1]MAR!BG349</f>
        <v>0</v>
      </c>
      <c r="BH349" s="11"/>
      <c r="BI349" s="11"/>
      <c r="BJ349" s="11"/>
      <c r="BK349" s="11"/>
      <c r="BL349" s="11"/>
      <c r="BM349" s="11"/>
      <c r="BN349" s="11"/>
      <c r="BO349" s="12"/>
      <c r="BP349" s="14">
        <f>[1]ENE!BP349+[1]FEB!BP349+[1]MAR!BP349</f>
        <v>0</v>
      </c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>
        <f>[1]ENE!CB349+[1]FEB!CB349+[1]MAR!CB349</f>
        <v>0</v>
      </c>
      <c r="CC349" s="11"/>
      <c r="CD349" s="11"/>
      <c r="CE349" s="11"/>
      <c r="CF349" s="11"/>
      <c r="CG349" s="11"/>
      <c r="CH349" s="11"/>
      <c r="CI349" s="11"/>
      <c r="CJ349" s="12"/>
      <c r="CL349" s="14">
        <f>[1]ENE!CL349+[1]FEB!CL349+[1]MAR!CL349</f>
        <v>0</v>
      </c>
      <c r="CM349" s="11"/>
      <c r="CN349" s="11"/>
      <c r="CO349" s="11"/>
      <c r="CP349" s="11"/>
      <c r="CQ349" s="11"/>
      <c r="CR349" s="11"/>
      <c r="CS349" s="11"/>
      <c r="CT349" s="11"/>
      <c r="CU349" s="12"/>
      <c r="CV349" s="14">
        <f>[1]ENE!CV349+[1]FEB!CV349+[1]MAR!CV349</f>
        <v>0</v>
      </c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>
        <f>[1]ENE!I350+[1]FEB!I350+[1]MAR!I350</f>
        <v>0</v>
      </c>
      <c r="J350" s="11"/>
      <c r="K350" s="11"/>
      <c r="L350" s="11"/>
      <c r="M350" s="11"/>
      <c r="N350" s="11"/>
      <c r="O350" s="11"/>
      <c r="P350" s="12"/>
      <c r="Q350" s="14">
        <f>[1]ENE!Q350+[1]FEB!Q350+[1]MAR!Q350</f>
        <v>0</v>
      </c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>
        <f>[1]ENE!AC350+[1]FEB!AC350+[1]MAR!AC350</f>
        <v>0</v>
      </c>
      <c r="AD350" s="11"/>
      <c r="AE350" s="11"/>
      <c r="AF350" s="11"/>
      <c r="AG350" s="11"/>
      <c r="AH350" s="11"/>
      <c r="AI350" s="11"/>
      <c r="AJ350" s="11"/>
      <c r="AK350" s="11"/>
      <c r="AL350" s="12"/>
      <c r="AM350" s="14">
        <f>[1]ENE!AM350+[1]FEB!AM350+[1]MAR!AM350</f>
        <v>0</v>
      </c>
      <c r="AN350" s="11"/>
      <c r="AO350" s="11"/>
      <c r="AP350" s="11"/>
      <c r="AQ350" s="11"/>
      <c r="AR350" s="11"/>
      <c r="AS350" s="11"/>
      <c r="AT350" s="11"/>
      <c r="AU350" s="12"/>
      <c r="AV350" s="14">
        <f>[1]ENE!AV350+[1]FEB!AV350+[1]MAR!AV350</f>
        <v>0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>
        <f>[1]ENE!BG350+[1]FEB!BG350+[1]MAR!BG350</f>
        <v>0</v>
      </c>
      <c r="BH350" s="11"/>
      <c r="BI350" s="11"/>
      <c r="BJ350" s="11"/>
      <c r="BK350" s="11"/>
      <c r="BL350" s="11"/>
      <c r="BM350" s="11"/>
      <c r="BN350" s="11"/>
      <c r="BO350" s="12"/>
      <c r="BP350" s="14">
        <f>[1]ENE!BP350+[1]FEB!BP350+[1]MAR!BP350</f>
        <v>0</v>
      </c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>
        <f>[1]ENE!CB350+[1]FEB!CB350+[1]MAR!CB350</f>
        <v>0</v>
      </c>
      <c r="CC350" s="11"/>
      <c r="CD350" s="11"/>
      <c r="CE350" s="11"/>
      <c r="CF350" s="11"/>
      <c r="CG350" s="11"/>
      <c r="CH350" s="11"/>
      <c r="CI350" s="11"/>
      <c r="CJ350" s="12"/>
      <c r="CL350" s="14">
        <f>[1]ENE!CL350+[1]FEB!CL350+[1]MAR!CL350</f>
        <v>0</v>
      </c>
      <c r="CM350" s="11"/>
      <c r="CN350" s="11"/>
      <c r="CO350" s="11"/>
      <c r="CP350" s="11"/>
      <c r="CQ350" s="11"/>
      <c r="CR350" s="11"/>
      <c r="CS350" s="11"/>
      <c r="CT350" s="11"/>
      <c r="CU350" s="12"/>
      <c r="CV350" s="14">
        <f>[1]ENE!CV350+[1]FEB!CV350+[1]MAR!CV350</f>
        <v>0</v>
      </c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>
        <f>[1]ENE!I351+[1]FEB!I351+[1]MAR!I351</f>
        <v>0</v>
      </c>
      <c r="J351" s="11"/>
      <c r="K351" s="11"/>
      <c r="L351" s="11"/>
      <c r="M351" s="11"/>
      <c r="N351" s="11"/>
      <c r="O351" s="11"/>
      <c r="P351" s="12"/>
      <c r="Q351" s="14">
        <f>[1]ENE!Q351+[1]FEB!Q351+[1]MAR!Q351</f>
        <v>0</v>
      </c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>
        <f>[1]ENE!AC351+[1]FEB!AC351+[1]MAR!AC351</f>
        <v>0</v>
      </c>
      <c r="AD351" s="11"/>
      <c r="AE351" s="11"/>
      <c r="AF351" s="11"/>
      <c r="AG351" s="11"/>
      <c r="AH351" s="11"/>
      <c r="AI351" s="11"/>
      <c r="AJ351" s="11"/>
      <c r="AK351" s="11"/>
      <c r="AL351" s="12"/>
      <c r="AM351" s="14">
        <f>[1]ENE!AM351+[1]FEB!AM351+[1]MAR!AM351</f>
        <v>0</v>
      </c>
      <c r="AN351" s="11"/>
      <c r="AO351" s="11"/>
      <c r="AP351" s="11"/>
      <c r="AQ351" s="11"/>
      <c r="AR351" s="11"/>
      <c r="AS351" s="11"/>
      <c r="AT351" s="11"/>
      <c r="AU351" s="12"/>
      <c r="AV351" s="14">
        <f>[1]ENE!AV351+[1]FEB!AV351+[1]MAR!AV351</f>
        <v>0</v>
      </c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>
        <f>[1]ENE!BG351+[1]FEB!BG351+[1]MAR!BG351</f>
        <v>0</v>
      </c>
      <c r="BH351" s="11"/>
      <c r="BI351" s="11"/>
      <c r="BJ351" s="11"/>
      <c r="BK351" s="11"/>
      <c r="BL351" s="11"/>
      <c r="BM351" s="11"/>
      <c r="BN351" s="11"/>
      <c r="BO351" s="12"/>
      <c r="BP351" s="14">
        <f>[1]ENE!BP351+[1]FEB!BP351+[1]MAR!BP351</f>
        <v>0</v>
      </c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>
        <f>[1]ENE!CB351+[1]FEB!CB351+[1]MAR!CB351</f>
        <v>0</v>
      </c>
      <c r="CC351" s="11"/>
      <c r="CD351" s="11"/>
      <c r="CE351" s="11"/>
      <c r="CF351" s="11"/>
      <c r="CG351" s="11"/>
      <c r="CH351" s="11"/>
      <c r="CI351" s="11"/>
      <c r="CJ351" s="12"/>
      <c r="CL351" s="14">
        <f>[1]ENE!CL351+[1]FEB!CL351+[1]MAR!CL351</f>
        <v>0</v>
      </c>
      <c r="CM351" s="11"/>
      <c r="CN351" s="11"/>
      <c r="CO351" s="11"/>
      <c r="CP351" s="11"/>
      <c r="CQ351" s="11"/>
      <c r="CR351" s="11"/>
      <c r="CS351" s="11"/>
      <c r="CT351" s="11"/>
      <c r="CU351" s="12"/>
      <c r="CV351" s="14">
        <f>[1]ENE!CV351+[1]FEB!CV351+[1]MAR!CV351</f>
        <v>0</v>
      </c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>
        <f>[1]ENE!I352+[1]FEB!I352+[1]MAR!I352</f>
        <v>0</v>
      </c>
      <c r="J352" s="11"/>
      <c r="K352" s="11"/>
      <c r="L352" s="11"/>
      <c r="M352" s="11"/>
      <c r="N352" s="11"/>
      <c r="O352" s="11"/>
      <c r="P352" s="12"/>
      <c r="Q352" s="14">
        <f>[1]ENE!Q352+[1]FEB!Q352+[1]MAR!Q352</f>
        <v>0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>
        <f>[1]ENE!AC352+[1]FEB!AC352+[1]MAR!AC352</f>
        <v>0</v>
      </c>
      <c r="AD352" s="11"/>
      <c r="AE352" s="11"/>
      <c r="AF352" s="11"/>
      <c r="AG352" s="11"/>
      <c r="AH352" s="11"/>
      <c r="AI352" s="11"/>
      <c r="AJ352" s="11"/>
      <c r="AK352" s="11"/>
      <c r="AL352" s="12"/>
      <c r="AM352" s="14">
        <f>[1]ENE!AM352+[1]FEB!AM352+[1]MAR!AM352</f>
        <v>0</v>
      </c>
      <c r="AN352" s="11"/>
      <c r="AO352" s="11"/>
      <c r="AP352" s="11"/>
      <c r="AQ352" s="11"/>
      <c r="AR352" s="11"/>
      <c r="AS352" s="11"/>
      <c r="AT352" s="11"/>
      <c r="AU352" s="12"/>
      <c r="AV352" s="14">
        <f>[1]ENE!AV352+[1]FEB!AV352+[1]MAR!AV352</f>
        <v>0</v>
      </c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>
        <f>[1]ENE!BG352+[1]FEB!BG352+[1]MAR!BG352</f>
        <v>0</v>
      </c>
      <c r="BH352" s="11"/>
      <c r="BI352" s="11"/>
      <c r="BJ352" s="11"/>
      <c r="BK352" s="11"/>
      <c r="BL352" s="11"/>
      <c r="BM352" s="11"/>
      <c r="BN352" s="11"/>
      <c r="BO352" s="12"/>
      <c r="BP352" s="14">
        <f>[1]ENE!BP352+[1]FEB!BP352+[1]MAR!BP352</f>
        <v>0</v>
      </c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>
        <f>[1]ENE!CB352+[1]FEB!CB352+[1]MAR!CB352</f>
        <v>0</v>
      </c>
      <c r="CC352" s="11"/>
      <c r="CD352" s="11"/>
      <c r="CE352" s="11"/>
      <c r="CF352" s="11"/>
      <c r="CG352" s="11"/>
      <c r="CH352" s="11"/>
      <c r="CI352" s="11"/>
      <c r="CJ352" s="12"/>
      <c r="CL352" s="14">
        <f>[1]ENE!CL352+[1]FEB!CL352+[1]MAR!CL352</f>
        <v>0</v>
      </c>
      <c r="CM352" s="11"/>
      <c r="CN352" s="11"/>
      <c r="CO352" s="11"/>
      <c r="CP352" s="11"/>
      <c r="CQ352" s="11"/>
      <c r="CR352" s="11"/>
      <c r="CS352" s="11"/>
      <c r="CT352" s="11"/>
      <c r="CU352" s="12"/>
      <c r="CV352" s="14">
        <f>[1]ENE!CV352+[1]FEB!CV352+[1]MAR!CV352</f>
        <v>0</v>
      </c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>
        <f>[1]ENE!I353+[1]FEB!I353+[1]MAR!I353</f>
        <v>0</v>
      </c>
      <c r="J353" s="11"/>
      <c r="K353" s="11"/>
      <c r="L353" s="11"/>
      <c r="M353" s="11"/>
      <c r="N353" s="11"/>
      <c r="O353" s="11"/>
      <c r="P353" s="12"/>
      <c r="Q353" s="14">
        <f>[1]ENE!Q353+[1]FEB!Q353+[1]MAR!Q353</f>
        <v>0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>
        <f>[1]ENE!AC353+[1]FEB!AC353+[1]MAR!AC353</f>
        <v>0</v>
      </c>
      <c r="AD353" s="11"/>
      <c r="AE353" s="11"/>
      <c r="AF353" s="11"/>
      <c r="AG353" s="11"/>
      <c r="AH353" s="11"/>
      <c r="AI353" s="11"/>
      <c r="AJ353" s="11"/>
      <c r="AK353" s="11"/>
      <c r="AL353" s="12"/>
      <c r="AM353" s="14">
        <f>[1]ENE!AM353+[1]FEB!AM353+[1]MAR!AM353</f>
        <v>0</v>
      </c>
      <c r="AN353" s="11"/>
      <c r="AO353" s="11"/>
      <c r="AP353" s="11"/>
      <c r="AQ353" s="11"/>
      <c r="AR353" s="11"/>
      <c r="AS353" s="11"/>
      <c r="AT353" s="11"/>
      <c r="AU353" s="12"/>
      <c r="AV353" s="14">
        <f>[1]ENE!AV353+[1]FEB!AV353+[1]MAR!AV353</f>
        <v>0</v>
      </c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>
        <f>[1]ENE!BG353+[1]FEB!BG353+[1]MAR!BG353</f>
        <v>0</v>
      </c>
      <c r="BH353" s="11"/>
      <c r="BI353" s="11"/>
      <c r="BJ353" s="11"/>
      <c r="BK353" s="11"/>
      <c r="BL353" s="11"/>
      <c r="BM353" s="11"/>
      <c r="BN353" s="11"/>
      <c r="BO353" s="12"/>
      <c r="BP353" s="14">
        <f>[1]ENE!BP353+[1]FEB!BP353+[1]MAR!BP353</f>
        <v>0</v>
      </c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>
        <f>[1]ENE!CB353+[1]FEB!CB353+[1]MAR!CB353</f>
        <v>0</v>
      </c>
      <c r="CC353" s="11"/>
      <c r="CD353" s="11"/>
      <c r="CE353" s="11"/>
      <c r="CF353" s="11"/>
      <c r="CG353" s="11"/>
      <c r="CH353" s="11"/>
      <c r="CI353" s="11"/>
      <c r="CJ353" s="12"/>
      <c r="CL353" s="14">
        <f>[1]ENE!CL353+[1]FEB!CL353+[1]MAR!CL353</f>
        <v>0</v>
      </c>
      <c r="CM353" s="11"/>
      <c r="CN353" s="11"/>
      <c r="CO353" s="11"/>
      <c r="CP353" s="11"/>
      <c r="CQ353" s="11"/>
      <c r="CR353" s="11"/>
      <c r="CS353" s="11"/>
      <c r="CT353" s="11"/>
      <c r="CU353" s="12"/>
      <c r="CV353" s="14">
        <f>[1]ENE!CV353+[1]FEB!CV353+[1]MAR!CV353</f>
        <v>0</v>
      </c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>
        <f>[1]ENE!I361+[1]FEB!I361+[1]MAR!I361</f>
        <v>0</v>
      </c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>
        <f>[1]ENE!AE361+[1]FEB!AE361+[1]MAR!AE361</f>
        <v>0</v>
      </c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>
        <f>[1]ENE!AZ361+[1]FEB!AZ361+[1]MAR!AZ361</f>
        <v>0</v>
      </c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>
        <f>[1]ENE!BR361+[1]FEB!BR361+[1]MAR!BR361</f>
        <v>0</v>
      </c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>
        <f>[1]ENE!CO361+[1]FEB!CO361+[1]MAR!CO361</f>
        <v>0</v>
      </c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>
        <f>[1]ENE!DC361+[1]FEB!DC361+[1]MAR!DC361</f>
        <v>0</v>
      </c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>
        <f>[1]ENE!DN361+[1]FEB!DN361+[1]MAR!DN361</f>
        <v>0</v>
      </c>
      <c r="DO361" s="11"/>
      <c r="DP361" s="11"/>
      <c r="DQ361" s="11"/>
      <c r="DR361" s="11"/>
      <c r="DS361" s="11"/>
      <c r="DT361" s="11"/>
      <c r="DU361" s="11"/>
      <c r="DV361" s="11"/>
      <c r="DW361" s="12"/>
      <c r="DX361" s="14">
        <f>[1]ENE!DX361+[1]FEB!DX361+[1]MAR!DX361</f>
        <v>0</v>
      </c>
      <c r="DY361" s="11"/>
      <c r="DZ361" s="11"/>
      <c r="EA361" s="11"/>
      <c r="EB361" s="11"/>
      <c r="EC361" s="11"/>
      <c r="ED361" s="11"/>
      <c r="EE361" s="12"/>
      <c r="EF361" s="14">
        <f>[1]ENE!FT361+[1]FEB!EF361+[1]MAR!EF361</f>
        <v>0</v>
      </c>
      <c r="EG361" s="11"/>
      <c r="EH361" s="11"/>
      <c r="EI361" s="11"/>
      <c r="EJ361" s="11"/>
      <c r="EK361" s="11"/>
      <c r="EL361" s="11"/>
      <c r="EM361" s="12"/>
      <c r="EN361" s="14">
        <f>[1]ENE!FW361+[1]FEB!EN361+[1]MAR!EN361</f>
        <v>0</v>
      </c>
      <c r="EO361" s="11"/>
      <c r="EP361" s="11"/>
      <c r="EQ361" s="11"/>
      <c r="ER361" s="11"/>
      <c r="ES361" s="11"/>
      <c r="ET361" s="11"/>
      <c r="EU361" s="12"/>
      <c r="EV361" s="14">
        <f>[1]ENE!EV361+[1]FEB!EV361+[1]MAR!EV361</f>
        <v>0</v>
      </c>
      <c r="EW361" s="11"/>
      <c r="EX361" s="11"/>
      <c r="EY361" s="11"/>
      <c r="EZ361" s="11"/>
      <c r="FA361" s="12"/>
      <c r="FB361" s="14">
        <f>[1]ENE!FB361+[1]FEB!FB361+[1]MAR!FB361</f>
        <v>0</v>
      </c>
      <c r="FC361" s="11"/>
      <c r="FD361" s="11"/>
      <c r="FE361" s="11"/>
      <c r="FF361" s="11"/>
      <c r="FG361" s="12"/>
      <c r="FH361" s="14">
        <f>[1]ENE!FH361+[1]FEB!FH361+[1]MAR!FH361</f>
        <v>0</v>
      </c>
      <c r="FI361" s="11"/>
      <c r="FJ361" s="11"/>
      <c r="FK361" s="11"/>
      <c r="FL361" s="11"/>
      <c r="FM361" s="12"/>
      <c r="FN361" s="14">
        <f>[1]ENE!FN361+[1]FEB!FN361+[1]MAR!FN361</f>
        <v>0</v>
      </c>
      <c r="FO361" s="11"/>
      <c r="FP361" s="11"/>
      <c r="FQ361" s="11"/>
      <c r="FR361" s="11"/>
      <c r="FS361" s="12"/>
      <c r="FT361" s="14">
        <f>[1]ENE!FT361+[1]FEB!FT361+[1]MAR!FT361</f>
        <v>0</v>
      </c>
      <c r="FU361" s="11"/>
      <c r="FV361" s="12"/>
      <c r="FW361" s="14">
        <f>[1]ENE!FW361+[1]FEB!FW361+[1]MAR!FW361</f>
        <v>0</v>
      </c>
      <c r="FX361" s="11"/>
      <c r="FY361" s="12"/>
      <c r="FZ361" s="14">
        <f>[1]ENE!FZ361+[1]FEB!FZ361+[1]MAR!FZ361</f>
        <v>0</v>
      </c>
      <c r="GA361" s="11"/>
      <c r="GB361" s="12"/>
      <c r="GC361" s="14">
        <f>[1]ENE!GC361+[1]FEB!GC361+[1]MAR!GC361</f>
        <v>0</v>
      </c>
      <c r="GD361" s="11"/>
      <c r="GE361" s="12"/>
      <c r="GF361" s="14">
        <f>[1]ENE!GF361+[1]FEB!GF361+[1]MAR!GF361</f>
        <v>0</v>
      </c>
      <c r="GG361" s="11"/>
      <c r="GH361" s="12"/>
      <c r="GI361" s="14">
        <f>[1]ENE!GI361+[1]FEB!GI361+[1]MAR!GI361</f>
        <v>0</v>
      </c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>
        <f>[1]ENE!I362+[1]FEB!I362+[1]MAR!I362</f>
        <v>0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>
        <f>[1]ENE!AE362+[1]FEB!AE362+[1]MAR!AE362</f>
        <v>0</v>
      </c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>
        <f>[1]ENE!AZ362+[1]FEB!AZ362+[1]MAR!AZ362</f>
        <v>0</v>
      </c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>
        <f>[1]ENE!BR362+[1]FEB!BR362+[1]MAR!BR362</f>
        <v>0</v>
      </c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>
        <f>[1]ENE!CO362+[1]FEB!CO362+[1]MAR!CO362</f>
        <v>0</v>
      </c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>
        <f>[1]ENE!DC362+[1]FEB!DC362+[1]MAR!DC362</f>
        <v>0</v>
      </c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>
        <f>[1]ENE!DN362+[1]FEB!DN362+[1]MAR!DN362</f>
        <v>0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4">
        <f>[1]ENE!DX362+[1]FEB!DX362+[1]MAR!DX362</f>
        <v>0</v>
      </c>
      <c r="DY362" s="11"/>
      <c r="DZ362" s="11"/>
      <c r="EA362" s="11"/>
      <c r="EB362" s="11"/>
      <c r="EC362" s="11"/>
      <c r="ED362" s="11"/>
      <c r="EE362" s="12"/>
      <c r="EF362" s="14">
        <f>[1]ENE!FT362+[1]FEB!EF362+[1]MAR!EF362</f>
        <v>0</v>
      </c>
      <c r="EG362" s="11"/>
      <c r="EH362" s="11"/>
      <c r="EI362" s="11"/>
      <c r="EJ362" s="11"/>
      <c r="EK362" s="11"/>
      <c r="EL362" s="11"/>
      <c r="EM362" s="12"/>
      <c r="EN362" s="14">
        <f>[1]ENE!FW362+[1]FEB!EN362+[1]MAR!EN362</f>
        <v>0</v>
      </c>
      <c r="EO362" s="11"/>
      <c r="EP362" s="11"/>
      <c r="EQ362" s="11"/>
      <c r="ER362" s="11"/>
      <c r="ES362" s="11"/>
      <c r="ET362" s="11"/>
      <c r="EU362" s="12"/>
      <c r="EV362" s="14">
        <f>[1]ENE!EV362+[1]FEB!EV362+[1]MAR!EV362</f>
        <v>0</v>
      </c>
      <c r="EW362" s="11"/>
      <c r="EX362" s="11"/>
      <c r="EY362" s="11"/>
      <c r="EZ362" s="11"/>
      <c r="FA362" s="12"/>
      <c r="FB362" s="14">
        <f>[1]ENE!FB362+[1]FEB!FB362+[1]MAR!FB362</f>
        <v>0</v>
      </c>
      <c r="FC362" s="11"/>
      <c r="FD362" s="11"/>
      <c r="FE362" s="11"/>
      <c r="FF362" s="11"/>
      <c r="FG362" s="12"/>
      <c r="FH362" s="14">
        <f>[1]ENE!FH362+[1]FEB!FH362+[1]MAR!FH362</f>
        <v>0</v>
      </c>
      <c r="FI362" s="11"/>
      <c r="FJ362" s="11"/>
      <c r="FK362" s="11"/>
      <c r="FL362" s="11"/>
      <c r="FM362" s="12"/>
      <c r="FN362" s="14">
        <f>[1]ENE!FN362+[1]FEB!FN362+[1]MAR!FN362</f>
        <v>0</v>
      </c>
      <c r="FO362" s="11"/>
      <c r="FP362" s="11"/>
      <c r="FQ362" s="11"/>
      <c r="FR362" s="11"/>
      <c r="FS362" s="12"/>
      <c r="FT362" s="14">
        <f>[1]ENE!FT362+[1]FEB!FT362+[1]MAR!FT362</f>
        <v>0</v>
      </c>
      <c r="FU362" s="11"/>
      <c r="FV362" s="12"/>
      <c r="FW362" s="14">
        <f>[1]ENE!FW362+[1]FEB!FW362+[1]MAR!FW362</f>
        <v>0</v>
      </c>
      <c r="FX362" s="11"/>
      <c r="FY362" s="12"/>
      <c r="FZ362" s="14">
        <f>[1]ENE!FZ362+[1]FEB!FZ362+[1]MAR!FZ362</f>
        <v>0</v>
      </c>
      <c r="GA362" s="11"/>
      <c r="GB362" s="12"/>
      <c r="GC362" s="14">
        <f>[1]ENE!GC362+[1]FEB!GC362+[1]MAR!GC362</f>
        <v>0</v>
      </c>
      <c r="GD362" s="11"/>
      <c r="GE362" s="12"/>
      <c r="GF362" s="14">
        <f>[1]ENE!GF362+[1]FEB!GF362+[1]MAR!GF362</f>
        <v>0</v>
      </c>
      <c r="GG362" s="11"/>
      <c r="GH362" s="12"/>
      <c r="GI362" s="14">
        <f>[1]ENE!GI362+[1]FEB!GI362+[1]MAR!GI362</f>
        <v>0</v>
      </c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>
        <f>[1]ENE!I363+[1]FEB!I363+[1]MAR!I363</f>
        <v>1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>
        <f>[1]ENE!AE363+[1]FEB!AE363+[1]MAR!AE363</f>
        <v>0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>
        <f>[1]ENE!AZ363+[1]FEB!AZ363+[1]MAR!AZ363</f>
        <v>0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>
        <f>[1]ENE!BR363+[1]FEB!BR363+[1]MAR!BR363</f>
        <v>0</v>
      </c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>
        <f>[1]ENE!CO363+[1]FEB!CO363+[1]MAR!CO363</f>
        <v>0</v>
      </c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>
        <f>[1]ENE!DC363+[1]FEB!DC363+[1]MAR!DC363</f>
        <v>0</v>
      </c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>
        <f>[1]ENE!DN363+[1]FEB!DN363+[1]MAR!DN363</f>
        <v>0</v>
      </c>
      <c r="DO363" s="11"/>
      <c r="DP363" s="11"/>
      <c r="DQ363" s="11"/>
      <c r="DR363" s="11"/>
      <c r="DS363" s="11"/>
      <c r="DT363" s="11"/>
      <c r="DU363" s="11"/>
      <c r="DV363" s="11"/>
      <c r="DW363" s="12"/>
      <c r="DX363" s="14">
        <f>[1]ENE!DX363+[1]FEB!DX363+[1]MAR!DX363</f>
        <v>0</v>
      </c>
      <c r="DY363" s="11"/>
      <c r="DZ363" s="11"/>
      <c r="EA363" s="11"/>
      <c r="EB363" s="11"/>
      <c r="EC363" s="11"/>
      <c r="ED363" s="11"/>
      <c r="EE363" s="12"/>
      <c r="EF363" s="14">
        <f>[1]ENE!FT363+[1]FEB!EF363+[1]MAR!EF363</f>
        <v>3</v>
      </c>
      <c r="EG363" s="11"/>
      <c r="EH363" s="11"/>
      <c r="EI363" s="11"/>
      <c r="EJ363" s="11"/>
      <c r="EK363" s="11"/>
      <c r="EL363" s="11"/>
      <c r="EM363" s="12"/>
      <c r="EN363" s="14">
        <f>[1]ENE!FW363+[1]FEB!EN363+[1]MAR!EN363</f>
        <v>0</v>
      </c>
      <c r="EO363" s="11"/>
      <c r="EP363" s="11"/>
      <c r="EQ363" s="11"/>
      <c r="ER363" s="11"/>
      <c r="ES363" s="11"/>
      <c r="ET363" s="11"/>
      <c r="EU363" s="12"/>
      <c r="EV363" s="14">
        <f>[1]ENE!EV363+[1]FEB!EV363+[1]MAR!EV363</f>
        <v>3</v>
      </c>
      <c r="EW363" s="11"/>
      <c r="EX363" s="11"/>
      <c r="EY363" s="11"/>
      <c r="EZ363" s="11"/>
      <c r="FA363" s="12"/>
      <c r="FB363" s="14">
        <f>[1]ENE!FB363+[1]FEB!FB363+[1]MAR!FB363</f>
        <v>0</v>
      </c>
      <c r="FC363" s="11"/>
      <c r="FD363" s="11"/>
      <c r="FE363" s="11"/>
      <c r="FF363" s="11"/>
      <c r="FG363" s="12"/>
      <c r="FH363" s="14">
        <f>[1]ENE!FH363+[1]FEB!FH363+[1]MAR!FH363</f>
        <v>0</v>
      </c>
      <c r="FI363" s="11"/>
      <c r="FJ363" s="11"/>
      <c r="FK363" s="11"/>
      <c r="FL363" s="11"/>
      <c r="FM363" s="12"/>
      <c r="FN363" s="14">
        <f>[1]ENE!FN363+[1]FEB!FN363+[1]MAR!FN363</f>
        <v>0</v>
      </c>
      <c r="FO363" s="11"/>
      <c r="FP363" s="11"/>
      <c r="FQ363" s="11"/>
      <c r="FR363" s="11"/>
      <c r="FS363" s="12"/>
      <c r="FT363" s="14">
        <f>[1]ENE!FT363+[1]FEB!FT363+[1]MAR!FT363</f>
        <v>0</v>
      </c>
      <c r="FU363" s="11"/>
      <c r="FV363" s="12"/>
      <c r="FW363" s="14">
        <f>[1]ENE!FW363+[1]FEB!FW363+[1]MAR!FW363</f>
        <v>0</v>
      </c>
      <c r="FX363" s="11"/>
      <c r="FY363" s="12"/>
      <c r="FZ363" s="14">
        <f>[1]ENE!FZ363+[1]FEB!FZ363+[1]MAR!FZ363</f>
        <v>0</v>
      </c>
      <c r="GA363" s="11"/>
      <c r="GB363" s="12"/>
      <c r="GC363" s="14">
        <f>[1]ENE!GC363+[1]FEB!GC363+[1]MAR!GC363</f>
        <v>0</v>
      </c>
      <c r="GD363" s="11"/>
      <c r="GE363" s="12"/>
      <c r="GF363" s="14">
        <f>[1]ENE!GF363+[1]FEB!GF363+[1]MAR!GF363</f>
        <v>0</v>
      </c>
      <c r="GG363" s="11"/>
      <c r="GH363" s="12"/>
      <c r="GI363" s="14">
        <f>[1]ENE!GI363+[1]FEB!GI363+[1]MAR!GI363</f>
        <v>0</v>
      </c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>
        <f>[1]ENE!I364+[1]FEB!I364+[1]MAR!I364</f>
        <v>1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>
        <f>[1]ENE!AE364+[1]FEB!AE364+[1]MAR!AE364</f>
        <v>2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>
        <f>[1]ENE!AZ364+[1]FEB!AZ364+[1]MAR!AZ364</f>
        <v>0</v>
      </c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>
        <f>[1]ENE!BR364+[1]FEB!BR364+[1]MAR!BR364</f>
        <v>0</v>
      </c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>
        <f>[1]ENE!CO364+[1]FEB!CO364+[1]MAR!CO364</f>
        <v>0</v>
      </c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>
        <f>[1]ENE!DC364+[1]FEB!DC364+[1]MAR!DC364</f>
        <v>0</v>
      </c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f>[1]ENE!DN364+[1]FEB!DN364+[1]MAR!DN364</f>
        <v>27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>
        <f>[1]ENE!DX364+[1]FEB!DX364+[1]MAR!DX364</f>
        <v>0</v>
      </c>
      <c r="DY364" s="11"/>
      <c r="DZ364" s="11"/>
      <c r="EA364" s="11"/>
      <c r="EB364" s="11"/>
      <c r="EC364" s="11"/>
      <c r="ED364" s="11"/>
      <c r="EE364" s="12"/>
      <c r="EF364" s="14">
        <f>[1]ENE!FT364+[1]FEB!EF364+[1]MAR!EF364</f>
        <v>0</v>
      </c>
      <c r="EG364" s="11"/>
      <c r="EH364" s="11"/>
      <c r="EI364" s="11"/>
      <c r="EJ364" s="11"/>
      <c r="EK364" s="11"/>
      <c r="EL364" s="11"/>
      <c r="EM364" s="12"/>
      <c r="EN364" s="14">
        <f>[1]ENE!FW364+[1]FEB!EN364+[1]MAR!EN364</f>
        <v>0</v>
      </c>
      <c r="EO364" s="11"/>
      <c r="EP364" s="11"/>
      <c r="EQ364" s="11"/>
      <c r="ER364" s="11"/>
      <c r="ES364" s="11"/>
      <c r="ET364" s="11"/>
      <c r="EU364" s="12"/>
      <c r="EV364" s="14">
        <f>[1]ENE!EV364+[1]FEB!EV364+[1]MAR!EV364</f>
        <v>0</v>
      </c>
      <c r="EW364" s="11"/>
      <c r="EX364" s="11"/>
      <c r="EY364" s="11"/>
      <c r="EZ364" s="11"/>
      <c r="FA364" s="12"/>
      <c r="FB364" s="14">
        <f>[1]ENE!FB364+[1]FEB!FB364+[1]MAR!FB364</f>
        <v>0</v>
      </c>
      <c r="FC364" s="11"/>
      <c r="FD364" s="11"/>
      <c r="FE364" s="11"/>
      <c r="FF364" s="11"/>
      <c r="FG364" s="12"/>
      <c r="FH364" s="14">
        <f>[1]ENE!FH364+[1]FEB!FH364+[1]MAR!FH364</f>
        <v>1</v>
      </c>
      <c r="FI364" s="11"/>
      <c r="FJ364" s="11"/>
      <c r="FK364" s="11"/>
      <c r="FL364" s="11"/>
      <c r="FM364" s="12"/>
      <c r="FN364" s="14">
        <f>[1]ENE!FN364+[1]FEB!FN364+[1]MAR!FN364</f>
        <v>0</v>
      </c>
      <c r="FO364" s="11"/>
      <c r="FP364" s="11"/>
      <c r="FQ364" s="11"/>
      <c r="FR364" s="11"/>
      <c r="FS364" s="12"/>
      <c r="FT364" s="14">
        <f>[1]ENE!FT364+[1]FEB!FT364+[1]MAR!FT364</f>
        <v>0</v>
      </c>
      <c r="FU364" s="11"/>
      <c r="FV364" s="12"/>
      <c r="FW364" s="14">
        <f>[1]ENE!FW364+[1]FEB!FW364+[1]MAR!FW364</f>
        <v>0</v>
      </c>
      <c r="FX364" s="11"/>
      <c r="FY364" s="12"/>
      <c r="FZ364" s="14">
        <f>[1]ENE!FZ364+[1]FEB!FZ364+[1]MAR!FZ364</f>
        <v>6</v>
      </c>
      <c r="GA364" s="11"/>
      <c r="GB364" s="12"/>
      <c r="GC364" s="14">
        <f>[1]ENE!GC364+[1]FEB!GC364+[1]MAR!GC364</f>
        <v>1</v>
      </c>
      <c r="GD364" s="11"/>
      <c r="GE364" s="12"/>
      <c r="GF364" s="14">
        <f>[1]ENE!GF364+[1]FEB!GF364+[1]MAR!GF364</f>
        <v>0</v>
      </c>
      <c r="GG364" s="11"/>
      <c r="GH364" s="12"/>
      <c r="GI364" s="14">
        <f>[1]ENE!GI364+[1]FEB!GI364+[1]MAR!GI364</f>
        <v>0</v>
      </c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>
        <f>[1]ENE!I365+[1]FEB!I365+[1]MAR!I365</f>
        <v>0</v>
      </c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>
        <f>[1]ENE!AE365+[1]FEB!AE365+[1]MAR!AE365</f>
        <v>0</v>
      </c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>
        <f>[1]ENE!AZ365+[1]FEB!AZ365+[1]MAR!AZ365</f>
        <v>1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>
        <f>[1]ENE!BR365+[1]FEB!BR365+[1]MAR!BR365</f>
        <v>0</v>
      </c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>
        <f>[1]ENE!CO365+[1]FEB!CO365+[1]MAR!CO365</f>
        <v>0</v>
      </c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>
        <f>[1]ENE!DC365+[1]FEB!DC365+[1]MAR!DC365</f>
        <v>0</v>
      </c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>
        <f>[1]ENE!DN365+[1]FEB!DN365+[1]MAR!DN365</f>
        <v>0</v>
      </c>
      <c r="DO365" s="11"/>
      <c r="DP365" s="11"/>
      <c r="DQ365" s="11"/>
      <c r="DR365" s="11"/>
      <c r="DS365" s="11"/>
      <c r="DT365" s="11"/>
      <c r="DU365" s="11"/>
      <c r="DV365" s="11"/>
      <c r="DW365" s="12"/>
      <c r="DX365" s="14">
        <f>[1]ENE!DX365+[1]FEB!DX365+[1]MAR!DX365</f>
        <v>0</v>
      </c>
      <c r="DY365" s="11"/>
      <c r="DZ365" s="11"/>
      <c r="EA365" s="11"/>
      <c r="EB365" s="11"/>
      <c r="EC365" s="11"/>
      <c r="ED365" s="11"/>
      <c r="EE365" s="12"/>
      <c r="EF365" s="14">
        <f>[1]ENE!FT365+[1]FEB!EF365+[1]MAR!EF365</f>
        <v>18</v>
      </c>
      <c r="EG365" s="11"/>
      <c r="EH365" s="11"/>
      <c r="EI365" s="11"/>
      <c r="EJ365" s="11"/>
      <c r="EK365" s="11"/>
      <c r="EL365" s="11"/>
      <c r="EM365" s="12"/>
      <c r="EN365" s="14">
        <f>[1]ENE!FW365+[1]FEB!EN365+[1]MAR!EN365</f>
        <v>0</v>
      </c>
      <c r="EO365" s="11"/>
      <c r="EP365" s="11"/>
      <c r="EQ365" s="11"/>
      <c r="ER365" s="11"/>
      <c r="ES365" s="11"/>
      <c r="ET365" s="11"/>
      <c r="EU365" s="12"/>
      <c r="EV365" s="14">
        <f>[1]ENE!EV365+[1]FEB!EV365+[1]MAR!EV365</f>
        <v>12</v>
      </c>
      <c r="EW365" s="11"/>
      <c r="EX365" s="11"/>
      <c r="EY365" s="11"/>
      <c r="EZ365" s="11"/>
      <c r="FA365" s="12"/>
      <c r="FB365" s="14">
        <f>[1]ENE!FB365+[1]FEB!FB365+[1]MAR!FB365</f>
        <v>0</v>
      </c>
      <c r="FC365" s="11"/>
      <c r="FD365" s="11"/>
      <c r="FE365" s="11"/>
      <c r="FF365" s="11"/>
      <c r="FG365" s="12"/>
      <c r="FH365" s="14">
        <f>[1]ENE!FH365+[1]FEB!FH365+[1]MAR!FH365</f>
        <v>0</v>
      </c>
      <c r="FI365" s="11"/>
      <c r="FJ365" s="11"/>
      <c r="FK365" s="11"/>
      <c r="FL365" s="11"/>
      <c r="FM365" s="12"/>
      <c r="FN365" s="14">
        <f>[1]ENE!FN365+[1]FEB!FN365+[1]MAR!FN365</f>
        <v>0</v>
      </c>
      <c r="FO365" s="11"/>
      <c r="FP365" s="11"/>
      <c r="FQ365" s="11"/>
      <c r="FR365" s="11"/>
      <c r="FS365" s="12"/>
      <c r="FT365" s="14">
        <f>[1]ENE!FT365+[1]FEB!FT365+[1]MAR!FT365</f>
        <v>1</v>
      </c>
      <c r="FU365" s="11"/>
      <c r="FV365" s="12"/>
      <c r="FW365" s="14">
        <f>[1]ENE!FW365+[1]FEB!FW365+[1]MAR!FW365</f>
        <v>0</v>
      </c>
      <c r="FX365" s="11"/>
      <c r="FY365" s="12"/>
      <c r="FZ365" s="14">
        <f>[1]ENE!FZ365+[1]FEB!FZ365+[1]MAR!FZ365</f>
        <v>0</v>
      </c>
      <c r="GA365" s="11"/>
      <c r="GB365" s="12"/>
      <c r="GC365" s="14">
        <f>[1]ENE!GC365+[1]FEB!GC365+[1]MAR!GC365</f>
        <v>0</v>
      </c>
      <c r="GD365" s="11"/>
      <c r="GE365" s="12"/>
      <c r="GF365" s="14">
        <f>[1]ENE!GF365+[1]FEB!GF365+[1]MAR!GF365</f>
        <v>7</v>
      </c>
      <c r="GG365" s="11"/>
      <c r="GH365" s="12"/>
      <c r="GI365" s="14">
        <f>[1]ENE!GI365+[1]FEB!GI365+[1]MAR!GI365</f>
        <v>0</v>
      </c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>
        <f>[1]ENE!I366+[1]FEB!I366+[1]MAR!I366</f>
        <v>1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>
        <f>[1]ENE!AE366+[1]FEB!AE366+[1]MAR!AE366</f>
        <v>0</v>
      </c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>
        <f>[1]ENE!AZ366+[1]FEB!AZ366+[1]MAR!AZ366</f>
        <v>0</v>
      </c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>
        <f>[1]ENE!BR366+[1]FEB!BR366+[1]MAR!BR366</f>
        <v>0</v>
      </c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>
        <f>[1]ENE!CO366+[1]FEB!CO366+[1]MAR!CO366</f>
        <v>1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>
        <f>[1]ENE!DC366+[1]FEB!DC366+[1]MAR!DC366</f>
        <v>0</v>
      </c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f>[1]ENE!DN366+[1]FEB!DN366+[1]MAR!DN366</f>
        <v>11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f>[1]ENE!DX366+[1]FEB!DX366+[1]MAR!DX366</f>
        <v>11</v>
      </c>
      <c r="DY366" s="11"/>
      <c r="DZ366" s="11"/>
      <c r="EA366" s="11"/>
      <c r="EB366" s="11"/>
      <c r="EC366" s="11"/>
      <c r="ED366" s="11"/>
      <c r="EE366" s="12"/>
      <c r="EF366" s="14">
        <f>[1]ENE!FT366+[1]FEB!EF366+[1]MAR!EF366</f>
        <v>0</v>
      </c>
      <c r="EG366" s="11"/>
      <c r="EH366" s="11"/>
      <c r="EI366" s="11"/>
      <c r="EJ366" s="11"/>
      <c r="EK366" s="11"/>
      <c r="EL366" s="11"/>
      <c r="EM366" s="12"/>
      <c r="EN366" s="14">
        <f>[1]ENE!FW366+[1]FEB!EN366+[1]MAR!EN366</f>
        <v>0</v>
      </c>
      <c r="EO366" s="11"/>
      <c r="EP366" s="11"/>
      <c r="EQ366" s="11"/>
      <c r="ER366" s="11"/>
      <c r="ES366" s="11"/>
      <c r="ET366" s="11"/>
      <c r="EU366" s="12"/>
      <c r="EV366" s="14">
        <f>[1]ENE!EV366+[1]FEB!EV366+[1]MAR!EV366</f>
        <v>4</v>
      </c>
      <c r="EW366" s="11"/>
      <c r="EX366" s="11"/>
      <c r="EY366" s="11"/>
      <c r="EZ366" s="11"/>
      <c r="FA366" s="12"/>
      <c r="FB366" s="14">
        <f>[1]ENE!FB366+[1]FEB!FB366+[1]MAR!FB366</f>
        <v>0</v>
      </c>
      <c r="FC366" s="11"/>
      <c r="FD366" s="11"/>
      <c r="FE366" s="11"/>
      <c r="FF366" s="11"/>
      <c r="FG366" s="12"/>
      <c r="FH366" s="14">
        <f>[1]ENE!FH366+[1]FEB!FH366+[1]MAR!FH366</f>
        <v>0</v>
      </c>
      <c r="FI366" s="11"/>
      <c r="FJ366" s="11"/>
      <c r="FK366" s="11"/>
      <c r="FL366" s="11"/>
      <c r="FM366" s="12"/>
      <c r="FN366" s="14">
        <f>[1]ENE!FN366+[1]FEB!FN366+[1]MAR!FN366</f>
        <v>0</v>
      </c>
      <c r="FO366" s="11"/>
      <c r="FP366" s="11"/>
      <c r="FQ366" s="11"/>
      <c r="FR366" s="11"/>
      <c r="FS366" s="12"/>
      <c r="FT366" s="14">
        <f>[1]ENE!FT366+[1]FEB!FT366+[1]MAR!FT366</f>
        <v>0</v>
      </c>
      <c r="FU366" s="11"/>
      <c r="FV366" s="12"/>
      <c r="FW366" s="14">
        <f>[1]ENE!FW366+[1]FEB!FW366+[1]MAR!FW366</f>
        <v>0</v>
      </c>
      <c r="FX366" s="11"/>
      <c r="FY366" s="12"/>
      <c r="FZ366" s="14">
        <f>[1]ENE!FZ366+[1]FEB!FZ366+[1]MAR!FZ366</f>
        <v>0</v>
      </c>
      <c r="GA366" s="11"/>
      <c r="GB366" s="12"/>
      <c r="GC366" s="14">
        <f>[1]ENE!GC366+[1]FEB!GC366+[1]MAR!GC366</f>
        <v>0</v>
      </c>
      <c r="GD366" s="11"/>
      <c r="GE366" s="12"/>
      <c r="GF366" s="14">
        <f>[1]ENE!GF366+[1]FEB!GF366+[1]MAR!GF366</f>
        <v>0</v>
      </c>
      <c r="GG366" s="11"/>
      <c r="GH366" s="12"/>
      <c r="GI366" s="14">
        <f>[1]ENE!GI366+[1]FEB!GI366+[1]MAR!GI366</f>
        <v>0</v>
      </c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>
        <f>[1]ENE!I367+[1]FEB!I367+[1]MAR!I367</f>
        <v>1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>
        <f>[1]ENE!AE367+[1]FEB!AE367+[1]MAR!AE367</f>
        <v>2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>
        <f>[1]ENE!AZ367+[1]FEB!AZ367+[1]MAR!AZ367</f>
        <v>0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>
        <f>[1]ENE!BR367+[1]FEB!BR367+[1]MAR!BR367</f>
        <v>0</v>
      </c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>
        <f>[1]ENE!CO367+[1]FEB!CO367+[1]MAR!CO367</f>
        <v>0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>
        <f>[1]ENE!DC367+[1]FEB!DC367+[1]MAR!DC367</f>
        <v>0</v>
      </c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f>[1]ENE!DN367+[1]FEB!DN367+[1]MAR!DN367</f>
        <v>6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f>[1]ENE!DX367+[1]FEB!DX367+[1]MAR!DX367</f>
        <v>6</v>
      </c>
      <c r="DY367" s="11"/>
      <c r="DZ367" s="11"/>
      <c r="EA367" s="11"/>
      <c r="EB367" s="11"/>
      <c r="EC367" s="11"/>
      <c r="ED367" s="11"/>
      <c r="EE367" s="12"/>
      <c r="EF367" s="14">
        <f>[1]ENE!FT367+[1]FEB!EF367+[1]MAR!EF367</f>
        <v>0</v>
      </c>
      <c r="EG367" s="11"/>
      <c r="EH367" s="11"/>
      <c r="EI367" s="11"/>
      <c r="EJ367" s="11"/>
      <c r="EK367" s="11"/>
      <c r="EL367" s="11"/>
      <c r="EM367" s="12"/>
      <c r="EN367" s="14">
        <f>[1]ENE!FW367+[1]FEB!EN367+[1]MAR!EN367</f>
        <v>3</v>
      </c>
      <c r="EO367" s="11"/>
      <c r="EP367" s="11"/>
      <c r="EQ367" s="11"/>
      <c r="ER367" s="11"/>
      <c r="ES367" s="11"/>
      <c r="ET367" s="11"/>
      <c r="EU367" s="12"/>
      <c r="EV367" s="14">
        <f>[1]ENE!EV367+[1]FEB!EV367+[1]MAR!EV367</f>
        <v>1</v>
      </c>
      <c r="EW367" s="11"/>
      <c r="EX367" s="11"/>
      <c r="EY367" s="11"/>
      <c r="EZ367" s="11"/>
      <c r="FA367" s="12"/>
      <c r="FB367" s="14">
        <f>[1]ENE!FB367+[1]FEB!FB367+[1]MAR!FB367</f>
        <v>0</v>
      </c>
      <c r="FC367" s="11"/>
      <c r="FD367" s="11"/>
      <c r="FE367" s="11"/>
      <c r="FF367" s="11"/>
      <c r="FG367" s="12"/>
      <c r="FH367" s="14">
        <f>[1]ENE!FH367+[1]FEB!FH367+[1]MAR!FH367</f>
        <v>0</v>
      </c>
      <c r="FI367" s="11"/>
      <c r="FJ367" s="11"/>
      <c r="FK367" s="11"/>
      <c r="FL367" s="11"/>
      <c r="FM367" s="12"/>
      <c r="FN367" s="14">
        <f>[1]ENE!FN367+[1]FEB!FN367+[1]MAR!FN367</f>
        <v>0</v>
      </c>
      <c r="FO367" s="11"/>
      <c r="FP367" s="11"/>
      <c r="FQ367" s="11"/>
      <c r="FR367" s="11"/>
      <c r="FS367" s="12"/>
      <c r="FT367" s="14">
        <f>[1]ENE!FT367+[1]FEB!FT367+[1]MAR!FT367</f>
        <v>0</v>
      </c>
      <c r="FU367" s="11"/>
      <c r="FV367" s="12"/>
      <c r="FW367" s="14">
        <f>[1]ENE!FW367+[1]FEB!FW367+[1]MAR!FW367</f>
        <v>0</v>
      </c>
      <c r="FX367" s="11"/>
      <c r="FY367" s="12"/>
      <c r="FZ367" s="14">
        <f>[1]ENE!FZ367+[1]FEB!FZ367+[1]MAR!FZ367</f>
        <v>1</v>
      </c>
      <c r="GA367" s="11"/>
      <c r="GB367" s="12"/>
      <c r="GC367" s="14">
        <f>[1]ENE!GC367+[1]FEB!GC367+[1]MAR!GC367</f>
        <v>1</v>
      </c>
      <c r="GD367" s="11"/>
      <c r="GE367" s="12"/>
      <c r="GF367" s="14">
        <f>[1]ENE!GF367+[1]FEB!GF367+[1]MAR!GF367</f>
        <v>0</v>
      </c>
      <c r="GG367" s="11"/>
      <c r="GH367" s="12"/>
      <c r="GI367" s="14">
        <f>[1]ENE!GI367+[1]FEB!GI367+[1]MAR!GI367</f>
        <v>0</v>
      </c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>
        <f>[1]ENE!I368+[1]FEB!I368+[1]MAR!I368</f>
        <v>0</v>
      </c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>
        <f>[1]ENE!AE368+[1]FEB!AE368+[1]MAR!AE368</f>
        <v>0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>
        <f>[1]ENE!AZ368+[1]FEB!AZ368+[1]MAR!AZ368</f>
        <v>3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>
        <f>[1]ENE!BR368+[1]FEB!BR368+[1]MAR!BR368</f>
        <v>0</v>
      </c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>
        <f>[1]ENE!CO368+[1]FEB!CO368+[1]MAR!CO368</f>
        <v>0</v>
      </c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>
        <f>[1]ENE!DC368+[1]FEB!DC368+[1]MAR!DC368</f>
        <v>0</v>
      </c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f>[1]ENE!DN368+[1]FEB!DN368+[1]MAR!DN368</f>
        <v>6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f>[1]ENE!DX368+[1]FEB!DX368+[1]MAR!DX368</f>
        <v>6</v>
      </c>
      <c r="DY368" s="11"/>
      <c r="DZ368" s="11"/>
      <c r="EA368" s="11"/>
      <c r="EB368" s="11"/>
      <c r="EC368" s="11"/>
      <c r="ED368" s="11"/>
      <c r="EE368" s="12"/>
      <c r="EF368" s="14">
        <f>[1]ENE!FT368+[1]FEB!EF368+[1]MAR!EF368</f>
        <v>0</v>
      </c>
      <c r="EG368" s="11"/>
      <c r="EH368" s="11"/>
      <c r="EI368" s="11"/>
      <c r="EJ368" s="11"/>
      <c r="EK368" s="11"/>
      <c r="EL368" s="11"/>
      <c r="EM368" s="12"/>
      <c r="EN368" s="14">
        <f>[1]ENE!FW368+[1]FEB!EN368+[1]MAR!EN368</f>
        <v>0</v>
      </c>
      <c r="EO368" s="11"/>
      <c r="EP368" s="11"/>
      <c r="EQ368" s="11"/>
      <c r="ER368" s="11"/>
      <c r="ES368" s="11"/>
      <c r="ET368" s="11"/>
      <c r="EU368" s="12"/>
      <c r="EV368" s="14">
        <f>[1]ENE!EV368+[1]FEB!EV368+[1]MAR!EV368</f>
        <v>1</v>
      </c>
      <c r="EW368" s="11"/>
      <c r="EX368" s="11"/>
      <c r="EY368" s="11"/>
      <c r="EZ368" s="11"/>
      <c r="FA368" s="12"/>
      <c r="FB368" s="14">
        <f>[1]ENE!FB368+[1]FEB!FB368+[1]MAR!FB368</f>
        <v>0</v>
      </c>
      <c r="FC368" s="11"/>
      <c r="FD368" s="11"/>
      <c r="FE368" s="11"/>
      <c r="FF368" s="11"/>
      <c r="FG368" s="12"/>
      <c r="FH368" s="14">
        <f>[1]ENE!FH368+[1]FEB!FH368+[1]MAR!FH368</f>
        <v>0</v>
      </c>
      <c r="FI368" s="11"/>
      <c r="FJ368" s="11"/>
      <c r="FK368" s="11"/>
      <c r="FL368" s="11"/>
      <c r="FM368" s="12"/>
      <c r="FN368" s="14">
        <f>[1]ENE!FN368+[1]FEB!FN368+[1]MAR!FN368</f>
        <v>0</v>
      </c>
      <c r="FO368" s="11"/>
      <c r="FP368" s="11"/>
      <c r="FQ368" s="11"/>
      <c r="FR368" s="11"/>
      <c r="FS368" s="12"/>
      <c r="FT368" s="14">
        <f>[1]ENE!FT368+[1]FEB!FT368+[1]MAR!FT368</f>
        <v>0</v>
      </c>
      <c r="FU368" s="11"/>
      <c r="FV368" s="12"/>
      <c r="FW368" s="14">
        <f>[1]ENE!FW368+[1]FEB!FW368+[1]MAR!FW368</f>
        <v>0</v>
      </c>
      <c r="FX368" s="11"/>
      <c r="FY368" s="12"/>
      <c r="FZ368" s="14">
        <f>[1]ENE!FZ368+[1]FEB!FZ368+[1]MAR!FZ368</f>
        <v>0</v>
      </c>
      <c r="GA368" s="11"/>
      <c r="GB368" s="12"/>
      <c r="GC368" s="14">
        <f>[1]ENE!GC368+[1]FEB!GC368+[1]MAR!GC368</f>
        <v>0</v>
      </c>
      <c r="GD368" s="11"/>
      <c r="GE368" s="12"/>
      <c r="GF368" s="14">
        <f>[1]ENE!GF368+[1]FEB!GF368+[1]MAR!GF368</f>
        <v>1</v>
      </c>
      <c r="GG368" s="11"/>
      <c r="GH368" s="12"/>
      <c r="GI368" s="14">
        <f>[1]ENE!GI368+[1]FEB!GI368+[1]MAR!GI368</f>
        <v>1</v>
      </c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>
        <f>[1]ENE!I369+[1]FEB!I369+[1]MAR!I369</f>
        <v>0</v>
      </c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>
        <f>[1]ENE!AE369+[1]FEB!AE369+[1]MAR!AE369</f>
        <v>0</v>
      </c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>
        <f>[1]ENE!AZ369+[1]FEB!AZ369+[1]MAR!AZ369</f>
        <v>0</v>
      </c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>
        <f>[1]ENE!BR369+[1]FEB!BR369+[1]MAR!BR369</f>
        <v>0</v>
      </c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>
        <f>[1]ENE!CO369+[1]FEB!CO369+[1]MAR!CO369</f>
        <v>0</v>
      </c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>
        <f>[1]ENE!DC369+[1]FEB!DC369+[1]MAR!DC369</f>
        <v>0</v>
      </c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>
        <f>[1]ENE!DN369+[1]FEB!DN369+[1]MAR!DN369</f>
        <v>0</v>
      </c>
      <c r="DO369" s="11"/>
      <c r="DP369" s="11"/>
      <c r="DQ369" s="11"/>
      <c r="DR369" s="11"/>
      <c r="DS369" s="11"/>
      <c r="DT369" s="11"/>
      <c r="DU369" s="11"/>
      <c r="DV369" s="11"/>
      <c r="DW369" s="12"/>
      <c r="DX369" s="14">
        <f>[1]ENE!DX369+[1]FEB!DX369+[1]MAR!DX369</f>
        <v>0</v>
      </c>
      <c r="DY369" s="11"/>
      <c r="DZ369" s="11"/>
      <c r="EA369" s="11"/>
      <c r="EB369" s="11"/>
      <c r="EC369" s="11"/>
      <c r="ED369" s="11"/>
      <c r="EE369" s="12"/>
      <c r="EF369" s="14">
        <f>[1]ENE!FT369+[1]FEB!EF369+[1]MAR!EF369</f>
        <v>0</v>
      </c>
      <c r="EG369" s="11"/>
      <c r="EH369" s="11"/>
      <c r="EI369" s="11"/>
      <c r="EJ369" s="11"/>
      <c r="EK369" s="11"/>
      <c r="EL369" s="11"/>
      <c r="EM369" s="12"/>
      <c r="EN369" s="14">
        <f>[1]ENE!FW369+[1]FEB!EN369+[1]MAR!EN369</f>
        <v>0</v>
      </c>
      <c r="EO369" s="11"/>
      <c r="EP369" s="11"/>
      <c r="EQ369" s="11"/>
      <c r="ER369" s="11"/>
      <c r="ES369" s="11"/>
      <c r="ET369" s="11"/>
      <c r="EU369" s="12"/>
      <c r="EV369" s="14">
        <f>[1]ENE!EV369+[1]FEB!EV369+[1]MAR!EV369</f>
        <v>0</v>
      </c>
      <c r="EW369" s="11"/>
      <c r="EX369" s="11"/>
      <c r="EY369" s="11"/>
      <c r="EZ369" s="11"/>
      <c r="FA369" s="12"/>
      <c r="FB369" s="14">
        <f>[1]ENE!FB369+[1]FEB!FB369+[1]MAR!FB369</f>
        <v>0</v>
      </c>
      <c r="FC369" s="11"/>
      <c r="FD369" s="11"/>
      <c r="FE369" s="11"/>
      <c r="FF369" s="11"/>
      <c r="FG369" s="12"/>
      <c r="FH369" s="14">
        <f>[1]ENE!FH369+[1]FEB!FH369+[1]MAR!FH369</f>
        <v>0</v>
      </c>
      <c r="FI369" s="11"/>
      <c r="FJ369" s="11"/>
      <c r="FK369" s="11"/>
      <c r="FL369" s="11"/>
      <c r="FM369" s="12"/>
      <c r="FN369" s="14">
        <f>[1]ENE!FN369+[1]FEB!FN369+[1]MAR!FN369</f>
        <v>0</v>
      </c>
      <c r="FO369" s="11"/>
      <c r="FP369" s="11"/>
      <c r="FQ369" s="11"/>
      <c r="FR369" s="11"/>
      <c r="FS369" s="12"/>
      <c r="FT369" s="14">
        <f>[1]ENE!FT369+[1]FEB!FT369+[1]MAR!FT369</f>
        <v>0</v>
      </c>
      <c r="FU369" s="11"/>
      <c r="FV369" s="12"/>
      <c r="FW369" s="14">
        <f>[1]ENE!FW369+[1]FEB!FW369+[1]MAR!FW369</f>
        <v>0</v>
      </c>
      <c r="FX369" s="11"/>
      <c r="FY369" s="12"/>
      <c r="FZ369" s="14">
        <f>[1]ENE!FZ369+[1]FEB!FZ369+[1]MAR!FZ369</f>
        <v>0</v>
      </c>
      <c r="GA369" s="11"/>
      <c r="GB369" s="12"/>
      <c r="GC369" s="14">
        <f>[1]ENE!GC369+[1]FEB!GC369+[1]MAR!GC369</f>
        <v>0</v>
      </c>
      <c r="GD369" s="11"/>
      <c r="GE369" s="12"/>
      <c r="GF369" s="14">
        <f>[1]ENE!GF369+[1]FEB!GF369+[1]MAR!GF369</f>
        <v>0</v>
      </c>
      <c r="GG369" s="11"/>
      <c r="GH369" s="12"/>
      <c r="GI369" s="14">
        <f>[1]ENE!GI369+[1]FEB!GI369+[1]MAR!GI369</f>
        <v>0</v>
      </c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f>[1]ENE!I370+[1]FEB!I370+[1]MAR!I370</f>
        <v>8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>
        <f>[1]ENE!AE370+[1]FEB!AE370+[1]MAR!AE370</f>
        <v>0</v>
      </c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>
        <f>[1]ENE!AZ370+[1]FEB!AZ370+[1]MAR!AZ370</f>
        <v>0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>
        <f>[1]ENE!BR370+[1]FEB!BR370+[1]MAR!BR370</f>
        <v>0</v>
      </c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f>[1]ENE!CO370+[1]FEB!CO370+[1]MAR!CO370</f>
        <v>6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>
        <f>[1]ENE!DC370+[1]FEB!DC370+[1]MAR!DC370</f>
        <v>0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f>[1]ENE!DN370+[1]FEB!DN370+[1]MAR!DN370</f>
        <v>70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>
        <f>[1]ENE!DX370+[1]FEB!DX370+[1]MAR!DX370</f>
        <v>0</v>
      </c>
      <c r="DY370" s="11"/>
      <c r="DZ370" s="11"/>
      <c r="EA370" s="11"/>
      <c r="EB370" s="11"/>
      <c r="EC370" s="11"/>
      <c r="ED370" s="11"/>
      <c r="EE370" s="12"/>
      <c r="EF370" s="14">
        <f>[1]ENE!FT370+[1]FEB!EF370+[1]MAR!EF370</f>
        <v>0</v>
      </c>
      <c r="EG370" s="11"/>
      <c r="EH370" s="11"/>
      <c r="EI370" s="11"/>
      <c r="EJ370" s="11"/>
      <c r="EK370" s="11"/>
      <c r="EL370" s="11"/>
      <c r="EM370" s="12"/>
      <c r="EN370" s="14">
        <f>[1]ENE!FW370+[1]FEB!EN370+[1]MAR!EN370</f>
        <v>0</v>
      </c>
      <c r="EO370" s="11"/>
      <c r="EP370" s="11"/>
      <c r="EQ370" s="11"/>
      <c r="ER370" s="11"/>
      <c r="ES370" s="11"/>
      <c r="ET370" s="11"/>
      <c r="EU370" s="12"/>
      <c r="EV370" s="14">
        <f>[1]ENE!EV370+[1]FEB!EV370+[1]MAR!EV370</f>
        <v>48</v>
      </c>
      <c r="EW370" s="11"/>
      <c r="EX370" s="11"/>
      <c r="EY370" s="11"/>
      <c r="EZ370" s="11"/>
      <c r="FA370" s="12"/>
      <c r="FB370" s="14">
        <f>[1]ENE!FB370+[1]FEB!FB370+[1]MAR!FB370</f>
        <v>0</v>
      </c>
      <c r="FC370" s="11"/>
      <c r="FD370" s="11"/>
      <c r="FE370" s="11"/>
      <c r="FF370" s="11"/>
      <c r="FG370" s="12"/>
      <c r="FH370" s="14">
        <f>[1]ENE!FH370+[1]FEB!FH370+[1]MAR!FH370</f>
        <v>2</v>
      </c>
      <c r="FI370" s="11"/>
      <c r="FJ370" s="11"/>
      <c r="FK370" s="11"/>
      <c r="FL370" s="11"/>
      <c r="FM370" s="12"/>
      <c r="FN370" s="14">
        <f>[1]ENE!FN370+[1]FEB!FN370+[1]MAR!FN370</f>
        <v>0</v>
      </c>
      <c r="FO370" s="11"/>
      <c r="FP370" s="11"/>
      <c r="FQ370" s="11"/>
      <c r="FR370" s="11"/>
      <c r="FS370" s="12"/>
      <c r="FT370" s="14">
        <f>[1]ENE!FT370+[1]FEB!FT370+[1]MAR!FT370</f>
        <v>0</v>
      </c>
      <c r="FU370" s="11"/>
      <c r="FV370" s="12"/>
      <c r="FW370" s="14">
        <f>[1]ENE!FW370+[1]FEB!FW370+[1]MAR!FW370</f>
        <v>0</v>
      </c>
      <c r="FX370" s="11"/>
      <c r="FY370" s="12"/>
      <c r="FZ370" s="14">
        <f>[1]ENE!FZ370+[1]FEB!FZ370+[1]MAR!FZ370</f>
        <v>30</v>
      </c>
      <c r="GA370" s="11"/>
      <c r="GB370" s="12"/>
      <c r="GC370" s="14">
        <f>[1]ENE!GC370+[1]FEB!GC370+[1]MAR!GC370</f>
        <v>0</v>
      </c>
      <c r="GD370" s="11"/>
      <c r="GE370" s="12"/>
      <c r="GF370" s="14">
        <f>[1]ENE!GF370+[1]FEB!GF370+[1]MAR!GF370</f>
        <v>0</v>
      </c>
      <c r="GG370" s="11"/>
      <c r="GH370" s="12"/>
      <c r="GI370" s="14">
        <f>[1]ENE!GI370+[1]FEB!GI370+[1]MAR!GI370</f>
        <v>0</v>
      </c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>
        <f>[1]ENE!J378+[1]FEB!J378+[1]MAR!J378</f>
        <v>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>
        <f>[1]ENE!AF378+[1]FEB!AF378+[1]MAR!AF378</f>
        <v>0</v>
      </c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>
        <f>[1]ENE!BA378+[1]FEB!BA378+[1]MAR!BA378</f>
        <v>0</v>
      </c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>
        <f>[1]ENE!BS378+[1]FEB!BS378+[1]MAR!BS378</f>
        <v>0</v>
      </c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>
        <f>[1]ENE!CP378+[1]FEB!CP378+[1]MAR!CP378</f>
        <v>0</v>
      </c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>
        <f>[1]ENE!DD378+[1]FEB!DD378+[1]MAR!DD378</f>
        <v>0</v>
      </c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>
        <f>[1]ENE!DO378+[1]FEB!DO378+[1]MAR!DO378</f>
        <v>0</v>
      </c>
      <c r="DP378" s="11"/>
      <c r="DQ378" s="11"/>
      <c r="DR378" s="11"/>
      <c r="DS378" s="11"/>
      <c r="DT378" s="11"/>
      <c r="DU378" s="11"/>
      <c r="DV378" s="11"/>
      <c r="DW378" s="11"/>
      <c r="DX378" s="12"/>
      <c r="DY378" s="14">
        <f>[1]ENE!DY378+[1]FEB!DY378+[1]MAR!DY378</f>
        <v>0</v>
      </c>
      <c r="DZ378" s="11"/>
      <c r="EA378" s="11"/>
      <c r="EB378" s="11"/>
      <c r="EC378" s="11"/>
      <c r="ED378" s="11"/>
      <c r="EE378" s="11"/>
      <c r="EF378" s="12"/>
      <c r="EG378" s="14">
        <f>[1]ENE!FU378+[1]FEB!EG378+[1]MAR!EG378</f>
        <v>0</v>
      </c>
      <c r="EH378" s="11"/>
      <c r="EI378" s="11"/>
      <c r="EJ378" s="11"/>
      <c r="EK378" s="11"/>
      <c r="EL378" s="11"/>
      <c r="EM378" s="11"/>
      <c r="EN378" s="12"/>
      <c r="EO378" s="14">
        <f>[1]ENE!FX378+[1]FEB!EO378+[1]MAR!EO378</f>
        <v>0</v>
      </c>
      <c r="EP378" s="11"/>
      <c r="EQ378" s="11"/>
      <c r="ER378" s="11"/>
      <c r="ES378" s="11"/>
      <c r="ET378" s="11"/>
      <c r="EU378" s="11"/>
      <c r="EV378" s="12"/>
      <c r="EW378" s="14">
        <f>[1]ENE!EW378+[1]FEB!EW378+[1]MAR!EW378</f>
        <v>0</v>
      </c>
      <c r="EX378" s="11"/>
      <c r="EY378" s="11"/>
      <c r="EZ378" s="11"/>
      <c r="FA378" s="11"/>
      <c r="FB378" s="12"/>
      <c r="FC378" s="14">
        <f>[1]ENE!FC378+[1]FEB!FC378+[1]MAR!FC378</f>
        <v>0</v>
      </c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>
        <f>[1]ENE!J379+[1]FEB!J379+[1]MAR!J379</f>
        <v>2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>
        <f>[1]ENE!AF379+[1]FEB!AF379+[1]MAR!AF379</f>
        <v>0</v>
      </c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>
        <f>[1]ENE!BA379+[1]FEB!BA379+[1]MAR!BA379</f>
        <v>0</v>
      </c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>
        <f>[1]ENE!BS379+[1]FEB!BS379+[1]MAR!BS379</f>
        <v>0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>
        <f>[1]ENE!CP379+[1]FEB!CP379+[1]MAR!CP379</f>
        <v>0</v>
      </c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>
        <f>[1]ENE!DD379+[1]FEB!DD379+[1]MAR!DD379</f>
        <v>0</v>
      </c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>
        <f>[1]ENE!DO379+[1]FEB!DO379+[1]MAR!DO379</f>
        <v>0</v>
      </c>
      <c r="DP379" s="11"/>
      <c r="DQ379" s="11"/>
      <c r="DR379" s="11"/>
      <c r="DS379" s="11"/>
      <c r="DT379" s="11"/>
      <c r="DU379" s="11"/>
      <c r="DV379" s="11"/>
      <c r="DW379" s="11"/>
      <c r="DX379" s="12"/>
      <c r="DY379" s="14">
        <f>[1]ENE!DY379+[1]FEB!DY379+[1]MAR!DY379</f>
        <v>0</v>
      </c>
      <c r="DZ379" s="11"/>
      <c r="EA379" s="11"/>
      <c r="EB379" s="11"/>
      <c r="EC379" s="11"/>
      <c r="ED379" s="11"/>
      <c r="EE379" s="11"/>
      <c r="EF379" s="12"/>
      <c r="EG379" s="14">
        <f>[1]ENE!FU379+[1]FEB!EG379+[1]MAR!EG379</f>
        <v>11</v>
      </c>
      <c r="EH379" s="11"/>
      <c r="EI379" s="11"/>
      <c r="EJ379" s="11"/>
      <c r="EK379" s="11"/>
      <c r="EL379" s="11"/>
      <c r="EM379" s="11"/>
      <c r="EN379" s="12"/>
      <c r="EO379" s="14">
        <f>[1]ENE!FX379+[1]FEB!EO379+[1]MAR!EO379</f>
        <v>1</v>
      </c>
      <c r="EP379" s="11"/>
      <c r="EQ379" s="11"/>
      <c r="ER379" s="11"/>
      <c r="ES379" s="11"/>
      <c r="ET379" s="11"/>
      <c r="EU379" s="11"/>
      <c r="EV379" s="12"/>
      <c r="EW379" s="14">
        <f>[1]ENE!EW379+[1]FEB!EW379+[1]MAR!EW379</f>
        <v>0</v>
      </c>
      <c r="EX379" s="11"/>
      <c r="EY379" s="11"/>
      <c r="EZ379" s="11"/>
      <c r="FA379" s="11"/>
      <c r="FB379" s="12"/>
      <c r="FC379" s="14">
        <f>[1]ENE!FC379+[1]FEB!FC379+[1]MAR!FC379</f>
        <v>3</v>
      </c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f>[1]ENE!J380+[1]FEB!J380+[1]MAR!J380</f>
        <v>3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>
        <f>[1]ENE!AF380+[1]FEB!AF380+[1]MAR!AF380</f>
        <v>0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>
        <f>[1]ENE!BA380+[1]FEB!BA380+[1]MAR!BA380</f>
        <v>0</v>
      </c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>
        <f>[1]ENE!BS380+[1]FEB!BS380+[1]MAR!BS380</f>
        <v>0</v>
      </c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>
        <f>[1]ENE!CP380+[1]FEB!CP380+[1]MAR!CP380</f>
        <v>0</v>
      </c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>
        <f>[1]ENE!DD380+[1]FEB!DD380+[1]MAR!DD380</f>
        <v>0</v>
      </c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>
        <f>[1]ENE!DO380+[1]FEB!DO380+[1]MAR!DO380</f>
        <v>0</v>
      </c>
      <c r="DP380" s="11"/>
      <c r="DQ380" s="11"/>
      <c r="DR380" s="11"/>
      <c r="DS380" s="11"/>
      <c r="DT380" s="11"/>
      <c r="DU380" s="11"/>
      <c r="DV380" s="11"/>
      <c r="DW380" s="11"/>
      <c r="DX380" s="12"/>
      <c r="DY380" s="14">
        <f>[1]ENE!DY380+[1]FEB!DY380+[1]MAR!DY380</f>
        <v>0</v>
      </c>
      <c r="DZ380" s="11"/>
      <c r="EA380" s="11"/>
      <c r="EB380" s="11"/>
      <c r="EC380" s="11"/>
      <c r="ED380" s="11"/>
      <c r="EE380" s="11"/>
      <c r="EF380" s="12"/>
      <c r="EG380" s="14">
        <f>[1]ENE!FU380+[1]FEB!EG380+[1]MAR!EG380</f>
        <v>0</v>
      </c>
      <c r="EH380" s="11"/>
      <c r="EI380" s="11"/>
      <c r="EJ380" s="11"/>
      <c r="EK380" s="11"/>
      <c r="EL380" s="11"/>
      <c r="EM380" s="11"/>
      <c r="EN380" s="12"/>
      <c r="EO380" s="14">
        <f>[1]ENE!FX380+[1]FEB!EO380+[1]MAR!EO380</f>
        <v>0</v>
      </c>
      <c r="EP380" s="11"/>
      <c r="EQ380" s="11"/>
      <c r="ER380" s="11"/>
      <c r="ES380" s="11"/>
      <c r="ET380" s="11"/>
      <c r="EU380" s="11"/>
      <c r="EV380" s="12"/>
      <c r="EW380" s="14">
        <f>[1]ENE!EW380+[1]FEB!EW380+[1]MAR!EW380</f>
        <v>0</v>
      </c>
      <c r="EX380" s="11"/>
      <c r="EY380" s="11"/>
      <c r="EZ380" s="11"/>
      <c r="FA380" s="11"/>
      <c r="FB380" s="12"/>
      <c r="FC380" s="14">
        <f>[1]ENE!FC380+[1]FEB!FC380+[1]MAR!FC380</f>
        <v>0</v>
      </c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>
        <f>[1]ENE!J381+[1]FEB!J381+[1]MAR!J381</f>
        <v>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>
        <f>[1]ENE!AF381+[1]FEB!AF381+[1]MAR!AF381</f>
        <v>0</v>
      </c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>
        <f>[1]ENE!BA381+[1]FEB!BA381+[1]MAR!BA381</f>
        <v>0</v>
      </c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>
        <f>[1]ENE!BS381+[1]FEB!BS381+[1]MAR!BS381</f>
        <v>0</v>
      </c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>
        <f>[1]ENE!CP381+[1]FEB!CP381+[1]MAR!CP381</f>
        <v>0</v>
      </c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>
        <f>[1]ENE!DD381+[1]FEB!DD381+[1]MAR!DD381</f>
        <v>0</v>
      </c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>
        <f>[1]ENE!DO381+[1]FEB!DO381+[1]MAR!DO381</f>
        <v>0</v>
      </c>
      <c r="DP381" s="11"/>
      <c r="DQ381" s="11"/>
      <c r="DR381" s="11"/>
      <c r="DS381" s="11"/>
      <c r="DT381" s="11"/>
      <c r="DU381" s="11"/>
      <c r="DV381" s="11"/>
      <c r="DW381" s="11"/>
      <c r="DX381" s="12"/>
      <c r="DY381" s="14">
        <f>[1]ENE!DY381+[1]FEB!DY381+[1]MAR!DY381</f>
        <v>0</v>
      </c>
      <c r="DZ381" s="11"/>
      <c r="EA381" s="11"/>
      <c r="EB381" s="11"/>
      <c r="EC381" s="11"/>
      <c r="ED381" s="11"/>
      <c r="EE381" s="11"/>
      <c r="EF381" s="12"/>
      <c r="EG381" s="14">
        <f>[1]ENE!FU381+[1]FEB!EG381+[1]MAR!EG381</f>
        <v>0</v>
      </c>
      <c r="EH381" s="11"/>
      <c r="EI381" s="11"/>
      <c r="EJ381" s="11"/>
      <c r="EK381" s="11"/>
      <c r="EL381" s="11"/>
      <c r="EM381" s="11"/>
      <c r="EN381" s="12"/>
      <c r="EO381" s="14">
        <f>[1]ENE!FX381+[1]FEB!EO381+[1]MAR!EO381</f>
        <v>0</v>
      </c>
      <c r="EP381" s="11"/>
      <c r="EQ381" s="11"/>
      <c r="ER381" s="11"/>
      <c r="ES381" s="11"/>
      <c r="ET381" s="11"/>
      <c r="EU381" s="11"/>
      <c r="EV381" s="12"/>
      <c r="EW381" s="14">
        <f>[1]ENE!EW381+[1]FEB!EW381+[1]MAR!EW381</f>
        <v>0</v>
      </c>
      <c r="EX381" s="11"/>
      <c r="EY381" s="11"/>
      <c r="EZ381" s="11"/>
      <c r="FA381" s="11"/>
      <c r="FB381" s="12"/>
      <c r="FC381" s="14">
        <f>[1]ENE!FC381+[1]FEB!FC381+[1]MAR!FC381</f>
        <v>0</v>
      </c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>
        <f>[1]ENE!J382+[1]FEB!J382+[1]MAR!J382</f>
        <v>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>
        <f>[1]ENE!AF382+[1]FEB!AF382+[1]MAR!AF382</f>
        <v>0</v>
      </c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>
        <f>[1]ENE!BA382+[1]FEB!BA382+[1]MAR!BA382</f>
        <v>2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>
        <f>[1]ENE!BS382+[1]FEB!BS382+[1]MAR!BS382</f>
        <v>0</v>
      </c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>
        <f>[1]ENE!CP382+[1]FEB!CP382+[1]MAR!CP382</f>
        <v>0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>
        <f>[1]ENE!DD382+[1]FEB!DD382+[1]MAR!DD382</f>
        <v>0</v>
      </c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>
        <f>[1]ENE!DO382+[1]FEB!DO382+[1]MAR!DO382</f>
        <v>0</v>
      </c>
      <c r="DP382" s="11"/>
      <c r="DQ382" s="11"/>
      <c r="DR382" s="11"/>
      <c r="DS382" s="11"/>
      <c r="DT382" s="11"/>
      <c r="DU382" s="11"/>
      <c r="DV382" s="11"/>
      <c r="DW382" s="11"/>
      <c r="DX382" s="12"/>
      <c r="DY382" s="14">
        <f>[1]ENE!DY382+[1]FEB!DY382+[1]MAR!DY382</f>
        <v>0</v>
      </c>
      <c r="DZ382" s="11"/>
      <c r="EA382" s="11"/>
      <c r="EB382" s="11"/>
      <c r="EC382" s="11"/>
      <c r="ED382" s="11"/>
      <c r="EE382" s="11"/>
      <c r="EF382" s="12"/>
      <c r="EG382" s="14">
        <f>[1]ENE!FU382+[1]FEB!EG382+[1]MAR!EG382</f>
        <v>0</v>
      </c>
      <c r="EH382" s="11"/>
      <c r="EI382" s="11"/>
      <c r="EJ382" s="11"/>
      <c r="EK382" s="11"/>
      <c r="EL382" s="11"/>
      <c r="EM382" s="11"/>
      <c r="EN382" s="12"/>
      <c r="EO382" s="14">
        <f>[1]ENE!FX382+[1]FEB!EO382+[1]MAR!EO382</f>
        <v>0</v>
      </c>
      <c r="EP382" s="11"/>
      <c r="EQ382" s="11"/>
      <c r="ER382" s="11"/>
      <c r="ES382" s="11"/>
      <c r="ET382" s="11"/>
      <c r="EU382" s="11"/>
      <c r="EV382" s="12"/>
      <c r="EW382" s="14">
        <f>[1]ENE!EW382+[1]FEB!EW382+[1]MAR!EW382</f>
        <v>10</v>
      </c>
      <c r="EX382" s="11"/>
      <c r="EY382" s="11"/>
      <c r="EZ382" s="11"/>
      <c r="FA382" s="11"/>
      <c r="FB382" s="12"/>
      <c r="FC382" s="14">
        <f>[1]ENE!FC382+[1]FEB!FC382+[1]MAR!FC382</f>
        <v>0</v>
      </c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>
        <f>[1]ENE!J383+[1]FEB!J383+[1]MAR!J383</f>
        <v>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>
        <f>[1]ENE!AF383+[1]FEB!AF383+[1]MAR!AF383</f>
        <v>0</v>
      </c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>
        <f>[1]ENE!BA383+[1]FEB!BA383+[1]MAR!BA383</f>
        <v>0</v>
      </c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>
        <f>[1]ENE!BS383+[1]FEB!BS383+[1]MAR!BS383</f>
        <v>0</v>
      </c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>
        <f>[1]ENE!CP383+[1]FEB!CP383+[1]MAR!CP383</f>
        <v>0</v>
      </c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>
        <f>[1]ENE!DD383+[1]FEB!DD383+[1]MAR!DD383</f>
        <v>0</v>
      </c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>
        <f>[1]ENE!DO383+[1]FEB!DO383+[1]MAR!DO383</f>
        <v>0</v>
      </c>
      <c r="DP383" s="11"/>
      <c r="DQ383" s="11"/>
      <c r="DR383" s="11"/>
      <c r="DS383" s="11"/>
      <c r="DT383" s="11"/>
      <c r="DU383" s="11"/>
      <c r="DV383" s="11"/>
      <c r="DW383" s="11"/>
      <c r="DX383" s="12"/>
      <c r="DY383" s="14">
        <f>[1]ENE!DY383+[1]FEB!DY383+[1]MAR!DY383</f>
        <v>0</v>
      </c>
      <c r="DZ383" s="11"/>
      <c r="EA383" s="11"/>
      <c r="EB383" s="11"/>
      <c r="EC383" s="11"/>
      <c r="ED383" s="11"/>
      <c r="EE383" s="11"/>
      <c r="EF383" s="12"/>
      <c r="EG383" s="14">
        <f>[1]ENE!FU383+[1]FEB!EG383+[1]MAR!EG383</f>
        <v>0</v>
      </c>
      <c r="EH383" s="11"/>
      <c r="EI383" s="11"/>
      <c r="EJ383" s="11"/>
      <c r="EK383" s="11"/>
      <c r="EL383" s="11"/>
      <c r="EM383" s="11"/>
      <c r="EN383" s="12"/>
      <c r="EO383" s="14">
        <f>[1]ENE!FX383+[1]FEB!EO383+[1]MAR!EO383</f>
        <v>0</v>
      </c>
      <c r="EP383" s="11"/>
      <c r="EQ383" s="11"/>
      <c r="ER383" s="11"/>
      <c r="ES383" s="11"/>
      <c r="ET383" s="11"/>
      <c r="EU383" s="11"/>
      <c r="EV383" s="12"/>
      <c r="EW383" s="14">
        <f>[1]ENE!EW383+[1]FEB!EW383+[1]MAR!EW383</f>
        <v>0</v>
      </c>
      <c r="EX383" s="11"/>
      <c r="EY383" s="11"/>
      <c r="EZ383" s="11"/>
      <c r="FA383" s="11"/>
      <c r="FB383" s="12"/>
      <c r="FC383" s="14">
        <f>[1]ENE!FC383+[1]FEB!FC383+[1]MAR!FC383</f>
        <v>0</v>
      </c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>
        <f>[1]ENE!J384+[1]FEB!J384+[1]MAR!J384</f>
        <v>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>
        <f>[1]ENE!AF384+[1]FEB!AF384+[1]MAR!AF384</f>
        <v>0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>
        <f>[1]ENE!BA384+[1]FEB!BA384+[1]MAR!BA384</f>
        <v>0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>
        <f>[1]ENE!BS384+[1]FEB!BS384+[1]MAR!BS384</f>
        <v>0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>
        <f>[1]ENE!CP384+[1]FEB!CP384+[1]MAR!CP384</f>
        <v>0</v>
      </c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>
        <f>[1]ENE!DD384+[1]FEB!DD384+[1]MAR!DD384</f>
        <v>0</v>
      </c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>
        <f>[1]ENE!DO384+[1]FEB!DO384+[1]MAR!DO384</f>
        <v>0</v>
      </c>
      <c r="DP384" s="11"/>
      <c r="DQ384" s="11"/>
      <c r="DR384" s="11"/>
      <c r="DS384" s="11"/>
      <c r="DT384" s="11"/>
      <c r="DU384" s="11"/>
      <c r="DV384" s="11"/>
      <c r="DW384" s="11"/>
      <c r="DX384" s="12"/>
      <c r="DY384" s="14">
        <f>[1]ENE!DY384+[1]FEB!DY384+[1]MAR!DY384</f>
        <v>0</v>
      </c>
      <c r="DZ384" s="11"/>
      <c r="EA384" s="11"/>
      <c r="EB384" s="11"/>
      <c r="EC384" s="11"/>
      <c r="ED384" s="11"/>
      <c r="EE384" s="11"/>
      <c r="EF384" s="12"/>
      <c r="EG384" s="14">
        <f>[1]ENE!FU384+[1]FEB!EG384+[1]MAR!EG384</f>
        <v>0</v>
      </c>
      <c r="EH384" s="11"/>
      <c r="EI384" s="11"/>
      <c r="EJ384" s="11"/>
      <c r="EK384" s="11"/>
      <c r="EL384" s="11"/>
      <c r="EM384" s="11"/>
      <c r="EN384" s="12"/>
      <c r="EO384" s="14">
        <f>[1]ENE!FX384+[1]FEB!EO384+[1]MAR!EO384</f>
        <v>0</v>
      </c>
      <c r="EP384" s="11"/>
      <c r="EQ384" s="11"/>
      <c r="ER384" s="11"/>
      <c r="ES384" s="11"/>
      <c r="ET384" s="11"/>
      <c r="EU384" s="11"/>
      <c r="EV384" s="12"/>
      <c r="EW384" s="14">
        <f>[1]ENE!EW384+[1]FEB!EW384+[1]MAR!EW384</f>
        <v>3</v>
      </c>
      <c r="EX384" s="11"/>
      <c r="EY384" s="11"/>
      <c r="EZ384" s="11"/>
      <c r="FA384" s="11"/>
      <c r="FB384" s="12"/>
      <c r="FC384" s="14">
        <f>[1]ENE!FC384+[1]FEB!FC384+[1]MAR!FC384</f>
        <v>0</v>
      </c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>
        <f>[1]ENE!J385+[1]FEB!J385+[1]MAR!J385</f>
        <v>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>
        <f>[1]ENE!AF385+[1]FEB!AF385+[1]MAR!AF385</f>
        <v>0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>
        <f>[1]ENE!BA385+[1]FEB!BA385+[1]MAR!BA385</f>
        <v>0</v>
      </c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>
        <f>[1]ENE!BS385+[1]FEB!BS385+[1]MAR!BS385</f>
        <v>0</v>
      </c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>
        <f>[1]ENE!CP385+[1]FEB!CP385+[1]MAR!CP385</f>
        <v>0</v>
      </c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>
        <f>[1]ENE!DD385+[1]FEB!DD385+[1]MAR!DD385</f>
        <v>0</v>
      </c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>
        <f>[1]ENE!DO385+[1]FEB!DO385+[1]MAR!DO385</f>
        <v>0</v>
      </c>
      <c r="DP385" s="11"/>
      <c r="DQ385" s="11"/>
      <c r="DR385" s="11"/>
      <c r="DS385" s="11"/>
      <c r="DT385" s="11"/>
      <c r="DU385" s="11"/>
      <c r="DV385" s="11"/>
      <c r="DW385" s="11"/>
      <c r="DX385" s="12"/>
      <c r="DY385" s="14">
        <f>[1]ENE!DY385+[1]FEB!DY385+[1]MAR!DY385</f>
        <v>0</v>
      </c>
      <c r="DZ385" s="11"/>
      <c r="EA385" s="11"/>
      <c r="EB385" s="11"/>
      <c r="EC385" s="11"/>
      <c r="ED385" s="11"/>
      <c r="EE385" s="11"/>
      <c r="EF385" s="12"/>
      <c r="EG385" s="14">
        <f>[1]ENE!FU385+[1]FEB!EG385+[1]MAR!EG385</f>
        <v>0</v>
      </c>
      <c r="EH385" s="11"/>
      <c r="EI385" s="11"/>
      <c r="EJ385" s="11"/>
      <c r="EK385" s="11"/>
      <c r="EL385" s="11"/>
      <c r="EM385" s="11"/>
      <c r="EN385" s="12"/>
      <c r="EO385" s="14">
        <f>[1]ENE!FX385+[1]FEB!EO385+[1]MAR!EO385</f>
        <v>0</v>
      </c>
      <c r="EP385" s="11"/>
      <c r="EQ385" s="11"/>
      <c r="ER385" s="11"/>
      <c r="ES385" s="11"/>
      <c r="ET385" s="11"/>
      <c r="EU385" s="11"/>
      <c r="EV385" s="12"/>
      <c r="EW385" s="14">
        <f>[1]ENE!EW385+[1]FEB!EW385+[1]MAR!EW385</f>
        <v>0</v>
      </c>
      <c r="EX385" s="11"/>
      <c r="EY385" s="11"/>
      <c r="EZ385" s="11"/>
      <c r="FA385" s="11"/>
      <c r="FB385" s="12"/>
      <c r="FC385" s="14">
        <f>[1]ENE!FC385+[1]FEB!FC385+[1]MAR!FC385</f>
        <v>0</v>
      </c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>
        <f>[1]ENE!J386+[1]FEB!J386+[1]MAR!J386</f>
        <v>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>
        <f>[1]ENE!AF386+[1]FEB!AF386+[1]MAR!AF386</f>
        <v>0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>
        <f>[1]ENE!BA386+[1]FEB!BA386+[1]MAR!BA386</f>
        <v>0</v>
      </c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>
        <f>[1]ENE!BS386+[1]FEB!BS386+[1]MAR!BS386</f>
        <v>0</v>
      </c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>
        <f>[1]ENE!CP386+[1]FEB!CP386+[1]MAR!CP386</f>
        <v>0</v>
      </c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>
        <f>[1]ENE!DD386+[1]FEB!DD386+[1]MAR!DD386</f>
        <v>0</v>
      </c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>
        <f>[1]ENE!DO386+[1]FEB!DO386+[1]MAR!DO386</f>
        <v>0</v>
      </c>
      <c r="DP386" s="11"/>
      <c r="DQ386" s="11"/>
      <c r="DR386" s="11"/>
      <c r="DS386" s="11"/>
      <c r="DT386" s="11"/>
      <c r="DU386" s="11"/>
      <c r="DV386" s="11"/>
      <c r="DW386" s="11"/>
      <c r="DX386" s="12"/>
      <c r="DY386" s="14">
        <f>[1]ENE!DY386+[1]FEB!DY386+[1]MAR!DY386</f>
        <v>0</v>
      </c>
      <c r="DZ386" s="11"/>
      <c r="EA386" s="11"/>
      <c r="EB386" s="11"/>
      <c r="EC386" s="11"/>
      <c r="ED386" s="11"/>
      <c r="EE386" s="11"/>
      <c r="EF386" s="12"/>
      <c r="EG386" s="14">
        <f>[1]ENE!FU386+[1]FEB!EG386+[1]MAR!EG386</f>
        <v>0</v>
      </c>
      <c r="EH386" s="11"/>
      <c r="EI386" s="11"/>
      <c r="EJ386" s="11"/>
      <c r="EK386" s="11"/>
      <c r="EL386" s="11"/>
      <c r="EM386" s="11"/>
      <c r="EN386" s="12"/>
      <c r="EO386" s="14">
        <f>[1]ENE!FX386+[1]FEB!EO386+[1]MAR!EO386</f>
        <v>0</v>
      </c>
      <c r="EP386" s="11"/>
      <c r="EQ386" s="11"/>
      <c r="ER386" s="11"/>
      <c r="ES386" s="11"/>
      <c r="ET386" s="11"/>
      <c r="EU386" s="11"/>
      <c r="EV386" s="12"/>
      <c r="EW386" s="14">
        <f>[1]ENE!EW386+[1]FEB!EW386+[1]MAR!EW386</f>
        <v>0</v>
      </c>
      <c r="EX386" s="11"/>
      <c r="EY386" s="11"/>
      <c r="EZ386" s="11"/>
      <c r="FA386" s="11"/>
      <c r="FB386" s="12"/>
      <c r="FC386" s="14">
        <f>[1]ENE!FC386+[1]FEB!FC386+[1]MAR!FC386</f>
        <v>0</v>
      </c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f>[1]ENE!J387+[1]FEB!J387+[1]MAR!J387</f>
        <v>36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>
        <f>[1]ENE!AF387+[1]FEB!AF387+[1]MAR!AF387</f>
        <v>0</v>
      </c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>
        <f>[1]ENE!BA387+[1]FEB!BA387+[1]MAR!BA387</f>
        <v>0</v>
      </c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>
        <f>[1]ENE!BS387+[1]FEB!BS387+[1]MAR!BS387</f>
        <v>0</v>
      </c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>
        <f>[1]ENE!CP387+[1]FEB!CP387+[1]MAR!CP387</f>
        <v>0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>
        <f>[1]ENE!DD387+[1]FEB!DD387+[1]MAR!DD387</f>
        <v>0</v>
      </c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>
        <f>[1]ENE!DO387+[1]FEB!DO387+[1]MAR!DO387</f>
        <v>0</v>
      </c>
      <c r="DP387" s="11"/>
      <c r="DQ387" s="11"/>
      <c r="DR387" s="11"/>
      <c r="DS387" s="11"/>
      <c r="DT387" s="11"/>
      <c r="DU387" s="11"/>
      <c r="DV387" s="11"/>
      <c r="DW387" s="11"/>
      <c r="DX387" s="12"/>
      <c r="DY387" s="14">
        <f>[1]ENE!DY387+[1]FEB!DY387+[1]MAR!DY387</f>
        <v>0</v>
      </c>
      <c r="DZ387" s="11"/>
      <c r="EA387" s="11"/>
      <c r="EB387" s="11"/>
      <c r="EC387" s="11"/>
      <c r="ED387" s="11"/>
      <c r="EE387" s="11"/>
      <c r="EF387" s="12"/>
      <c r="EG387" s="14">
        <f>[1]ENE!FU387+[1]FEB!EG387+[1]MAR!EG387</f>
        <v>93</v>
      </c>
      <c r="EH387" s="11"/>
      <c r="EI387" s="11"/>
      <c r="EJ387" s="11"/>
      <c r="EK387" s="11"/>
      <c r="EL387" s="11"/>
      <c r="EM387" s="11"/>
      <c r="EN387" s="12"/>
      <c r="EO387" s="14">
        <f>[1]ENE!FX387+[1]FEB!EO387+[1]MAR!EO387</f>
        <v>0</v>
      </c>
      <c r="EP387" s="11"/>
      <c r="EQ387" s="11"/>
      <c r="ER387" s="11"/>
      <c r="ES387" s="11"/>
      <c r="ET387" s="11"/>
      <c r="EU387" s="11"/>
      <c r="EV387" s="12"/>
      <c r="EW387" s="14">
        <f>[1]ENE!EW387+[1]FEB!EW387+[1]MAR!EW387</f>
        <v>0</v>
      </c>
      <c r="EX387" s="11"/>
      <c r="EY387" s="11"/>
      <c r="EZ387" s="11"/>
      <c r="FA387" s="11"/>
      <c r="FB387" s="12"/>
      <c r="FC387" s="14">
        <f>[1]ENE!FC387+[1]FEB!FC387+[1]MAR!FC387</f>
        <v>0</v>
      </c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>
        <f>[1]ENE!J394+[1]FEB!J394+[1]MAR!J394</f>
        <v>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>
        <f>[1]ENE!AF394+[1]FEB!AF394+[1]MAR!AF394</f>
        <v>0</v>
      </c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>
        <f>[1]ENE!BA394+[1]FEB!BA394+[1]MAR!BA394</f>
        <v>0</v>
      </c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>
        <f>[1]ENE!BS394+[1]FEB!BS394+[1]MAR!BS394</f>
        <v>0</v>
      </c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>
        <f>[1]ENE!CP394+[1]FEB!CP394+[1]MAR!CP394</f>
        <v>0</v>
      </c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>
        <f>[1]ENE!DD394+[1]FEB!DD394+[1]MAR!DD394</f>
        <v>0</v>
      </c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>
        <f>[1]ENE!J395+[1]FEB!J395+[1]MAR!J395</f>
        <v>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>
        <f>[1]ENE!AF395+[1]FEB!AF395+[1]MAR!AF395</f>
        <v>0</v>
      </c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>
        <f>[1]ENE!BA395+[1]FEB!BA395+[1]MAR!BA395</f>
        <v>0</v>
      </c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>
        <f>[1]ENE!BS395+[1]FEB!BS395+[1]MAR!BS395</f>
        <v>0</v>
      </c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>
        <f>[1]ENE!CP395+[1]FEB!CP395+[1]MAR!CP395</f>
        <v>0</v>
      </c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>
        <f>[1]ENE!DD395+[1]FEB!DD395+[1]MAR!DD395</f>
        <v>0</v>
      </c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>
        <f>[1]ENE!J396+[1]FEB!J396+[1]MAR!J396</f>
        <v>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>
        <f>[1]ENE!AF396+[1]FEB!AF396+[1]MAR!AF396</f>
        <v>0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>
        <f>[1]ENE!BA396+[1]FEB!BA396+[1]MAR!BA396</f>
        <v>0</v>
      </c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>
        <f>[1]ENE!BS396+[1]FEB!BS396+[1]MAR!BS396</f>
        <v>0</v>
      </c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>
        <f>[1]ENE!CP396+[1]FEB!CP396+[1]MAR!CP396</f>
        <v>0</v>
      </c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>
        <f>[1]ENE!DD396+[1]FEB!DD396+[1]MAR!DD396</f>
        <v>0</v>
      </c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>
        <f>[1]ENE!J397+[1]FEB!J397+[1]MAR!J397</f>
        <v>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>
        <f>[1]ENE!AF397+[1]FEB!AF397+[1]MAR!AF397</f>
        <v>0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>
        <f>[1]ENE!BA397+[1]FEB!BA397+[1]MAR!BA397</f>
        <v>0</v>
      </c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>
        <f>[1]ENE!BS397+[1]FEB!BS397+[1]MAR!BS397</f>
        <v>0</v>
      </c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>
        <f>[1]ENE!CP397+[1]FEB!CP397+[1]MAR!CP397</f>
        <v>0</v>
      </c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>
        <f>[1]ENE!DD397+[1]FEB!DD397+[1]MAR!DD397</f>
        <v>0</v>
      </c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>
        <f>[1]ENE!J398+[1]FEB!J398+[1]MAR!J398</f>
        <v>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>
        <f>[1]ENE!AF398+[1]FEB!AF398+[1]MAR!AF398</f>
        <v>0</v>
      </c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>
        <f>[1]ENE!BA398+[1]FEB!BA398+[1]MAR!BA398</f>
        <v>0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>
        <f>[1]ENE!BS398+[1]FEB!BS398+[1]MAR!BS398</f>
        <v>0</v>
      </c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>
        <f>[1]ENE!CP398+[1]FEB!CP398+[1]MAR!CP398</f>
        <v>0</v>
      </c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>
        <f>[1]ENE!DD398+[1]FEB!DD398+[1]MAR!DD398</f>
        <v>0</v>
      </c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>
        <f>[1]ENE!J399+[1]FEB!J399+[1]MAR!J399</f>
        <v>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>
        <f>[1]ENE!AF399+[1]FEB!AF399+[1]MAR!AF399</f>
        <v>0</v>
      </c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>
        <f>[1]ENE!BA399+[1]FEB!BA399+[1]MAR!BA399</f>
        <v>0</v>
      </c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>
        <f>[1]ENE!BS399+[1]FEB!BS399+[1]MAR!BS399</f>
        <v>0</v>
      </c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>
        <f>[1]ENE!CP399+[1]FEB!CP399+[1]MAR!CP399</f>
        <v>0</v>
      </c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>
        <f>[1]ENE!DD399+[1]FEB!DD399+[1]MAR!DD399</f>
        <v>0</v>
      </c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>
        <f>[1]ENE!J400+[1]FEB!J400+[1]MAR!J400</f>
        <v>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>
        <f>[1]ENE!AF400+[1]FEB!AF400+[1]MAR!AF400</f>
        <v>0</v>
      </c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>
        <f>[1]ENE!BA400+[1]FEB!BA400+[1]MAR!BA400</f>
        <v>0</v>
      </c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>
        <f>[1]ENE!BS400+[1]FEB!BS400+[1]MAR!BS400</f>
        <v>0</v>
      </c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>
        <f>[1]ENE!CP400+[1]FEB!CP400+[1]MAR!CP400</f>
        <v>0</v>
      </c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>
        <f>[1]ENE!DD400+[1]FEB!DD400+[1]MAR!DD400</f>
        <v>0</v>
      </c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>
        <f>[1]ENE!J401+[1]FEB!J401+[1]MAR!J401</f>
        <v>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>
        <f>[1]ENE!AF401+[1]FEB!AF401+[1]MAR!AF401</f>
        <v>0</v>
      </c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>
        <f>[1]ENE!BA401+[1]FEB!BA401+[1]MAR!BA401</f>
        <v>0</v>
      </c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>
        <f>[1]ENE!BS401+[1]FEB!BS401+[1]MAR!BS401</f>
        <v>0</v>
      </c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>
        <f>[1]ENE!CP401+[1]FEB!CP401+[1]MAR!CP401</f>
        <v>0</v>
      </c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>
        <f>[1]ENE!DD401+[1]FEB!DD401+[1]MAR!DD401</f>
        <v>0</v>
      </c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>
        <f>[1]ENE!J402+[1]FEB!J402+[1]MAR!J402</f>
        <v>6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>
        <f>[1]ENE!AF402+[1]FEB!AF402+[1]MAR!AF402</f>
        <v>0</v>
      </c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>
        <f>[1]ENE!BA402+[1]FEB!BA402+[1]MAR!BA402</f>
        <v>0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>
        <f>[1]ENE!BS402+[1]FEB!BS402+[1]MAR!BS402</f>
        <v>0</v>
      </c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>
        <f>[1]ENE!CP402+[1]FEB!CP402+[1]MAR!CP402</f>
        <v>0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>
        <f>[1]ENE!DD402+[1]FEB!DD402+[1]MAR!DD402</f>
        <v>0</v>
      </c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>
        <f>[1]ENE!I409+[1]FEB!I409+[1]MAR!I409</f>
        <v>0</v>
      </c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>
        <f>[1]ENE!AE409+[1]FEB!AE409+[1]MAR!AE409</f>
        <v>0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>
        <f>[1]ENE!AZ409+[1]FEB!AZ409+[1]MAR!AZ409</f>
        <v>0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>
        <f>[1]ENE!BR409+[1]FEB!BR409+[1]MAR!BR409</f>
        <v>0</v>
      </c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>
        <f>[1]ENE!CO409+[1]FEB!CO409+[1]MAR!CO409</f>
        <v>0</v>
      </c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>
        <f>[1]ENE!DC409+[1]FEB!DC409+[1]MAR!DC409</f>
        <v>0</v>
      </c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>
        <f>[1]ENE!DN409+[1]FEB!DN409+[1]MAR!DN409</f>
        <v>0</v>
      </c>
      <c r="DO409" s="11"/>
      <c r="DP409" s="11"/>
      <c r="DQ409" s="11"/>
      <c r="DR409" s="11"/>
      <c r="DS409" s="11"/>
      <c r="DT409" s="11"/>
      <c r="DU409" s="11"/>
      <c r="DV409" s="11"/>
      <c r="DW409" s="12"/>
      <c r="DX409" s="14">
        <f>[1]ENE!DX409+[1]FEB!DX409+[1]MAR!DX409</f>
        <v>0</v>
      </c>
      <c r="DY409" s="11"/>
      <c r="DZ409" s="11"/>
      <c r="EA409" s="11"/>
      <c r="EB409" s="11"/>
      <c r="EC409" s="11"/>
      <c r="ED409" s="11"/>
      <c r="EE409" s="12"/>
      <c r="EF409" s="14">
        <f>[1]ENE!FT409+[1]FEB!EF409+[1]MAR!EF409</f>
        <v>0</v>
      </c>
      <c r="EG409" s="11"/>
      <c r="EH409" s="11"/>
      <c r="EI409" s="11"/>
      <c r="EJ409" s="11"/>
      <c r="EK409" s="11"/>
      <c r="EL409" s="11"/>
      <c r="EM409" s="12"/>
      <c r="EN409" s="14">
        <f>[1]ENE!FW409+[1]FEB!EN409+[1]MAR!EN409</f>
        <v>0</v>
      </c>
      <c r="EO409" s="11"/>
      <c r="EP409" s="11"/>
      <c r="EQ409" s="11"/>
      <c r="ER409" s="11"/>
      <c r="ES409" s="11"/>
      <c r="ET409" s="11"/>
      <c r="EU409" s="12"/>
      <c r="EV409" s="14">
        <f>[1]ENE!EV409+[1]FEB!EV409+[1]MAR!EV409</f>
        <v>0</v>
      </c>
      <c r="EW409" s="11"/>
      <c r="EX409" s="11"/>
      <c r="EY409" s="11"/>
      <c r="EZ409" s="11"/>
      <c r="FA409" s="12"/>
      <c r="FB409" s="14">
        <f>[1]ENE!FB409+[1]FEB!FB409+[1]MAR!FB409</f>
        <v>0</v>
      </c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>
        <f>[1]ENE!I410+[1]FEB!I410+[1]MAR!I410</f>
        <v>0</v>
      </c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>
        <f>[1]ENE!AE410+[1]FEB!AE410+[1]MAR!AE410</f>
        <v>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>
        <f>[1]ENE!AZ410+[1]FEB!AZ410+[1]MAR!AZ410</f>
        <v>0</v>
      </c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>
        <f>[1]ENE!BR410+[1]FEB!BR410+[1]MAR!BR410</f>
        <v>0</v>
      </c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>
        <f>[1]ENE!CO410+[1]FEB!CO410+[1]MAR!CO410</f>
        <v>0</v>
      </c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>
        <f>[1]ENE!DC410+[1]FEB!DC410+[1]MAR!DC410</f>
        <v>0</v>
      </c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>
        <f>[1]ENE!DN410+[1]FEB!DN410+[1]MAR!DN410</f>
        <v>0</v>
      </c>
      <c r="DO410" s="11"/>
      <c r="DP410" s="11"/>
      <c r="DQ410" s="11"/>
      <c r="DR410" s="11"/>
      <c r="DS410" s="11"/>
      <c r="DT410" s="11"/>
      <c r="DU410" s="11"/>
      <c r="DV410" s="11"/>
      <c r="DW410" s="12"/>
      <c r="DX410" s="14">
        <f>[1]ENE!DX410+[1]FEB!DX410+[1]MAR!DX410</f>
        <v>0</v>
      </c>
      <c r="DY410" s="11"/>
      <c r="DZ410" s="11"/>
      <c r="EA410" s="11"/>
      <c r="EB410" s="11"/>
      <c r="EC410" s="11"/>
      <c r="ED410" s="11"/>
      <c r="EE410" s="12"/>
      <c r="EF410" s="14">
        <f>[1]ENE!FT410+[1]FEB!EF410+[1]MAR!EF410</f>
        <v>0</v>
      </c>
      <c r="EG410" s="11"/>
      <c r="EH410" s="11"/>
      <c r="EI410" s="11"/>
      <c r="EJ410" s="11"/>
      <c r="EK410" s="11"/>
      <c r="EL410" s="11"/>
      <c r="EM410" s="12"/>
      <c r="EN410" s="14">
        <f>[1]ENE!FW410+[1]FEB!EN410+[1]MAR!EN410</f>
        <v>0</v>
      </c>
      <c r="EO410" s="11"/>
      <c r="EP410" s="11"/>
      <c r="EQ410" s="11"/>
      <c r="ER410" s="11"/>
      <c r="ES410" s="11"/>
      <c r="ET410" s="11"/>
      <c r="EU410" s="12"/>
      <c r="EV410" s="14">
        <f>[1]ENE!EV410+[1]FEB!EV410+[1]MAR!EV410</f>
        <v>0</v>
      </c>
      <c r="EW410" s="11"/>
      <c r="EX410" s="11"/>
      <c r="EY410" s="11"/>
      <c r="EZ410" s="11"/>
      <c r="FA410" s="12"/>
      <c r="FB410" s="14">
        <f>[1]ENE!FB410+[1]FEB!FB410+[1]MAR!FB410</f>
        <v>0</v>
      </c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>
        <f>[1]ENE!I411+[1]FEB!I411+[1]MAR!I411</f>
        <v>0</v>
      </c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>
        <f>[1]ENE!AE411+[1]FEB!AE411+[1]MAR!AE411</f>
        <v>0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>
        <f>[1]ENE!AZ411+[1]FEB!AZ411+[1]MAR!AZ411</f>
        <v>0</v>
      </c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>
        <f>[1]ENE!BR411+[1]FEB!BR411+[1]MAR!BR411</f>
        <v>0</v>
      </c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>
        <f>[1]ENE!CO411+[1]FEB!CO411+[1]MAR!CO411</f>
        <v>0</v>
      </c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>
        <f>[1]ENE!DC411+[1]FEB!DC411+[1]MAR!DC411</f>
        <v>0</v>
      </c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>
        <f>[1]ENE!DN411+[1]FEB!DN411+[1]MAR!DN411</f>
        <v>0</v>
      </c>
      <c r="DO411" s="11"/>
      <c r="DP411" s="11"/>
      <c r="DQ411" s="11"/>
      <c r="DR411" s="11"/>
      <c r="DS411" s="11"/>
      <c r="DT411" s="11"/>
      <c r="DU411" s="11"/>
      <c r="DV411" s="11"/>
      <c r="DW411" s="12"/>
      <c r="DX411" s="14">
        <f>[1]ENE!DX411+[1]FEB!DX411+[1]MAR!DX411</f>
        <v>0</v>
      </c>
      <c r="DY411" s="11"/>
      <c r="DZ411" s="11"/>
      <c r="EA411" s="11"/>
      <c r="EB411" s="11"/>
      <c r="EC411" s="11"/>
      <c r="ED411" s="11"/>
      <c r="EE411" s="12"/>
      <c r="EF411" s="14">
        <f>[1]ENE!FT411+[1]FEB!EF411+[1]MAR!EF411</f>
        <v>0</v>
      </c>
      <c r="EG411" s="11"/>
      <c r="EH411" s="11"/>
      <c r="EI411" s="11"/>
      <c r="EJ411" s="11"/>
      <c r="EK411" s="11"/>
      <c r="EL411" s="11"/>
      <c r="EM411" s="12"/>
      <c r="EN411" s="14">
        <f>[1]ENE!FW411+[1]FEB!EN411+[1]MAR!EN411</f>
        <v>0</v>
      </c>
      <c r="EO411" s="11"/>
      <c r="EP411" s="11"/>
      <c r="EQ411" s="11"/>
      <c r="ER411" s="11"/>
      <c r="ES411" s="11"/>
      <c r="ET411" s="11"/>
      <c r="EU411" s="12"/>
      <c r="EV411" s="14">
        <f>[1]ENE!EV411+[1]FEB!EV411+[1]MAR!EV411</f>
        <v>0</v>
      </c>
      <c r="EW411" s="11"/>
      <c r="EX411" s="11"/>
      <c r="EY411" s="11"/>
      <c r="EZ411" s="11"/>
      <c r="FA411" s="12"/>
      <c r="FB411" s="14">
        <f>[1]ENE!FB411+[1]FEB!FB411+[1]MAR!FB411</f>
        <v>0</v>
      </c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>
        <f>[1]ENE!I412+[1]FEB!I412+[1]MAR!I412</f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>
        <f>[1]ENE!AE412+[1]FEB!AE412+[1]MAR!AE412</f>
        <v>0</v>
      </c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>
        <f>[1]ENE!AZ412+[1]FEB!AZ412+[1]MAR!AZ412</f>
        <v>0</v>
      </c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>
        <f>[1]ENE!BR412+[1]FEB!BR412+[1]MAR!BR412</f>
        <v>0</v>
      </c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>
        <f>[1]ENE!CO412+[1]FEB!CO412+[1]MAR!CO412</f>
        <v>0</v>
      </c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>
        <f>[1]ENE!DC412+[1]FEB!DC412+[1]MAR!DC412</f>
        <v>0</v>
      </c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>
        <f>[1]ENE!DN412+[1]FEB!DN412+[1]MAR!DN412</f>
        <v>0</v>
      </c>
      <c r="DO412" s="11"/>
      <c r="DP412" s="11"/>
      <c r="DQ412" s="11"/>
      <c r="DR412" s="11"/>
      <c r="DS412" s="11"/>
      <c r="DT412" s="11"/>
      <c r="DU412" s="11"/>
      <c r="DV412" s="11"/>
      <c r="DW412" s="12"/>
      <c r="DX412" s="14">
        <f>[1]ENE!DX412+[1]FEB!DX412+[1]MAR!DX412</f>
        <v>0</v>
      </c>
      <c r="DY412" s="11"/>
      <c r="DZ412" s="11"/>
      <c r="EA412" s="11"/>
      <c r="EB412" s="11"/>
      <c r="EC412" s="11"/>
      <c r="ED412" s="11"/>
      <c r="EE412" s="12"/>
      <c r="EF412" s="14">
        <f>[1]ENE!FT412+[1]FEB!EF412+[1]MAR!EF412</f>
        <v>0</v>
      </c>
      <c r="EG412" s="11"/>
      <c r="EH412" s="11"/>
      <c r="EI412" s="11"/>
      <c r="EJ412" s="11"/>
      <c r="EK412" s="11"/>
      <c r="EL412" s="11"/>
      <c r="EM412" s="12"/>
      <c r="EN412" s="14">
        <f>[1]ENE!FW412+[1]FEB!EN412+[1]MAR!EN412</f>
        <v>0</v>
      </c>
      <c r="EO412" s="11"/>
      <c r="EP412" s="11"/>
      <c r="EQ412" s="11"/>
      <c r="ER412" s="11"/>
      <c r="ES412" s="11"/>
      <c r="ET412" s="11"/>
      <c r="EU412" s="12"/>
      <c r="EV412" s="14">
        <f>[1]ENE!EV412+[1]FEB!EV412+[1]MAR!EV412</f>
        <v>0</v>
      </c>
      <c r="EW412" s="11"/>
      <c r="EX412" s="11"/>
      <c r="EY412" s="11"/>
      <c r="EZ412" s="11"/>
      <c r="FA412" s="12"/>
      <c r="FB412" s="14">
        <f>[1]ENE!FB412+[1]FEB!FB412+[1]MAR!FB412</f>
        <v>0</v>
      </c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>
        <f>[1]ENE!I413+[1]FEB!I413+[1]MAR!I413</f>
        <v>0</v>
      </c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>
        <f>[1]ENE!AE413+[1]FEB!AE413+[1]MAR!AE413</f>
        <v>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>
        <f>[1]ENE!AZ413+[1]FEB!AZ413+[1]MAR!AZ413</f>
        <v>0</v>
      </c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>
        <f>[1]ENE!BR413+[1]FEB!BR413+[1]MAR!BR413</f>
        <v>0</v>
      </c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>
        <f>[1]ENE!CO413+[1]FEB!CO413+[1]MAR!CO413</f>
        <v>0</v>
      </c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>
        <f>[1]ENE!DC413+[1]FEB!DC413+[1]MAR!DC413</f>
        <v>0</v>
      </c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>
        <f>[1]ENE!DN413+[1]FEB!DN413+[1]MAR!DN413</f>
        <v>0</v>
      </c>
      <c r="DO413" s="11"/>
      <c r="DP413" s="11"/>
      <c r="DQ413" s="11"/>
      <c r="DR413" s="11"/>
      <c r="DS413" s="11"/>
      <c r="DT413" s="11"/>
      <c r="DU413" s="11"/>
      <c r="DV413" s="11"/>
      <c r="DW413" s="12"/>
      <c r="DX413" s="14">
        <f>[1]ENE!DX413+[1]FEB!DX413+[1]MAR!DX413</f>
        <v>0</v>
      </c>
      <c r="DY413" s="11"/>
      <c r="DZ413" s="11"/>
      <c r="EA413" s="11"/>
      <c r="EB413" s="11"/>
      <c r="EC413" s="11"/>
      <c r="ED413" s="11"/>
      <c r="EE413" s="12"/>
      <c r="EF413" s="14">
        <f>[1]ENE!FT413+[1]FEB!EF413+[1]MAR!EF413</f>
        <v>0</v>
      </c>
      <c r="EG413" s="11"/>
      <c r="EH413" s="11"/>
      <c r="EI413" s="11"/>
      <c r="EJ413" s="11"/>
      <c r="EK413" s="11"/>
      <c r="EL413" s="11"/>
      <c r="EM413" s="12"/>
      <c r="EN413" s="14">
        <f>[1]ENE!FW413+[1]FEB!EN413+[1]MAR!EN413</f>
        <v>0</v>
      </c>
      <c r="EO413" s="11"/>
      <c r="EP413" s="11"/>
      <c r="EQ413" s="11"/>
      <c r="ER413" s="11"/>
      <c r="ES413" s="11"/>
      <c r="ET413" s="11"/>
      <c r="EU413" s="12"/>
      <c r="EV413" s="14">
        <f>[1]ENE!EV413+[1]FEB!EV413+[1]MAR!EV413</f>
        <v>0</v>
      </c>
      <c r="EW413" s="11"/>
      <c r="EX413" s="11"/>
      <c r="EY413" s="11"/>
      <c r="EZ413" s="11"/>
      <c r="FA413" s="12"/>
      <c r="FB413" s="14">
        <f>[1]ENE!FB413+[1]FEB!FB413+[1]MAR!FB413</f>
        <v>0</v>
      </c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>
        <f>[1]ENE!I414+[1]FEB!I414+[1]MAR!I414</f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>
        <f>[1]ENE!AE414+[1]FEB!AE414+[1]MAR!AE414</f>
        <v>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>
        <f>[1]ENE!AZ414+[1]FEB!AZ414+[1]MAR!AZ414</f>
        <v>0</v>
      </c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>
        <f>[1]ENE!BR414+[1]FEB!BR414+[1]MAR!BR414</f>
        <v>0</v>
      </c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>
        <f>[1]ENE!CO414+[1]FEB!CO414+[1]MAR!CO414</f>
        <v>0</v>
      </c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>
        <f>[1]ENE!DC414+[1]FEB!DC414+[1]MAR!DC414</f>
        <v>0</v>
      </c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>
        <f>[1]ENE!DN414+[1]FEB!DN414+[1]MAR!DN414</f>
        <v>0</v>
      </c>
      <c r="DO414" s="11"/>
      <c r="DP414" s="11"/>
      <c r="DQ414" s="11"/>
      <c r="DR414" s="11"/>
      <c r="DS414" s="11"/>
      <c r="DT414" s="11"/>
      <c r="DU414" s="11"/>
      <c r="DV414" s="11"/>
      <c r="DW414" s="12"/>
      <c r="DX414" s="14">
        <f>[1]ENE!DX414+[1]FEB!DX414+[1]MAR!DX414</f>
        <v>0</v>
      </c>
      <c r="DY414" s="11"/>
      <c r="DZ414" s="11"/>
      <c r="EA414" s="11"/>
      <c r="EB414" s="11"/>
      <c r="EC414" s="11"/>
      <c r="ED414" s="11"/>
      <c r="EE414" s="12"/>
      <c r="EF414" s="14">
        <f>[1]ENE!FT414+[1]FEB!EF414+[1]MAR!EF414</f>
        <v>0</v>
      </c>
      <c r="EG414" s="11"/>
      <c r="EH414" s="11"/>
      <c r="EI414" s="11"/>
      <c r="EJ414" s="11"/>
      <c r="EK414" s="11"/>
      <c r="EL414" s="11"/>
      <c r="EM414" s="12"/>
      <c r="EN414" s="14">
        <f>[1]ENE!FW414+[1]FEB!EN414+[1]MAR!EN414</f>
        <v>0</v>
      </c>
      <c r="EO414" s="11"/>
      <c r="EP414" s="11"/>
      <c r="EQ414" s="11"/>
      <c r="ER414" s="11"/>
      <c r="ES414" s="11"/>
      <c r="ET414" s="11"/>
      <c r="EU414" s="12"/>
      <c r="EV414" s="14">
        <f>[1]ENE!EV414+[1]FEB!EV414+[1]MAR!EV414</f>
        <v>0</v>
      </c>
      <c r="EW414" s="11"/>
      <c r="EX414" s="11"/>
      <c r="EY414" s="11"/>
      <c r="EZ414" s="11"/>
      <c r="FA414" s="12"/>
      <c r="FB414" s="14">
        <f>[1]ENE!FB414+[1]FEB!FB414+[1]MAR!FB414</f>
        <v>0</v>
      </c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>
        <f>[1]ENE!I415+[1]FEB!I415+[1]MAR!I415</f>
        <v>0</v>
      </c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>
        <f>[1]ENE!AE415+[1]FEB!AE415+[1]MAR!AE415</f>
        <v>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>
        <f>[1]ENE!AZ415+[1]FEB!AZ415+[1]MAR!AZ415</f>
        <v>0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>
        <f>[1]ENE!BR415+[1]FEB!BR415+[1]MAR!BR415</f>
        <v>0</v>
      </c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>
        <f>[1]ENE!CO415+[1]FEB!CO415+[1]MAR!CO415</f>
        <v>0</v>
      </c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>
        <f>[1]ENE!DC415+[1]FEB!DC415+[1]MAR!DC415</f>
        <v>0</v>
      </c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>
        <f>[1]ENE!DN415+[1]FEB!DN415+[1]MAR!DN415</f>
        <v>0</v>
      </c>
      <c r="DO415" s="11"/>
      <c r="DP415" s="11"/>
      <c r="DQ415" s="11"/>
      <c r="DR415" s="11"/>
      <c r="DS415" s="11"/>
      <c r="DT415" s="11"/>
      <c r="DU415" s="11"/>
      <c r="DV415" s="11"/>
      <c r="DW415" s="12"/>
      <c r="DX415" s="14">
        <f>[1]ENE!DX415+[1]FEB!DX415+[1]MAR!DX415</f>
        <v>0</v>
      </c>
      <c r="DY415" s="11"/>
      <c r="DZ415" s="11"/>
      <c r="EA415" s="11"/>
      <c r="EB415" s="11"/>
      <c r="EC415" s="11"/>
      <c r="ED415" s="11"/>
      <c r="EE415" s="12"/>
      <c r="EF415" s="14">
        <f>[1]ENE!FT415+[1]FEB!EF415+[1]MAR!EF415</f>
        <v>0</v>
      </c>
      <c r="EG415" s="11"/>
      <c r="EH415" s="11"/>
      <c r="EI415" s="11"/>
      <c r="EJ415" s="11"/>
      <c r="EK415" s="11"/>
      <c r="EL415" s="11"/>
      <c r="EM415" s="12"/>
      <c r="EN415" s="14">
        <f>[1]ENE!FW415+[1]FEB!EN415+[1]MAR!EN415</f>
        <v>0</v>
      </c>
      <c r="EO415" s="11"/>
      <c r="EP415" s="11"/>
      <c r="EQ415" s="11"/>
      <c r="ER415" s="11"/>
      <c r="ES415" s="11"/>
      <c r="ET415" s="11"/>
      <c r="EU415" s="12"/>
      <c r="EV415" s="14">
        <f>[1]ENE!EV415+[1]FEB!EV415+[1]MAR!EV415</f>
        <v>0</v>
      </c>
      <c r="EW415" s="11"/>
      <c r="EX415" s="11"/>
      <c r="EY415" s="11"/>
      <c r="EZ415" s="11"/>
      <c r="FA415" s="12"/>
      <c r="FB415" s="14">
        <f>[1]ENE!FB415+[1]FEB!FB415+[1]MAR!FB415</f>
        <v>0</v>
      </c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>
        <f>[1]ENE!I416+[1]FEB!I416+[1]MAR!I416</f>
        <v>0</v>
      </c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>
        <f>[1]ENE!AE416+[1]FEB!AE416+[1]MAR!AE416</f>
        <v>0</v>
      </c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>
        <f>[1]ENE!AZ416+[1]FEB!AZ416+[1]MAR!AZ416</f>
        <v>0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>
        <f>[1]ENE!BR416+[1]FEB!BR416+[1]MAR!BR416</f>
        <v>0</v>
      </c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>
        <f>[1]ENE!CO416+[1]FEB!CO416+[1]MAR!CO416</f>
        <v>0</v>
      </c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>
        <f>[1]ENE!DC416+[1]FEB!DC416+[1]MAR!DC416</f>
        <v>0</v>
      </c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>
        <f>[1]ENE!DN416+[1]FEB!DN416+[1]MAR!DN416</f>
        <v>0</v>
      </c>
      <c r="DO416" s="11"/>
      <c r="DP416" s="11"/>
      <c r="DQ416" s="11"/>
      <c r="DR416" s="11"/>
      <c r="DS416" s="11"/>
      <c r="DT416" s="11"/>
      <c r="DU416" s="11"/>
      <c r="DV416" s="11"/>
      <c r="DW416" s="12"/>
      <c r="DX416" s="14">
        <f>[1]ENE!DX416+[1]FEB!DX416+[1]MAR!DX416</f>
        <v>0</v>
      </c>
      <c r="DY416" s="11"/>
      <c r="DZ416" s="11"/>
      <c r="EA416" s="11"/>
      <c r="EB416" s="11"/>
      <c r="EC416" s="11"/>
      <c r="ED416" s="11"/>
      <c r="EE416" s="12"/>
      <c r="EF416" s="14">
        <f>[1]ENE!FT416+[1]FEB!EF416+[1]MAR!EF416</f>
        <v>0</v>
      </c>
      <c r="EG416" s="11"/>
      <c r="EH416" s="11"/>
      <c r="EI416" s="11"/>
      <c r="EJ416" s="11"/>
      <c r="EK416" s="11"/>
      <c r="EL416" s="11"/>
      <c r="EM416" s="12"/>
      <c r="EN416" s="14">
        <f>[1]ENE!FW416+[1]FEB!EN416+[1]MAR!EN416</f>
        <v>0</v>
      </c>
      <c r="EO416" s="11"/>
      <c r="EP416" s="11"/>
      <c r="EQ416" s="11"/>
      <c r="ER416" s="11"/>
      <c r="ES416" s="11"/>
      <c r="ET416" s="11"/>
      <c r="EU416" s="12"/>
      <c r="EV416" s="14">
        <f>[1]ENE!EV416+[1]FEB!EV416+[1]MAR!EV416</f>
        <v>0</v>
      </c>
      <c r="EW416" s="11"/>
      <c r="EX416" s="11"/>
      <c r="EY416" s="11"/>
      <c r="EZ416" s="11"/>
      <c r="FA416" s="12"/>
      <c r="FB416" s="14">
        <f>[1]ENE!FB416+[1]FEB!FB416+[1]MAR!FB416</f>
        <v>0</v>
      </c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>
        <f>[1]ENE!I417+[1]FEB!I417+[1]MAR!I417</f>
        <v>0</v>
      </c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>
        <f>[1]ENE!AE417+[1]FEB!AE417+[1]MAR!AE417</f>
        <v>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>
        <f>[1]ENE!AZ417+[1]FEB!AZ417+[1]MAR!AZ417</f>
        <v>0</v>
      </c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>
        <f>[1]ENE!BR417+[1]FEB!BR417+[1]MAR!BR417</f>
        <v>0</v>
      </c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>
        <f>[1]ENE!CO417+[1]FEB!CO417+[1]MAR!CO417</f>
        <v>0</v>
      </c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>
        <f>[1]ENE!DC417+[1]FEB!DC417+[1]MAR!DC417</f>
        <v>0</v>
      </c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>
        <f>[1]ENE!DN417+[1]FEB!DN417+[1]MAR!DN417</f>
        <v>0</v>
      </c>
      <c r="DO417" s="11"/>
      <c r="DP417" s="11"/>
      <c r="DQ417" s="11"/>
      <c r="DR417" s="11"/>
      <c r="DS417" s="11"/>
      <c r="DT417" s="11"/>
      <c r="DU417" s="11"/>
      <c r="DV417" s="11"/>
      <c r="DW417" s="12"/>
      <c r="DX417" s="14">
        <f>[1]ENE!DX417+[1]FEB!DX417+[1]MAR!DX417</f>
        <v>0</v>
      </c>
      <c r="DY417" s="11"/>
      <c r="DZ417" s="11"/>
      <c r="EA417" s="11"/>
      <c r="EB417" s="11"/>
      <c r="EC417" s="11"/>
      <c r="ED417" s="11"/>
      <c r="EE417" s="12"/>
      <c r="EF417" s="14">
        <f>[1]ENE!FT417+[1]FEB!EF417+[1]MAR!EF417</f>
        <v>0</v>
      </c>
      <c r="EG417" s="11"/>
      <c r="EH417" s="11"/>
      <c r="EI417" s="11"/>
      <c r="EJ417" s="11"/>
      <c r="EK417" s="11"/>
      <c r="EL417" s="11"/>
      <c r="EM417" s="12"/>
      <c r="EN417" s="14">
        <f>[1]ENE!FW417+[1]FEB!EN417+[1]MAR!EN417</f>
        <v>0</v>
      </c>
      <c r="EO417" s="11"/>
      <c r="EP417" s="11"/>
      <c r="EQ417" s="11"/>
      <c r="ER417" s="11"/>
      <c r="ES417" s="11"/>
      <c r="ET417" s="11"/>
      <c r="EU417" s="12"/>
      <c r="EV417" s="14">
        <f>[1]ENE!EV417+[1]FEB!EV417+[1]MAR!EV417</f>
        <v>0</v>
      </c>
      <c r="EW417" s="11"/>
      <c r="EX417" s="11"/>
      <c r="EY417" s="11"/>
      <c r="EZ417" s="11"/>
      <c r="FA417" s="12"/>
      <c r="FB417" s="14">
        <f>[1]ENE!FB417+[1]FEB!FB417+[1]MAR!FB417</f>
        <v>0</v>
      </c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>
        <f>[1]ENE!I418+[1]FEB!I418+[1]MAR!I418</f>
        <v>0</v>
      </c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>
        <f>[1]ENE!AE418+[1]FEB!AE418+[1]MAR!AE418</f>
        <v>0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>
        <f>[1]ENE!AZ418+[1]FEB!AZ418+[1]MAR!AZ418</f>
        <v>0</v>
      </c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>
        <f>[1]ENE!BR418+[1]FEB!BR418+[1]MAR!BR418</f>
        <v>0</v>
      </c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>
        <f>[1]ENE!CO418+[1]FEB!CO418+[1]MAR!CO418</f>
        <v>0</v>
      </c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>
        <f>[1]ENE!DC418+[1]FEB!DC418+[1]MAR!DC418</f>
        <v>0</v>
      </c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>
        <f>[1]ENE!DN418+[1]FEB!DN418+[1]MAR!DN418</f>
        <v>0</v>
      </c>
      <c r="DO418" s="11"/>
      <c r="DP418" s="11"/>
      <c r="DQ418" s="11"/>
      <c r="DR418" s="11"/>
      <c r="DS418" s="11"/>
      <c r="DT418" s="11"/>
      <c r="DU418" s="11"/>
      <c r="DV418" s="11"/>
      <c r="DW418" s="12"/>
      <c r="DX418" s="14">
        <f>[1]ENE!DX418+[1]FEB!DX418+[1]MAR!DX418</f>
        <v>0</v>
      </c>
      <c r="DY418" s="11"/>
      <c r="DZ418" s="11"/>
      <c r="EA418" s="11"/>
      <c r="EB418" s="11"/>
      <c r="EC418" s="11"/>
      <c r="ED418" s="11"/>
      <c r="EE418" s="12"/>
      <c r="EF418" s="14">
        <f>[1]ENE!FT418+[1]FEB!EF418+[1]MAR!EF418</f>
        <v>0</v>
      </c>
      <c r="EG418" s="11"/>
      <c r="EH418" s="11"/>
      <c r="EI418" s="11"/>
      <c r="EJ418" s="11"/>
      <c r="EK418" s="11"/>
      <c r="EL418" s="11"/>
      <c r="EM418" s="12"/>
      <c r="EN418" s="14">
        <f>[1]ENE!FW418+[1]FEB!EN418+[1]MAR!EN418</f>
        <v>0</v>
      </c>
      <c r="EO418" s="11"/>
      <c r="EP418" s="11"/>
      <c r="EQ418" s="11"/>
      <c r="ER418" s="11"/>
      <c r="ES418" s="11"/>
      <c r="ET418" s="11"/>
      <c r="EU418" s="12"/>
      <c r="EV418" s="14">
        <f>[1]ENE!EV418+[1]FEB!EV418+[1]MAR!EV418</f>
        <v>0</v>
      </c>
      <c r="EW418" s="11"/>
      <c r="EX418" s="11"/>
      <c r="EY418" s="11"/>
      <c r="EZ418" s="11"/>
      <c r="FA418" s="12"/>
      <c r="FB418" s="14">
        <f>[1]ENE!FB418+[1]FEB!FB418+[1]MAR!FB418</f>
        <v>0</v>
      </c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>
        <f>[1]ENE!I419+[1]FEB!I419+[1]MAR!I419</f>
        <v>0</v>
      </c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>
        <f>[1]ENE!AE419+[1]FEB!AE419+[1]MAR!AE419</f>
        <v>0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>
        <f>[1]ENE!AZ419+[1]FEB!AZ419+[1]MAR!AZ419</f>
        <v>0</v>
      </c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>
        <f>[1]ENE!BR419+[1]FEB!BR419+[1]MAR!BR419</f>
        <v>0</v>
      </c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>
        <f>[1]ENE!CO419+[1]FEB!CO419+[1]MAR!CO419</f>
        <v>0</v>
      </c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>
        <f>[1]ENE!DC419+[1]FEB!DC419+[1]MAR!DC419</f>
        <v>0</v>
      </c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>
        <f>[1]ENE!DN419+[1]FEB!DN419+[1]MAR!DN419</f>
        <v>0</v>
      </c>
      <c r="DO419" s="11"/>
      <c r="DP419" s="11"/>
      <c r="DQ419" s="11"/>
      <c r="DR419" s="11"/>
      <c r="DS419" s="11"/>
      <c r="DT419" s="11"/>
      <c r="DU419" s="11"/>
      <c r="DV419" s="11"/>
      <c r="DW419" s="12"/>
      <c r="DX419" s="14">
        <f>[1]ENE!DX419+[1]FEB!DX419+[1]MAR!DX419</f>
        <v>0</v>
      </c>
      <c r="DY419" s="11"/>
      <c r="DZ419" s="11"/>
      <c r="EA419" s="11"/>
      <c r="EB419" s="11"/>
      <c r="EC419" s="11"/>
      <c r="ED419" s="11"/>
      <c r="EE419" s="12"/>
      <c r="EF419" s="14">
        <f>[1]ENE!FT419+[1]FEB!EF419+[1]MAR!EF419</f>
        <v>0</v>
      </c>
      <c r="EG419" s="11"/>
      <c r="EH419" s="11"/>
      <c r="EI419" s="11"/>
      <c r="EJ419" s="11"/>
      <c r="EK419" s="11"/>
      <c r="EL419" s="11"/>
      <c r="EM419" s="12"/>
      <c r="EN419" s="14">
        <f>[1]ENE!FW419+[1]FEB!EN419+[1]MAR!EN419</f>
        <v>0</v>
      </c>
      <c r="EO419" s="11"/>
      <c r="EP419" s="11"/>
      <c r="EQ419" s="11"/>
      <c r="ER419" s="11"/>
      <c r="ES419" s="11"/>
      <c r="ET419" s="11"/>
      <c r="EU419" s="12"/>
      <c r="EV419" s="14">
        <f>[1]ENE!EV419+[1]FEB!EV419+[1]MAR!EV419</f>
        <v>0</v>
      </c>
      <c r="EW419" s="11"/>
      <c r="EX419" s="11"/>
      <c r="EY419" s="11"/>
      <c r="EZ419" s="11"/>
      <c r="FA419" s="12"/>
      <c r="FB419" s="14">
        <f>[1]ENE!FB419+[1]FEB!FB419+[1]MAR!FB419</f>
        <v>0</v>
      </c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>
        <f>[1]ENE!I420+[1]FEB!I420+[1]MAR!I420</f>
        <v>0</v>
      </c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>
        <f>[1]ENE!AE420+[1]FEB!AE420+[1]MAR!AE420</f>
        <v>0</v>
      </c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>
        <f>[1]ENE!AZ420+[1]FEB!AZ420+[1]MAR!AZ420</f>
        <v>0</v>
      </c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>
        <f>[1]ENE!BR420+[1]FEB!BR420+[1]MAR!BR420</f>
        <v>0</v>
      </c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>
        <f>[1]ENE!CO420+[1]FEB!CO420+[1]MAR!CO420</f>
        <v>0</v>
      </c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>
        <f>[1]ENE!DC420+[1]FEB!DC420+[1]MAR!DC420</f>
        <v>0</v>
      </c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>
        <f>[1]ENE!DN420+[1]FEB!DN420+[1]MAR!DN420</f>
        <v>0</v>
      </c>
      <c r="DO420" s="11"/>
      <c r="DP420" s="11"/>
      <c r="DQ420" s="11"/>
      <c r="DR420" s="11"/>
      <c r="DS420" s="11"/>
      <c r="DT420" s="11"/>
      <c r="DU420" s="11"/>
      <c r="DV420" s="11"/>
      <c r="DW420" s="12"/>
      <c r="DX420" s="14">
        <f>[1]ENE!DX420+[1]FEB!DX420+[1]MAR!DX420</f>
        <v>0</v>
      </c>
      <c r="DY420" s="11"/>
      <c r="DZ420" s="11"/>
      <c r="EA420" s="11"/>
      <c r="EB420" s="11"/>
      <c r="EC420" s="11"/>
      <c r="ED420" s="11"/>
      <c r="EE420" s="12"/>
      <c r="EF420" s="14">
        <f>[1]ENE!FT420+[1]FEB!EF420+[1]MAR!EF420</f>
        <v>0</v>
      </c>
      <c r="EG420" s="11"/>
      <c r="EH420" s="11"/>
      <c r="EI420" s="11"/>
      <c r="EJ420" s="11"/>
      <c r="EK420" s="11"/>
      <c r="EL420" s="11"/>
      <c r="EM420" s="12"/>
      <c r="EN420" s="14">
        <f>[1]ENE!FW420+[1]FEB!EN420+[1]MAR!EN420</f>
        <v>0</v>
      </c>
      <c r="EO420" s="11"/>
      <c r="EP420" s="11"/>
      <c r="EQ420" s="11"/>
      <c r="ER420" s="11"/>
      <c r="ES420" s="11"/>
      <c r="ET420" s="11"/>
      <c r="EU420" s="12"/>
      <c r="EV420" s="14">
        <f>[1]ENE!EV420+[1]FEB!EV420+[1]MAR!EV420</f>
        <v>0</v>
      </c>
      <c r="EW420" s="11"/>
      <c r="EX420" s="11"/>
      <c r="EY420" s="11"/>
      <c r="EZ420" s="11"/>
      <c r="FA420" s="12"/>
      <c r="FB420" s="14">
        <f>[1]ENE!FB420+[1]FEB!FB420+[1]MAR!FB420</f>
        <v>0</v>
      </c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>
        <f>[1]ENE!I421+[1]FEB!I421+[1]MAR!I421</f>
        <v>0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>
        <f>[1]ENE!AE421+[1]FEB!AE421+[1]MAR!AE421</f>
        <v>0</v>
      </c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>
        <f>[1]ENE!AZ421+[1]FEB!AZ421+[1]MAR!AZ421</f>
        <v>0</v>
      </c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>
        <f>[1]ENE!BR421+[1]FEB!BR421+[1]MAR!BR421</f>
        <v>0</v>
      </c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>
        <f>[1]ENE!CO421+[1]FEB!CO421+[1]MAR!CO421</f>
        <v>0</v>
      </c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>
        <f>[1]ENE!DC421+[1]FEB!DC421+[1]MAR!DC421</f>
        <v>0</v>
      </c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>
        <f>[1]ENE!DN421+[1]FEB!DN421+[1]MAR!DN421</f>
        <v>0</v>
      </c>
      <c r="DO421" s="11"/>
      <c r="DP421" s="11"/>
      <c r="DQ421" s="11"/>
      <c r="DR421" s="11"/>
      <c r="DS421" s="11"/>
      <c r="DT421" s="11"/>
      <c r="DU421" s="11"/>
      <c r="DV421" s="11"/>
      <c r="DW421" s="12"/>
      <c r="DX421" s="14">
        <f>[1]ENE!DX421+[1]FEB!DX421+[1]MAR!DX421</f>
        <v>0</v>
      </c>
      <c r="DY421" s="11"/>
      <c r="DZ421" s="11"/>
      <c r="EA421" s="11"/>
      <c r="EB421" s="11"/>
      <c r="EC421" s="11"/>
      <c r="ED421" s="11"/>
      <c r="EE421" s="12"/>
      <c r="EF421" s="14">
        <f>[1]ENE!FT421+[1]FEB!EF421+[1]MAR!EF421</f>
        <v>0</v>
      </c>
      <c r="EG421" s="11"/>
      <c r="EH421" s="11"/>
      <c r="EI421" s="11"/>
      <c r="EJ421" s="11"/>
      <c r="EK421" s="11"/>
      <c r="EL421" s="11"/>
      <c r="EM421" s="12"/>
      <c r="EN421" s="14">
        <f>[1]ENE!FW421+[1]FEB!EN421+[1]MAR!EN421</f>
        <v>0</v>
      </c>
      <c r="EO421" s="11"/>
      <c r="EP421" s="11"/>
      <c r="EQ421" s="11"/>
      <c r="ER421" s="11"/>
      <c r="ES421" s="11"/>
      <c r="ET421" s="11"/>
      <c r="EU421" s="12"/>
      <c r="EV421" s="14">
        <f>[1]ENE!EV421+[1]FEB!EV421+[1]MAR!EV421</f>
        <v>0</v>
      </c>
      <c r="EW421" s="11"/>
      <c r="EX421" s="11"/>
      <c r="EY421" s="11"/>
      <c r="EZ421" s="11"/>
      <c r="FA421" s="12"/>
      <c r="FB421" s="14">
        <f>[1]ENE!FB421+[1]FEB!FB421+[1]MAR!FB421</f>
        <v>0</v>
      </c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>
        <f>[1]ENE!I422+[1]FEB!I422+[1]MAR!I422</f>
        <v>0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>
        <f>[1]ENE!AE422+[1]FEB!AE422+[1]MAR!AE422</f>
        <v>0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>
        <f>[1]ENE!AZ422+[1]FEB!AZ422+[1]MAR!AZ422</f>
        <v>0</v>
      </c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>
        <f>[1]ENE!BR422+[1]FEB!BR422+[1]MAR!BR422</f>
        <v>0</v>
      </c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>
        <f>[1]ENE!CO422+[1]FEB!CO422+[1]MAR!CO422</f>
        <v>0</v>
      </c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>
        <f>[1]ENE!DC422+[1]FEB!DC422+[1]MAR!DC422</f>
        <v>0</v>
      </c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>
        <f>[1]ENE!DN422+[1]FEB!DN422+[1]MAR!DN422</f>
        <v>0</v>
      </c>
      <c r="DO422" s="11"/>
      <c r="DP422" s="11"/>
      <c r="DQ422" s="11"/>
      <c r="DR422" s="11"/>
      <c r="DS422" s="11"/>
      <c r="DT422" s="11"/>
      <c r="DU422" s="11"/>
      <c r="DV422" s="11"/>
      <c r="DW422" s="12"/>
      <c r="DX422" s="14">
        <f>[1]ENE!DX422+[1]FEB!DX422+[1]MAR!DX422</f>
        <v>0</v>
      </c>
      <c r="DY422" s="11"/>
      <c r="DZ422" s="11"/>
      <c r="EA422" s="11"/>
      <c r="EB422" s="11"/>
      <c r="EC422" s="11"/>
      <c r="ED422" s="11"/>
      <c r="EE422" s="12"/>
      <c r="EF422" s="14">
        <f>[1]ENE!FT422+[1]FEB!EF422+[1]MAR!EF422</f>
        <v>0</v>
      </c>
      <c r="EG422" s="11"/>
      <c r="EH422" s="11"/>
      <c r="EI422" s="11"/>
      <c r="EJ422" s="11"/>
      <c r="EK422" s="11"/>
      <c r="EL422" s="11"/>
      <c r="EM422" s="12"/>
      <c r="EN422" s="14">
        <f>[1]ENE!FW422+[1]FEB!EN422+[1]MAR!EN422</f>
        <v>0</v>
      </c>
      <c r="EO422" s="11"/>
      <c r="EP422" s="11"/>
      <c r="EQ422" s="11"/>
      <c r="ER422" s="11"/>
      <c r="ES422" s="11"/>
      <c r="ET422" s="11"/>
      <c r="EU422" s="12"/>
      <c r="EV422" s="14">
        <f>[1]ENE!EV422+[1]FEB!EV422+[1]MAR!EV422</f>
        <v>0</v>
      </c>
      <c r="EW422" s="11"/>
      <c r="EX422" s="11"/>
      <c r="EY422" s="11"/>
      <c r="EZ422" s="11"/>
      <c r="FA422" s="12"/>
      <c r="FB422" s="14">
        <f>[1]ENE!FB422+[1]FEB!FB422+[1]MAR!FB422</f>
        <v>0</v>
      </c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>
        <f>[1]ENE!I423+[1]FEB!I423+[1]MAR!I423</f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>
        <f>[1]ENE!AE423+[1]FEB!AE423+[1]MAR!AE423</f>
        <v>0</v>
      </c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>
        <f>[1]ENE!AZ423+[1]FEB!AZ423+[1]MAR!AZ423</f>
        <v>0</v>
      </c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>
        <f>[1]ENE!BR423+[1]FEB!BR423+[1]MAR!BR423</f>
        <v>0</v>
      </c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>
        <f>[1]ENE!CO423+[1]FEB!CO423+[1]MAR!CO423</f>
        <v>0</v>
      </c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>
        <f>[1]ENE!DC423+[1]FEB!DC423+[1]MAR!DC423</f>
        <v>0</v>
      </c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>
        <f>[1]ENE!DN423+[1]FEB!DN423+[1]MAR!DN423</f>
        <v>0</v>
      </c>
      <c r="DO423" s="11"/>
      <c r="DP423" s="11"/>
      <c r="DQ423" s="11"/>
      <c r="DR423" s="11"/>
      <c r="DS423" s="11"/>
      <c r="DT423" s="11"/>
      <c r="DU423" s="11"/>
      <c r="DV423" s="11"/>
      <c r="DW423" s="12"/>
      <c r="DX423" s="14">
        <f>[1]ENE!DX423+[1]FEB!DX423+[1]MAR!DX423</f>
        <v>0</v>
      </c>
      <c r="DY423" s="11"/>
      <c r="DZ423" s="11"/>
      <c r="EA423" s="11"/>
      <c r="EB423" s="11"/>
      <c r="EC423" s="11"/>
      <c r="ED423" s="11"/>
      <c r="EE423" s="12"/>
      <c r="EF423" s="14">
        <f>[1]ENE!FT423+[1]FEB!EF423+[1]MAR!EF423</f>
        <v>0</v>
      </c>
      <c r="EG423" s="11"/>
      <c r="EH423" s="11"/>
      <c r="EI423" s="11"/>
      <c r="EJ423" s="11"/>
      <c r="EK423" s="11"/>
      <c r="EL423" s="11"/>
      <c r="EM423" s="12"/>
      <c r="EN423" s="14">
        <f>[1]ENE!FW423+[1]FEB!EN423+[1]MAR!EN423</f>
        <v>0</v>
      </c>
      <c r="EO423" s="11"/>
      <c r="EP423" s="11"/>
      <c r="EQ423" s="11"/>
      <c r="ER423" s="11"/>
      <c r="ES423" s="11"/>
      <c r="ET423" s="11"/>
      <c r="EU423" s="12"/>
      <c r="EV423" s="14">
        <f>[1]ENE!EV423+[1]FEB!EV423+[1]MAR!EV423</f>
        <v>0</v>
      </c>
      <c r="EW423" s="11"/>
      <c r="EX423" s="11"/>
      <c r="EY423" s="11"/>
      <c r="EZ423" s="11"/>
      <c r="FA423" s="12"/>
      <c r="FB423" s="14">
        <f>[1]ENE!FB423+[1]FEB!FB423+[1]MAR!FB423</f>
        <v>0</v>
      </c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/>
      <c r="DN431" s="11"/>
      <c r="DO431" s="11"/>
      <c r="DP431" s="11"/>
      <c r="DQ431" s="11"/>
      <c r="DR431" s="12"/>
      <c r="DS431" s="14"/>
      <c r="DT431" s="11"/>
      <c r="DU431" s="11"/>
      <c r="DV431" s="12"/>
      <c r="DW431" s="14"/>
      <c r="DX431" s="11"/>
      <c r="DY431" s="11"/>
      <c r="DZ431" s="11"/>
      <c r="EA431" s="12"/>
      <c r="EB431" s="14"/>
      <c r="EC431" s="11"/>
      <c r="ED431" s="12"/>
      <c r="EE431" s="14"/>
      <c r="EF431" s="11"/>
      <c r="EG431" s="11"/>
      <c r="EH431" s="11"/>
      <c r="EI431" s="12"/>
      <c r="EJ431" s="14"/>
      <c r="EK431" s="11"/>
      <c r="EL431" s="12"/>
      <c r="EM431" s="14"/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/>
      <c r="DN432" s="11"/>
      <c r="DO432" s="11"/>
      <c r="DP432" s="11"/>
      <c r="DQ432" s="11"/>
      <c r="DR432" s="12"/>
      <c r="DS432" s="14"/>
      <c r="DT432" s="11"/>
      <c r="DU432" s="11"/>
      <c r="DV432" s="12"/>
      <c r="DW432" s="14"/>
      <c r="DX432" s="11"/>
      <c r="DY432" s="11"/>
      <c r="DZ432" s="11"/>
      <c r="EA432" s="12"/>
      <c r="EB432" s="14"/>
      <c r="EC432" s="11"/>
      <c r="ED432" s="12"/>
      <c r="EE432" s="14"/>
      <c r="EF432" s="11"/>
      <c r="EG432" s="11"/>
      <c r="EH432" s="11"/>
      <c r="EI432" s="12"/>
      <c r="EJ432" s="14"/>
      <c r="EK432" s="11"/>
      <c r="EL432" s="12"/>
      <c r="EM432" s="14"/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/>
      <c r="DN433" s="11"/>
      <c r="DO433" s="11"/>
      <c r="DP433" s="11"/>
      <c r="DQ433" s="11"/>
      <c r="DR433" s="12"/>
      <c r="DS433" s="14"/>
      <c r="DT433" s="11"/>
      <c r="DU433" s="11"/>
      <c r="DV433" s="12"/>
      <c r="DW433" s="14"/>
      <c r="DX433" s="11"/>
      <c r="DY433" s="11"/>
      <c r="DZ433" s="11"/>
      <c r="EA433" s="12"/>
      <c r="EB433" s="14"/>
      <c r="EC433" s="11"/>
      <c r="ED433" s="12"/>
      <c r="EE433" s="14"/>
      <c r="EF433" s="11"/>
      <c r="EG433" s="11"/>
      <c r="EH433" s="11"/>
      <c r="EI433" s="12"/>
      <c r="EJ433" s="14"/>
      <c r="EK433" s="11"/>
      <c r="EL433" s="12"/>
      <c r="EM433" s="14"/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/>
      <c r="DN434" s="11"/>
      <c r="DO434" s="11"/>
      <c r="DP434" s="11"/>
      <c r="DQ434" s="11"/>
      <c r="DR434" s="12"/>
      <c r="DS434" s="14"/>
      <c r="DT434" s="11"/>
      <c r="DU434" s="11"/>
      <c r="DV434" s="12"/>
      <c r="DW434" s="14"/>
      <c r="DX434" s="11"/>
      <c r="DY434" s="11"/>
      <c r="DZ434" s="11"/>
      <c r="EA434" s="12"/>
      <c r="EB434" s="14"/>
      <c r="EC434" s="11"/>
      <c r="ED434" s="12"/>
      <c r="EE434" s="14"/>
      <c r="EF434" s="11"/>
      <c r="EG434" s="11"/>
      <c r="EH434" s="11"/>
      <c r="EI434" s="12"/>
      <c r="EJ434" s="14"/>
      <c r="EK434" s="11"/>
      <c r="EL434" s="12"/>
      <c r="EM434" s="14"/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/>
      <c r="DN435" s="11"/>
      <c r="DO435" s="11"/>
      <c r="DP435" s="11"/>
      <c r="DQ435" s="11"/>
      <c r="DR435" s="12"/>
      <c r="DS435" s="14"/>
      <c r="DT435" s="11"/>
      <c r="DU435" s="11"/>
      <c r="DV435" s="12"/>
      <c r="DW435" s="14"/>
      <c r="DX435" s="11"/>
      <c r="DY435" s="11"/>
      <c r="DZ435" s="11"/>
      <c r="EA435" s="12"/>
      <c r="EB435" s="14"/>
      <c r="EC435" s="11"/>
      <c r="ED435" s="12"/>
      <c r="EE435" s="14"/>
      <c r="EF435" s="11"/>
      <c r="EG435" s="11"/>
      <c r="EH435" s="11"/>
      <c r="EI435" s="12"/>
      <c r="EJ435" s="14"/>
      <c r="EK435" s="11"/>
      <c r="EL435" s="12"/>
      <c r="EM435" s="14"/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/>
      <c r="DN436" s="11"/>
      <c r="DO436" s="11"/>
      <c r="DP436" s="11"/>
      <c r="DQ436" s="11"/>
      <c r="DR436" s="12"/>
      <c r="DS436" s="14"/>
      <c r="DT436" s="11"/>
      <c r="DU436" s="11"/>
      <c r="DV436" s="12"/>
      <c r="DW436" s="14"/>
      <c r="DX436" s="11"/>
      <c r="DY436" s="11"/>
      <c r="DZ436" s="11"/>
      <c r="EA436" s="12"/>
      <c r="EB436" s="14"/>
      <c r="EC436" s="11"/>
      <c r="ED436" s="12"/>
      <c r="EE436" s="14"/>
      <c r="EF436" s="11"/>
      <c r="EG436" s="11"/>
      <c r="EH436" s="11"/>
      <c r="EI436" s="12"/>
      <c r="EJ436" s="14"/>
      <c r="EK436" s="11"/>
      <c r="EL436" s="12"/>
      <c r="EM436" s="14"/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/>
      <c r="DN437" s="11"/>
      <c r="DO437" s="11"/>
      <c r="DP437" s="11"/>
      <c r="DQ437" s="11"/>
      <c r="DR437" s="12"/>
      <c r="DS437" s="14"/>
      <c r="DT437" s="11"/>
      <c r="DU437" s="11"/>
      <c r="DV437" s="12"/>
      <c r="DW437" s="14"/>
      <c r="DX437" s="11"/>
      <c r="DY437" s="11"/>
      <c r="DZ437" s="11"/>
      <c r="EA437" s="12"/>
      <c r="EB437" s="14"/>
      <c r="EC437" s="11"/>
      <c r="ED437" s="12"/>
      <c r="EE437" s="14"/>
      <c r="EF437" s="11"/>
      <c r="EG437" s="11"/>
      <c r="EH437" s="11"/>
      <c r="EI437" s="12"/>
      <c r="EJ437" s="14"/>
      <c r="EK437" s="11"/>
      <c r="EL437" s="12"/>
      <c r="EM437" s="14"/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/>
      <c r="DN438" s="11"/>
      <c r="DO438" s="11"/>
      <c r="DP438" s="11"/>
      <c r="DQ438" s="11"/>
      <c r="DR438" s="12"/>
      <c r="DS438" s="14"/>
      <c r="DT438" s="11"/>
      <c r="DU438" s="11"/>
      <c r="DV438" s="12"/>
      <c r="DW438" s="14"/>
      <c r="DX438" s="11"/>
      <c r="DY438" s="11"/>
      <c r="DZ438" s="11"/>
      <c r="EA438" s="12"/>
      <c r="EB438" s="14"/>
      <c r="EC438" s="11"/>
      <c r="ED438" s="12"/>
      <c r="EE438" s="14"/>
      <c r="EF438" s="11"/>
      <c r="EG438" s="11"/>
      <c r="EH438" s="11"/>
      <c r="EI438" s="12"/>
      <c r="EJ438" s="14"/>
      <c r="EK438" s="11"/>
      <c r="EL438" s="12"/>
      <c r="EM438" s="14"/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/>
      <c r="DN439" s="11"/>
      <c r="DO439" s="11"/>
      <c r="DP439" s="11"/>
      <c r="DQ439" s="11"/>
      <c r="DR439" s="12"/>
      <c r="DS439" s="14"/>
      <c r="DT439" s="11"/>
      <c r="DU439" s="11"/>
      <c r="DV439" s="12"/>
      <c r="DW439" s="14"/>
      <c r="DX439" s="11"/>
      <c r="DY439" s="11"/>
      <c r="DZ439" s="11"/>
      <c r="EA439" s="12"/>
      <c r="EB439" s="14"/>
      <c r="EC439" s="11"/>
      <c r="ED439" s="12"/>
      <c r="EE439" s="14"/>
      <c r="EF439" s="11"/>
      <c r="EG439" s="11"/>
      <c r="EH439" s="11"/>
      <c r="EI439" s="12"/>
      <c r="EJ439" s="14"/>
      <c r="EK439" s="11"/>
      <c r="EL439" s="12"/>
      <c r="EM439" s="14"/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/>
      <c r="DN440" s="11"/>
      <c r="DO440" s="11"/>
      <c r="DP440" s="11"/>
      <c r="DQ440" s="11"/>
      <c r="DR440" s="12"/>
      <c r="DS440" s="14"/>
      <c r="DT440" s="11"/>
      <c r="DU440" s="11"/>
      <c r="DV440" s="12"/>
      <c r="DW440" s="14"/>
      <c r="DX440" s="11"/>
      <c r="DY440" s="11"/>
      <c r="DZ440" s="11"/>
      <c r="EA440" s="12"/>
      <c r="EB440" s="14"/>
      <c r="EC440" s="11"/>
      <c r="ED440" s="12"/>
      <c r="EE440" s="14"/>
      <c r="EF440" s="11"/>
      <c r="EG440" s="11"/>
      <c r="EH440" s="11"/>
      <c r="EI440" s="12"/>
      <c r="EJ440" s="14"/>
      <c r="EK440" s="11"/>
      <c r="EL440" s="12"/>
      <c r="EM440" s="14"/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/>
      <c r="DN441" s="11"/>
      <c r="DO441" s="11"/>
      <c r="DP441" s="11"/>
      <c r="DQ441" s="11"/>
      <c r="DR441" s="12"/>
      <c r="DS441" s="14"/>
      <c r="DT441" s="11"/>
      <c r="DU441" s="11"/>
      <c r="DV441" s="12"/>
      <c r="DW441" s="14"/>
      <c r="DX441" s="11"/>
      <c r="DY441" s="11"/>
      <c r="DZ441" s="11"/>
      <c r="EA441" s="12"/>
      <c r="EB441" s="14"/>
      <c r="EC441" s="11"/>
      <c r="ED441" s="12"/>
      <c r="EE441" s="14"/>
      <c r="EF441" s="11"/>
      <c r="EG441" s="11"/>
      <c r="EH441" s="11"/>
      <c r="EI441" s="12"/>
      <c r="EJ441" s="14"/>
      <c r="EK441" s="11"/>
      <c r="EL441" s="12"/>
      <c r="EM441" s="14"/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/>
      <c r="DN442" s="11"/>
      <c r="DO442" s="11"/>
      <c r="DP442" s="11"/>
      <c r="DQ442" s="11"/>
      <c r="DR442" s="12"/>
      <c r="DS442" s="14"/>
      <c r="DT442" s="11"/>
      <c r="DU442" s="11"/>
      <c r="DV442" s="12"/>
      <c r="DW442" s="14"/>
      <c r="DX442" s="11"/>
      <c r="DY442" s="11"/>
      <c r="DZ442" s="11"/>
      <c r="EA442" s="12"/>
      <c r="EB442" s="14"/>
      <c r="EC442" s="11"/>
      <c r="ED442" s="12"/>
      <c r="EE442" s="14"/>
      <c r="EF442" s="11"/>
      <c r="EG442" s="11"/>
      <c r="EH442" s="11"/>
      <c r="EI442" s="12"/>
      <c r="EJ442" s="14"/>
      <c r="EK442" s="11"/>
      <c r="EL442" s="12"/>
      <c r="EM442" s="14"/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/>
      <c r="DN443" s="11"/>
      <c r="DO443" s="11"/>
      <c r="DP443" s="11"/>
      <c r="DQ443" s="11"/>
      <c r="DR443" s="12"/>
      <c r="DS443" s="14"/>
      <c r="DT443" s="11"/>
      <c r="DU443" s="11"/>
      <c r="DV443" s="12"/>
      <c r="DW443" s="14"/>
      <c r="DX443" s="11"/>
      <c r="DY443" s="11"/>
      <c r="DZ443" s="11"/>
      <c r="EA443" s="12"/>
      <c r="EB443" s="14"/>
      <c r="EC443" s="11"/>
      <c r="ED443" s="12"/>
      <c r="EE443" s="14"/>
      <c r="EF443" s="11"/>
      <c r="EG443" s="11"/>
      <c r="EH443" s="11"/>
      <c r="EI443" s="12"/>
      <c r="EJ443" s="14"/>
      <c r="EK443" s="11"/>
      <c r="EL443" s="12"/>
      <c r="EM443" s="14"/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/>
      <c r="DN444" s="11"/>
      <c r="DO444" s="11"/>
      <c r="DP444" s="11"/>
      <c r="DQ444" s="11"/>
      <c r="DR444" s="12"/>
      <c r="DS444" s="14"/>
      <c r="DT444" s="11"/>
      <c r="DU444" s="11"/>
      <c r="DV444" s="12"/>
      <c r="DW444" s="14"/>
      <c r="DX444" s="11"/>
      <c r="DY444" s="11"/>
      <c r="DZ444" s="11"/>
      <c r="EA444" s="12"/>
      <c r="EB444" s="14"/>
      <c r="EC444" s="11"/>
      <c r="ED444" s="12"/>
      <c r="EE444" s="14"/>
      <c r="EF444" s="11"/>
      <c r="EG444" s="11"/>
      <c r="EH444" s="11"/>
      <c r="EI444" s="12"/>
      <c r="EJ444" s="14"/>
      <c r="EK444" s="11"/>
      <c r="EL444" s="12"/>
      <c r="EM444" s="14"/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/>
      <c r="DN445" s="11"/>
      <c r="DO445" s="11"/>
      <c r="DP445" s="11"/>
      <c r="DQ445" s="11"/>
      <c r="DR445" s="12"/>
      <c r="DS445" s="14"/>
      <c r="DT445" s="11"/>
      <c r="DU445" s="11"/>
      <c r="DV445" s="12"/>
      <c r="DW445" s="14"/>
      <c r="DX445" s="11"/>
      <c r="DY445" s="11"/>
      <c r="DZ445" s="11"/>
      <c r="EA445" s="12"/>
      <c r="EB445" s="14"/>
      <c r="EC445" s="11"/>
      <c r="ED445" s="12"/>
      <c r="EE445" s="14"/>
      <c r="EF445" s="11"/>
      <c r="EG445" s="11"/>
      <c r="EH445" s="11"/>
      <c r="EI445" s="12"/>
      <c r="EJ445" s="14"/>
      <c r="EK445" s="11"/>
      <c r="EL445" s="12"/>
      <c r="EM445" s="14"/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/>
      <c r="DN446" s="11"/>
      <c r="DO446" s="11"/>
      <c r="DP446" s="11"/>
      <c r="DQ446" s="11"/>
      <c r="DR446" s="12"/>
      <c r="DS446" s="14"/>
      <c r="DT446" s="11"/>
      <c r="DU446" s="11"/>
      <c r="DV446" s="12"/>
      <c r="DW446" s="14"/>
      <c r="DX446" s="11"/>
      <c r="DY446" s="11"/>
      <c r="DZ446" s="11"/>
      <c r="EA446" s="12"/>
      <c r="EB446" s="14"/>
      <c r="EC446" s="11"/>
      <c r="ED446" s="12"/>
      <c r="EE446" s="14"/>
      <c r="EF446" s="11"/>
      <c r="EG446" s="11"/>
      <c r="EH446" s="11"/>
      <c r="EI446" s="12"/>
      <c r="EJ446" s="14"/>
      <c r="EK446" s="11"/>
      <c r="EL446" s="12"/>
      <c r="EM446" s="14"/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/>
      <c r="DN447" s="11"/>
      <c r="DO447" s="11"/>
      <c r="DP447" s="11"/>
      <c r="DQ447" s="11"/>
      <c r="DR447" s="12"/>
      <c r="DS447" s="14"/>
      <c r="DT447" s="11"/>
      <c r="DU447" s="11"/>
      <c r="DV447" s="12"/>
      <c r="DW447" s="14"/>
      <c r="DX447" s="11"/>
      <c r="DY447" s="11"/>
      <c r="DZ447" s="11"/>
      <c r="EA447" s="12"/>
      <c r="EB447" s="14"/>
      <c r="EC447" s="11"/>
      <c r="ED447" s="12"/>
      <c r="EE447" s="14"/>
      <c r="EF447" s="11"/>
      <c r="EG447" s="11"/>
      <c r="EH447" s="11"/>
      <c r="EI447" s="12"/>
      <c r="EJ447" s="14"/>
      <c r="EK447" s="11"/>
      <c r="EL447" s="12"/>
      <c r="EM447" s="14"/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/>
      <c r="DN448" s="11"/>
      <c r="DO448" s="11"/>
      <c r="DP448" s="11"/>
      <c r="DQ448" s="11"/>
      <c r="DR448" s="12"/>
      <c r="DS448" s="14"/>
      <c r="DT448" s="11"/>
      <c r="DU448" s="11"/>
      <c r="DV448" s="12"/>
      <c r="DW448" s="14"/>
      <c r="DX448" s="11"/>
      <c r="DY448" s="11"/>
      <c r="DZ448" s="11"/>
      <c r="EA448" s="12"/>
      <c r="EB448" s="14"/>
      <c r="EC448" s="11"/>
      <c r="ED448" s="12"/>
      <c r="EE448" s="14"/>
      <c r="EF448" s="11"/>
      <c r="EG448" s="11"/>
      <c r="EH448" s="11"/>
      <c r="EI448" s="12"/>
      <c r="EJ448" s="14"/>
      <c r="EK448" s="11"/>
      <c r="EL448" s="12"/>
      <c r="EM448" s="14"/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/>
      <c r="DN449" s="11"/>
      <c r="DO449" s="11"/>
      <c r="DP449" s="11"/>
      <c r="DQ449" s="11"/>
      <c r="DR449" s="12"/>
      <c r="DS449" s="14"/>
      <c r="DT449" s="11"/>
      <c r="DU449" s="11"/>
      <c r="DV449" s="12"/>
      <c r="DW449" s="14"/>
      <c r="DX449" s="11"/>
      <c r="DY449" s="11"/>
      <c r="DZ449" s="11"/>
      <c r="EA449" s="12"/>
      <c r="EB449" s="14"/>
      <c r="EC449" s="11"/>
      <c r="ED449" s="12"/>
      <c r="EE449" s="14"/>
      <c r="EF449" s="11"/>
      <c r="EG449" s="11"/>
      <c r="EH449" s="11"/>
      <c r="EI449" s="12"/>
      <c r="EJ449" s="14"/>
      <c r="EK449" s="11"/>
      <c r="EL449" s="12"/>
      <c r="EM449" s="14"/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/>
      <c r="DN450" s="11"/>
      <c r="DO450" s="11"/>
      <c r="DP450" s="11"/>
      <c r="DQ450" s="11"/>
      <c r="DR450" s="12"/>
      <c r="DS450" s="14"/>
      <c r="DT450" s="11"/>
      <c r="DU450" s="11"/>
      <c r="DV450" s="12"/>
      <c r="DW450" s="14"/>
      <c r="DX450" s="11"/>
      <c r="DY450" s="11"/>
      <c r="DZ450" s="11"/>
      <c r="EA450" s="12"/>
      <c r="EB450" s="14"/>
      <c r="EC450" s="11"/>
      <c r="ED450" s="12"/>
      <c r="EE450" s="14"/>
      <c r="EF450" s="11"/>
      <c r="EG450" s="11"/>
      <c r="EH450" s="11"/>
      <c r="EI450" s="12"/>
      <c r="EJ450" s="14"/>
      <c r="EK450" s="11"/>
      <c r="EL450" s="12"/>
      <c r="EM450" s="14"/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/>
      <c r="DN451" s="11"/>
      <c r="DO451" s="11"/>
      <c r="DP451" s="11"/>
      <c r="DQ451" s="11"/>
      <c r="DR451" s="12"/>
      <c r="DS451" s="14"/>
      <c r="DT451" s="11"/>
      <c r="DU451" s="11"/>
      <c r="DV451" s="12"/>
      <c r="DW451" s="14"/>
      <c r="DX451" s="11"/>
      <c r="DY451" s="11"/>
      <c r="DZ451" s="11"/>
      <c r="EA451" s="12"/>
      <c r="EB451" s="14"/>
      <c r="EC451" s="11"/>
      <c r="ED451" s="12"/>
      <c r="EE451" s="14"/>
      <c r="EF451" s="11"/>
      <c r="EG451" s="11"/>
      <c r="EH451" s="11"/>
      <c r="EI451" s="12"/>
      <c r="EJ451" s="14"/>
      <c r="EK451" s="11"/>
      <c r="EL451" s="12"/>
      <c r="EM451" s="14"/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/>
      <c r="DN452" s="11"/>
      <c r="DO452" s="11"/>
      <c r="DP452" s="11"/>
      <c r="DQ452" s="11"/>
      <c r="DR452" s="12"/>
      <c r="DS452" s="14"/>
      <c r="DT452" s="11"/>
      <c r="DU452" s="11"/>
      <c r="DV452" s="12"/>
      <c r="DW452" s="14"/>
      <c r="DX452" s="11"/>
      <c r="DY452" s="11"/>
      <c r="DZ452" s="11"/>
      <c r="EA452" s="12"/>
      <c r="EB452" s="14"/>
      <c r="EC452" s="11"/>
      <c r="ED452" s="12"/>
      <c r="EE452" s="14"/>
      <c r="EF452" s="11"/>
      <c r="EG452" s="11"/>
      <c r="EH452" s="11"/>
      <c r="EI452" s="12"/>
      <c r="EJ452" s="14"/>
      <c r="EK452" s="11"/>
      <c r="EL452" s="12"/>
      <c r="EM452" s="14"/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F91E4-C1C5-40FD-B1B4-1612520AC496}">
  <dimension ref="A1:GU453"/>
  <sheetViews>
    <sheetView topLeftCell="D1" zoomScale="78" zoomScaleNormal="78" workbookViewId="0">
      <selection activeCell="AE422" sqref="AE422:AY422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" customHeight="1"/>
    <row r="3" spans="3:148" ht="23.25" customHeight="1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15" customHeight="1"/>
    <row r="5" spans="3:148" ht="18" customHeight="1">
      <c r="E5" s="8" t="s">
        <v>328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5" customHeight="1"/>
    <row r="8" spans="3:148" ht="13.9" customHeight="1"/>
    <row r="9" spans="3:148" ht="18" customHeight="1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/>
    <row r="11" spans="3:148" ht="26.65" customHeight="1">
      <c r="C11" s="16" t="s">
        <v>4</v>
      </c>
      <c r="D11" s="11"/>
      <c r="E11" s="11"/>
      <c r="F11" s="11"/>
      <c r="G11" s="12"/>
      <c r="H11" s="15" t="s">
        <v>5</v>
      </c>
      <c r="I11" s="11"/>
      <c r="J11" s="11"/>
      <c r="K11" s="11"/>
      <c r="L11" s="11"/>
      <c r="M11" s="11"/>
      <c r="N11" s="12"/>
      <c r="P11" s="10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5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0" t="s">
        <v>6</v>
      </c>
      <c r="AM11" s="11"/>
      <c r="AN11" s="11"/>
      <c r="AO11" s="11"/>
      <c r="AP11" s="11"/>
      <c r="AQ11" s="11"/>
      <c r="AR11" s="11"/>
      <c r="AS11" s="11"/>
      <c r="AT11" s="12"/>
      <c r="AU11" s="15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0" t="s">
        <v>6</v>
      </c>
      <c r="BG11" s="11"/>
      <c r="BH11" s="11"/>
      <c r="BI11" s="11"/>
      <c r="BJ11" s="11"/>
      <c r="BK11" s="11"/>
      <c r="BL11" s="11"/>
      <c r="BM11" s="11"/>
      <c r="BN11" s="12"/>
      <c r="BO11" s="15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0" t="s">
        <v>6</v>
      </c>
      <c r="CB11" s="11"/>
      <c r="CC11" s="11"/>
      <c r="CD11" s="11"/>
      <c r="CE11" s="11"/>
      <c r="CF11" s="11"/>
      <c r="CG11" s="11"/>
      <c r="CH11" s="11"/>
      <c r="CI11" s="12"/>
      <c r="CJ11" s="15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0" t="s">
        <v>6</v>
      </c>
      <c r="CV11" s="11"/>
      <c r="CW11" s="11"/>
      <c r="CX11" s="11"/>
      <c r="CY11" s="12"/>
      <c r="CZ11" s="15" t="s">
        <v>11</v>
      </c>
      <c r="DA11" s="11"/>
      <c r="DB11" s="11"/>
      <c r="DC11" s="11"/>
      <c r="DD11" s="11"/>
      <c r="DE11" s="12"/>
      <c r="DF11" s="10" t="s">
        <v>6</v>
      </c>
      <c r="DG11" s="11"/>
      <c r="DH11" s="11"/>
      <c r="DI11" s="11"/>
      <c r="DJ11" s="12"/>
      <c r="DK11" s="15" t="s">
        <v>12</v>
      </c>
      <c r="DL11" s="11"/>
      <c r="DM11" s="11"/>
      <c r="DN11" s="11"/>
      <c r="DO11" s="11"/>
      <c r="DP11" s="12"/>
      <c r="DQ11" s="10" t="s">
        <v>6</v>
      </c>
      <c r="DR11" s="11"/>
      <c r="DS11" s="11"/>
      <c r="DT11" s="12"/>
      <c r="DU11" s="15" t="s">
        <v>13</v>
      </c>
      <c r="DV11" s="11"/>
      <c r="DW11" s="11"/>
      <c r="DX11" s="11"/>
      <c r="DY11" s="12"/>
      <c r="DZ11" s="10" t="s">
        <v>6</v>
      </c>
      <c r="EA11" s="11"/>
      <c r="EB11" s="12"/>
      <c r="EC11" s="15" t="s">
        <v>14</v>
      </c>
      <c r="ED11" s="11"/>
      <c r="EE11" s="11"/>
      <c r="EF11" s="11"/>
      <c r="EG11" s="12"/>
      <c r="EH11" s="10" t="s">
        <v>6</v>
      </c>
      <c r="EI11" s="11"/>
      <c r="EJ11" s="12"/>
      <c r="EK11" s="15" t="s">
        <v>15</v>
      </c>
      <c r="EL11" s="11"/>
      <c r="EM11" s="11"/>
      <c r="EN11" s="11"/>
      <c r="EO11" s="12"/>
      <c r="EP11" s="10" t="s">
        <v>6</v>
      </c>
      <c r="EQ11" s="11"/>
      <c r="ER11" s="12"/>
    </row>
    <row r="12" spans="3:148" ht="26.65" customHeight="1">
      <c r="C12" s="13" t="s">
        <v>16</v>
      </c>
      <c r="D12" s="11"/>
      <c r="E12" s="11"/>
      <c r="F12" s="11"/>
      <c r="G12" s="12"/>
      <c r="H12" s="14"/>
      <c r="I12" s="11"/>
      <c r="J12" s="11"/>
      <c r="K12" s="11"/>
      <c r="L12" s="11"/>
      <c r="M12" s="11"/>
      <c r="N12" s="12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4"/>
      <c r="AM12" s="11"/>
      <c r="AN12" s="11"/>
      <c r="AO12" s="11"/>
      <c r="AP12" s="11"/>
      <c r="AQ12" s="11"/>
      <c r="AR12" s="11"/>
      <c r="AS12" s="11"/>
      <c r="AT12" s="12"/>
      <c r="AU12" s="14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4"/>
      <c r="BG12" s="11"/>
      <c r="BH12" s="11"/>
      <c r="BI12" s="11"/>
      <c r="BJ12" s="11"/>
      <c r="BK12" s="11"/>
      <c r="BL12" s="11"/>
      <c r="BM12" s="11"/>
      <c r="BN12" s="12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4"/>
      <c r="CB12" s="11"/>
      <c r="CC12" s="11"/>
      <c r="CD12" s="11"/>
      <c r="CE12" s="11"/>
      <c r="CF12" s="11"/>
      <c r="CG12" s="11"/>
      <c r="CH12" s="11"/>
      <c r="CI12" s="12"/>
      <c r="CJ12" s="14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4"/>
      <c r="CV12" s="11"/>
      <c r="CW12" s="11"/>
      <c r="CX12" s="11"/>
      <c r="CY12" s="12"/>
      <c r="CZ12" s="14"/>
      <c r="DA12" s="11"/>
      <c r="DB12" s="11"/>
      <c r="DC12" s="11"/>
      <c r="DD12" s="11"/>
      <c r="DE12" s="12"/>
      <c r="DF12" s="14"/>
      <c r="DG12" s="11"/>
      <c r="DH12" s="11"/>
      <c r="DI12" s="11"/>
      <c r="DJ12" s="12"/>
      <c r="DK12" s="14"/>
      <c r="DL12" s="11"/>
      <c r="DM12" s="11"/>
      <c r="DN12" s="11"/>
      <c r="DO12" s="11"/>
      <c r="DP12" s="12"/>
      <c r="DQ12" s="14"/>
      <c r="DR12" s="11"/>
      <c r="DS12" s="11"/>
      <c r="DT12" s="12"/>
      <c r="DU12" s="14"/>
      <c r="DV12" s="11"/>
      <c r="DW12" s="11"/>
      <c r="DX12" s="11"/>
      <c r="DY12" s="12"/>
      <c r="DZ12" s="14"/>
      <c r="EA12" s="11"/>
      <c r="EB12" s="12"/>
      <c r="EC12" s="14"/>
      <c r="ED12" s="11"/>
      <c r="EE12" s="11"/>
      <c r="EF12" s="11"/>
      <c r="EG12" s="12"/>
      <c r="EH12" s="14"/>
      <c r="EI12" s="11"/>
      <c r="EJ12" s="12"/>
      <c r="EK12" s="14"/>
      <c r="EL12" s="11"/>
      <c r="EM12" s="11"/>
      <c r="EN12" s="11"/>
      <c r="EO12" s="12"/>
      <c r="EP12" s="14"/>
      <c r="EQ12" s="11"/>
      <c r="ER12" s="12"/>
    </row>
    <row r="13" spans="3:148" ht="0" hidden="1" customHeight="1"/>
    <row r="14" spans="3:148" ht="4.9000000000000004" customHeight="1"/>
    <row r="15" spans="3:148" ht="26.65" customHeight="1">
      <c r="C15" s="16" t="s">
        <v>17</v>
      </c>
      <c r="D15" s="11"/>
      <c r="E15" s="11"/>
      <c r="F15" s="11"/>
      <c r="G15" s="12"/>
      <c r="H15" s="15" t="s">
        <v>5</v>
      </c>
      <c r="I15" s="11"/>
      <c r="J15" s="11"/>
      <c r="K15" s="11"/>
      <c r="L15" s="11"/>
      <c r="M15" s="11"/>
      <c r="N15" s="12"/>
      <c r="P15" s="15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5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5" t="s">
        <v>9</v>
      </c>
      <c r="AM15" s="11"/>
      <c r="AN15" s="11"/>
      <c r="AO15" s="11"/>
      <c r="AP15" s="11"/>
      <c r="AQ15" s="11"/>
      <c r="AR15" s="11"/>
      <c r="AS15" s="11"/>
      <c r="AT15" s="12"/>
      <c r="AU15" s="15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5" t="s">
        <v>11</v>
      </c>
      <c r="BG15" s="11"/>
      <c r="BH15" s="11"/>
      <c r="BI15" s="11"/>
      <c r="BJ15" s="11"/>
      <c r="BK15" s="11"/>
      <c r="BL15" s="11"/>
      <c r="BM15" s="11"/>
      <c r="BN15" s="12"/>
      <c r="BO15" s="15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5" t="s">
        <v>13</v>
      </c>
      <c r="CB15" s="11"/>
      <c r="CC15" s="11"/>
      <c r="CD15" s="11"/>
      <c r="CE15" s="11"/>
      <c r="CF15" s="11"/>
      <c r="CG15" s="11"/>
      <c r="CH15" s="11"/>
      <c r="CI15" s="12"/>
      <c r="CJ15" s="15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5" t="s">
        <v>15</v>
      </c>
      <c r="CV15" s="11"/>
      <c r="CW15" s="11"/>
      <c r="CX15" s="11"/>
      <c r="CY15" s="12"/>
    </row>
    <row r="16" spans="3:148" ht="26.65" customHeight="1">
      <c r="C16" s="13" t="s">
        <v>18</v>
      </c>
      <c r="D16" s="11"/>
      <c r="E16" s="11"/>
      <c r="F16" s="11"/>
      <c r="G16" s="12"/>
      <c r="H16" s="14"/>
      <c r="I16" s="11"/>
      <c r="J16" s="11"/>
      <c r="K16" s="11"/>
      <c r="L16" s="11"/>
      <c r="M16" s="11"/>
      <c r="N16" s="12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4"/>
      <c r="AM16" s="11"/>
      <c r="AN16" s="11"/>
      <c r="AO16" s="11"/>
      <c r="AP16" s="11"/>
      <c r="AQ16" s="11"/>
      <c r="AR16" s="11"/>
      <c r="AS16" s="11"/>
      <c r="AT16" s="12"/>
      <c r="AU16" s="14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4"/>
      <c r="BG16" s="11"/>
      <c r="BH16" s="11"/>
      <c r="BI16" s="11"/>
      <c r="BJ16" s="11"/>
      <c r="BK16" s="11"/>
      <c r="BL16" s="11"/>
      <c r="BM16" s="11"/>
      <c r="BN16" s="12"/>
      <c r="BO16" s="14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4"/>
      <c r="CB16" s="11"/>
      <c r="CC16" s="11"/>
      <c r="CD16" s="11"/>
      <c r="CE16" s="11"/>
      <c r="CF16" s="11"/>
      <c r="CG16" s="11"/>
      <c r="CH16" s="11"/>
      <c r="CI16" s="12"/>
      <c r="CJ16" s="14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4"/>
      <c r="CV16" s="11"/>
      <c r="CW16" s="11"/>
      <c r="CX16" s="11"/>
      <c r="CY16" s="12"/>
    </row>
    <row r="17" spans="3:203" ht="26.65" customHeight="1">
      <c r="C17" s="13" t="s">
        <v>19</v>
      </c>
      <c r="D17" s="11"/>
      <c r="E17" s="11"/>
      <c r="F17" s="11"/>
      <c r="G17" s="12"/>
      <c r="H17" s="14"/>
      <c r="I17" s="11"/>
      <c r="J17" s="11"/>
      <c r="K17" s="11"/>
      <c r="L17" s="11"/>
      <c r="M17" s="11"/>
      <c r="N17" s="12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4"/>
      <c r="AM17" s="11"/>
      <c r="AN17" s="11"/>
      <c r="AO17" s="11"/>
      <c r="AP17" s="11"/>
      <c r="AQ17" s="11"/>
      <c r="AR17" s="11"/>
      <c r="AS17" s="11"/>
      <c r="AT17" s="12"/>
      <c r="AU17" s="14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4"/>
      <c r="BG17" s="11"/>
      <c r="BH17" s="11"/>
      <c r="BI17" s="11"/>
      <c r="BJ17" s="11"/>
      <c r="BK17" s="11"/>
      <c r="BL17" s="11"/>
      <c r="BM17" s="11"/>
      <c r="BN17" s="12"/>
      <c r="BO17" s="14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4"/>
      <c r="CB17" s="11"/>
      <c r="CC17" s="11"/>
      <c r="CD17" s="11"/>
      <c r="CE17" s="11"/>
      <c r="CF17" s="11"/>
      <c r="CG17" s="11"/>
      <c r="CH17" s="11"/>
      <c r="CI17" s="12"/>
      <c r="CJ17" s="14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4"/>
      <c r="CV17" s="11"/>
      <c r="CW17" s="11"/>
      <c r="CX17" s="11"/>
      <c r="CY17" s="12"/>
    </row>
    <row r="18" spans="3:203" ht="26.65" customHeight="1">
      <c r="C18" s="13" t="s">
        <v>20</v>
      </c>
      <c r="D18" s="11"/>
      <c r="E18" s="11"/>
      <c r="F18" s="11"/>
      <c r="G18" s="12"/>
      <c r="H18" s="14"/>
      <c r="I18" s="11"/>
      <c r="J18" s="11"/>
      <c r="K18" s="11"/>
      <c r="L18" s="11"/>
      <c r="M18" s="11"/>
      <c r="N18" s="12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4"/>
      <c r="AM18" s="11"/>
      <c r="AN18" s="11"/>
      <c r="AO18" s="11"/>
      <c r="AP18" s="11"/>
      <c r="AQ18" s="11"/>
      <c r="AR18" s="11"/>
      <c r="AS18" s="11"/>
      <c r="AT18" s="12"/>
      <c r="AU18" s="14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4"/>
      <c r="BG18" s="11"/>
      <c r="BH18" s="11"/>
      <c r="BI18" s="11"/>
      <c r="BJ18" s="11"/>
      <c r="BK18" s="11"/>
      <c r="BL18" s="11"/>
      <c r="BM18" s="11"/>
      <c r="BN18" s="12"/>
      <c r="BO18" s="14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4"/>
      <c r="CB18" s="11"/>
      <c r="CC18" s="11"/>
      <c r="CD18" s="11"/>
      <c r="CE18" s="11"/>
      <c r="CF18" s="11"/>
      <c r="CG18" s="11"/>
      <c r="CH18" s="11"/>
      <c r="CI18" s="12"/>
      <c r="CJ18" s="14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4"/>
      <c r="CV18" s="11"/>
      <c r="CW18" s="11"/>
      <c r="CX18" s="11"/>
      <c r="CY18" s="12"/>
    </row>
    <row r="19" spans="3:203" ht="26.65" customHeight="1">
      <c r="C19" s="13" t="s">
        <v>21</v>
      </c>
      <c r="D19" s="11"/>
      <c r="E19" s="11"/>
      <c r="F19" s="11"/>
      <c r="G19" s="12"/>
      <c r="H19" s="14"/>
      <c r="I19" s="11"/>
      <c r="J19" s="11"/>
      <c r="K19" s="11"/>
      <c r="L19" s="11"/>
      <c r="M19" s="11"/>
      <c r="N19" s="12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4"/>
      <c r="AM19" s="11"/>
      <c r="AN19" s="11"/>
      <c r="AO19" s="11"/>
      <c r="AP19" s="11"/>
      <c r="AQ19" s="11"/>
      <c r="AR19" s="11"/>
      <c r="AS19" s="11"/>
      <c r="AT19" s="12"/>
      <c r="AU19" s="14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4"/>
      <c r="BG19" s="11"/>
      <c r="BH19" s="11"/>
      <c r="BI19" s="11"/>
      <c r="BJ19" s="11"/>
      <c r="BK19" s="11"/>
      <c r="BL19" s="11"/>
      <c r="BM19" s="11"/>
      <c r="BN19" s="12"/>
      <c r="BO19" s="14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4"/>
      <c r="CB19" s="11"/>
      <c r="CC19" s="11"/>
      <c r="CD19" s="11"/>
      <c r="CE19" s="11"/>
      <c r="CF19" s="11"/>
      <c r="CG19" s="11"/>
      <c r="CH19" s="11"/>
      <c r="CI19" s="12"/>
      <c r="CJ19" s="14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4"/>
      <c r="CV19" s="11"/>
      <c r="CW19" s="11"/>
      <c r="CX19" s="11"/>
      <c r="CY19" s="12"/>
    </row>
    <row r="20" spans="3:203" ht="26.65" customHeight="1">
      <c r="C20" s="13" t="s">
        <v>22</v>
      </c>
      <c r="D20" s="11"/>
      <c r="E20" s="11"/>
      <c r="F20" s="11"/>
      <c r="G20" s="12"/>
      <c r="H20" s="14"/>
      <c r="I20" s="11"/>
      <c r="J20" s="11"/>
      <c r="K20" s="11"/>
      <c r="L20" s="11"/>
      <c r="M20" s="11"/>
      <c r="N20" s="12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4"/>
      <c r="AM20" s="11"/>
      <c r="AN20" s="11"/>
      <c r="AO20" s="11"/>
      <c r="AP20" s="11"/>
      <c r="AQ20" s="11"/>
      <c r="AR20" s="11"/>
      <c r="AS20" s="11"/>
      <c r="AT20" s="12"/>
      <c r="AU20" s="14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4"/>
      <c r="BG20" s="11"/>
      <c r="BH20" s="11"/>
      <c r="BI20" s="11"/>
      <c r="BJ20" s="11"/>
      <c r="BK20" s="11"/>
      <c r="BL20" s="11"/>
      <c r="BM20" s="11"/>
      <c r="BN20" s="12"/>
      <c r="BO20" s="14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4"/>
      <c r="CB20" s="11"/>
      <c r="CC20" s="11"/>
      <c r="CD20" s="11"/>
      <c r="CE20" s="11"/>
      <c r="CF20" s="11"/>
      <c r="CG20" s="11"/>
      <c r="CH20" s="11"/>
      <c r="CI20" s="12"/>
      <c r="CJ20" s="14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4"/>
      <c r="CV20" s="11"/>
      <c r="CW20" s="11"/>
      <c r="CX20" s="11"/>
      <c r="CY20" s="12"/>
    </row>
    <row r="21" spans="3:203" ht="26.65" customHeight="1">
      <c r="C21" s="13" t="s">
        <v>23</v>
      </c>
      <c r="D21" s="11"/>
      <c r="E21" s="11"/>
      <c r="F21" s="11"/>
      <c r="G21" s="12"/>
      <c r="H21" s="14"/>
      <c r="I21" s="11"/>
      <c r="J21" s="11"/>
      <c r="K21" s="11"/>
      <c r="L21" s="11"/>
      <c r="M21" s="11"/>
      <c r="N21" s="12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4"/>
      <c r="AM21" s="11"/>
      <c r="AN21" s="11"/>
      <c r="AO21" s="11"/>
      <c r="AP21" s="11"/>
      <c r="AQ21" s="11"/>
      <c r="AR21" s="11"/>
      <c r="AS21" s="11"/>
      <c r="AT21" s="12"/>
      <c r="AU21" s="14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4"/>
      <c r="BG21" s="11"/>
      <c r="BH21" s="11"/>
      <c r="BI21" s="11"/>
      <c r="BJ21" s="11"/>
      <c r="BK21" s="11"/>
      <c r="BL21" s="11"/>
      <c r="BM21" s="11"/>
      <c r="BN21" s="12"/>
      <c r="BO21" s="14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4"/>
      <c r="CB21" s="11"/>
      <c r="CC21" s="11"/>
      <c r="CD21" s="11"/>
      <c r="CE21" s="11"/>
      <c r="CF21" s="11"/>
      <c r="CG21" s="11"/>
      <c r="CH21" s="11"/>
      <c r="CI21" s="12"/>
      <c r="CJ21" s="14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4"/>
      <c r="CV21" s="11"/>
      <c r="CW21" s="11"/>
      <c r="CX21" s="11"/>
      <c r="CY21" s="12"/>
    </row>
    <row r="22" spans="3:203" ht="0" hidden="1" customHeight="1"/>
    <row r="23" spans="3:203" ht="24.95" customHeight="1"/>
    <row r="24" spans="3:203" ht="18" customHeight="1">
      <c r="C24" s="17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" customHeight="1"/>
    <row r="26" spans="3:203" ht="18" customHeight="1">
      <c r="C26" s="8" t="s">
        <v>25</v>
      </c>
      <c r="D26" s="6"/>
      <c r="E26" s="6"/>
    </row>
    <row r="27" spans="3:203" ht="10.9" customHeight="1"/>
    <row r="28" spans="3:203" ht="18" customHeight="1">
      <c r="C28" s="16" t="s">
        <v>26</v>
      </c>
      <c r="D28" s="11"/>
      <c r="E28" s="11"/>
      <c r="F28" s="11"/>
      <c r="G28" s="12"/>
      <c r="H28" s="18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8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8" t="s">
        <v>29</v>
      </c>
      <c r="GT28" s="11"/>
      <c r="GU28" s="12"/>
    </row>
    <row r="29" spans="3:203" ht="18" customHeight="1">
      <c r="C29" s="16" t="s">
        <v>30</v>
      </c>
      <c r="D29" s="11"/>
      <c r="E29" s="11"/>
      <c r="F29" s="11"/>
      <c r="G29" s="12"/>
      <c r="H29" s="18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8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8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8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8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8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8" t="s">
        <v>32</v>
      </c>
      <c r="FY29" s="11"/>
      <c r="FZ29" s="11"/>
      <c r="GA29" s="11"/>
      <c r="GB29" s="11"/>
      <c r="GC29" s="12"/>
      <c r="GD29" s="18" t="s">
        <v>33</v>
      </c>
      <c r="GE29" s="11"/>
      <c r="GF29" s="11"/>
      <c r="GG29" s="11"/>
      <c r="GH29" s="11"/>
      <c r="GI29" s="12"/>
      <c r="GJ29" s="18" t="s">
        <v>34</v>
      </c>
      <c r="GK29" s="11"/>
      <c r="GL29" s="11"/>
      <c r="GM29" s="11"/>
      <c r="GN29" s="12"/>
      <c r="GO29" s="18" t="s">
        <v>35</v>
      </c>
      <c r="GP29" s="11"/>
      <c r="GQ29" s="11"/>
      <c r="GR29" s="12"/>
      <c r="GS29" s="18" t="s">
        <v>36</v>
      </c>
      <c r="GT29" s="11"/>
      <c r="GU29" s="12"/>
    </row>
    <row r="30" spans="3:203" ht="18" customHeight="1">
      <c r="C30" s="16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>
      <c r="C31" s="16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1"/>
      <c r="E33" s="11"/>
      <c r="F33" s="11"/>
      <c r="G33" s="12"/>
      <c r="H33" s="14">
        <f>'I TRIM'!H33:N33+'II TRIM'!H33:N33</f>
        <v>5</v>
      </c>
      <c r="I33" s="11"/>
      <c r="J33" s="11"/>
      <c r="K33" s="11"/>
      <c r="L33" s="11"/>
      <c r="M33" s="11"/>
      <c r="N33" s="12"/>
      <c r="P33" s="14">
        <f>'I TRIM'!P33:Z33+'II TRIM'!P33:Z33</f>
        <v>4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>
        <f>'I TRIM'!AA33:AK33+'II TRIM'!AA33:AK33</f>
        <v>4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4">
        <f>'I TRIM'!AL33:AT33+'II TRIM'!AL33:AT33</f>
        <v>2</v>
      </c>
      <c r="AM33" s="11"/>
      <c r="AN33" s="11"/>
      <c r="AO33" s="11"/>
      <c r="AP33" s="11"/>
      <c r="AQ33" s="11"/>
      <c r="AR33" s="11"/>
      <c r="AS33" s="11"/>
      <c r="AT33" s="12"/>
      <c r="AU33" s="14">
        <f>'I TRIM'!AU33:BE33+'II TRIM'!AU33:BE33</f>
        <v>5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4">
        <f>'I TRIM'!BF33:BN33+'II TRIM'!BF33:BN33</f>
        <v>5</v>
      </c>
      <c r="BG33" s="11"/>
      <c r="BH33" s="11"/>
      <c r="BI33" s="11"/>
      <c r="BJ33" s="11"/>
      <c r="BK33" s="11"/>
      <c r="BL33" s="11"/>
      <c r="BM33" s="11"/>
      <c r="BN33" s="12"/>
      <c r="BO33" s="14">
        <f>'I TRIM'!BO33:BZ33+'II TRIM'!BO33:BZ33</f>
        <v>4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4">
        <f>'I TRIM'!CA33:CI33+'II TRIM'!CA33:CI33</f>
        <v>1</v>
      </c>
      <c r="CB33" s="11"/>
      <c r="CC33" s="11"/>
      <c r="CD33" s="11"/>
      <c r="CE33" s="11"/>
      <c r="CF33" s="11"/>
      <c r="CG33" s="11"/>
      <c r="CH33" s="11"/>
      <c r="CI33" s="12"/>
      <c r="CJ33" s="14">
        <f>'I TRIM'!CJ33:CT33+'II TRIM'!CJ33:CT33</f>
        <v>6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4">
        <f>'I TRIM'!CU33:CY33+'II TRIM'!CU33:CY33</f>
        <v>12</v>
      </c>
      <c r="CV33" s="11"/>
      <c r="CW33" s="11"/>
      <c r="CX33" s="11"/>
      <c r="CY33" s="12"/>
      <c r="CZ33" s="14">
        <f>'I TRIM'!CZ33:DE33+'II TRIM'!CZ33:DE33</f>
        <v>4</v>
      </c>
      <c r="DA33" s="11"/>
      <c r="DB33" s="11"/>
      <c r="DC33" s="11"/>
      <c r="DD33" s="11"/>
      <c r="DE33" s="12"/>
      <c r="DF33" s="14">
        <f>'I TRIM'!DF33:DJ33+'II TRIM'!DF33:DJ33</f>
        <v>12</v>
      </c>
      <c r="DG33" s="11"/>
      <c r="DH33" s="11"/>
      <c r="DI33" s="11"/>
      <c r="DJ33" s="12"/>
      <c r="DK33" s="14">
        <f>'I TRIM'!DK33:DP33+'II TRIM'!DK33:DP33</f>
        <v>5</v>
      </c>
      <c r="DL33" s="11"/>
      <c r="DM33" s="11"/>
      <c r="DN33" s="11"/>
      <c r="DO33" s="11"/>
      <c r="DP33" s="12"/>
      <c r="DQ33" s="14">
        <f>'I TRIM'!DQ33:DT33+'II TRIM'!DQ33:DT33</f>
        <v>182</v>
      </c>
      <c r="DR33" s="11"/>
      <c r="DS33" s="11"/>
      <c r="DT33" s="12"/>
      <c r="DU33" s="14">
        <f>'I TRIM'!DU33:DY33+'II TRIM'!DU33:DY33</f>
        <v>5</v>
      </c>
      <c r="DV33" s="11"/>
      <c r="DW33" s="11"/>
      <c r="DX33" s="11"/>
      <c r="DY33" s="12"/>
      <c r="DZ33" s="14">
        <f>'I TRIM'!DZ33:EB33+'II TRIM'!DZ33:EB33</f>
        <v>194</v>
      </c>
      <c r="EA33" s="11"/>
      <c r="EB33" s="12"/>
      <c r="EC33" s="14">
        <f>'I TRIM'!EC33:EG33+'II TRIM'!EC33:EG33</f>
        <v>2</v>
      </c>
      <c r="ED33" s="11"/>
      <c r="EE33" s="11"/>
      <c r="EF33" s="11"/>
      <c r="EG33" s="12"/>
      <c r="EH33" s="14">
        <f>'I TRIM'!EH33:EJ33+'II TRIM'!EH33:EJ33</f>
        <v>323</v>
      </c>
      <c r="EI33" s="11"/>
      <c r="EJ33" s="12"/>
      <c r="EK33" s="14">
        <f>'I TRIM'!EK33:EO33+'II TRIM'!EK33:EO33</f>
        <v>3</v>
      </c>
      <c r="EL33" s="11"/>
      <c r="EM33" s="11"/>
      <c r="EN33" s="11"/>
      <c r="EO33" s="12"/>
      <c r="EP33" s="14">
        <f>'I TRIM'!EP33:ER33+'II TRIM'!EP33:ER33</f>
        <v>115</v>
      </c>
      <c r="EQ33" s="11"/>
      <c r="ER33" s="12"/>
      <c r="ES33" s="14">
        <f>'I TRIM'!ES33:ET33+'II TRIM'!ES33:ET33</f>
        <v>0</v>
      </c>
      <c r="ET33" s="12"/>
      <c r="EU33" s="14">
        <f>'I TRIM'!EU33:EX33+'II TRIM'!EU33:EX33</f>
        <v>1</v>
      </c>
      <c r="EV33" s="11"/>
      <c r="EW33" s="11"/>
      <c r="EX33" s="12"/>
      <c r="EY33" s="14">
        <f>'I TRIM'!EY33:EZ33+'II TRIM'!EY33:EZ33</f>
        <v>0</v>
      </c>
      <c r="EZ33" s="12"/>
      <c r="FA33" s="14">
        <f>'I TRIM'!FA33:FD33+'II TRIM'!FA33:FD33</f>
        <v>2</v>
      </c>
      <c r="FB33" s="11"/>
      <c r="FC33" s="11"/>
      <c r="FD33" s="12"/>
      <c r="FE33" s="14">
        <f>'I TRIM'!FE33:FF33+'II TRIM'!FE33:FF33</f>
        <v>0</v>
      </c>
      <c r="FF33" s="12"/>
      <c r="FG33" s="14">
        <f>'I TRIM'!FG33:FJ33+'II TRIM'!FG33:FJ33</f>
        <v>0</v>
      </c>
      <c r="FH33" s="11"/>
      <c r="FI33" s="11"/>
      <c r="FJ33" s="12"/>
      <c r="FK33" s="14">
        <f>'I TRIM'!FK33:FL33+'II TRIM'!FK33:FL33</f>
        <v>0</v>
      </c>
      <c r="FL33" s="12"/>
      <c r="FM33" s="14">
        <f>'I TRIM'!FM33:FO33+'II TRIM'!FM33:FO33</f>
        <v>0</v>
      </c>
      <c r="FN33" s="11"/>
      <c r="FO33" s="12"/>
      <c r="FP33" s="14">
        <f>'I TRIM'!FP33:FR33+'II TRIM'!FP33:FR33</f>
        <v>0</v>
      </c>
      <c r="FQ33" s="11"/>
      <c r="FR33" s="12"/>
      <c r="FS33" s="14">
        <f>'I TRIM'!FS33:FT33+'II TRIM'!FS33:FT33</f>
        <v>0</v>
      </c>
      <c r="FT33" s="12"/>
      <c r="FU33" s="1">
        <f>'I TRIM'!FU33+'II TRIM'!FU33</f>
        <v>1</v>
      </c>
      <c r="FV33" s="14">
        <f>'I TRIM'!FV33:FW33+'II TRIM'!FV33:FW33</f>
        <v>1</v>
      </c>
      <c r="FW33" s="12"/>
      <c r="FX33" s="1">
        <f>'I TRIM'!FX33+'II TRIM'!FX33</f>
        <v>0</v>
      </c>
      <c r="FY33" s="14">
        <f>'I TRIM'!FY33:FZ33+'II TRIM'!FY33:FZ33</f>
        <v>2</v>
      </c>
      <c r="FZ33" s="12"/>
      <c r="GA33" s="1">
        <f>'I TRIM'!GA33+'II TRIM'!GA33</f>
        <v>0</v>
      </c>
      <c r="GB33" s="14">
        <f>'I TRIM'!GB33:GC33+'II TRIM'!GB33:GC33</f>
        <v>0</v>
      </c>
      <c r="GC33" s="12"/>
      <c r="GD33" s="1">
        <f>'I TRIM'!GD33+'II TRIM'!GD33</f>
        <v>2</v>
      </c>
      <c r="GE33" s="14">
        <f>'I TRIM'!GE33:GF33+'II TRIM'!GE33:GF33</f>
        <v>4</v>
      </c>
      <c r="GF33" s="12"/>
      <c r="GG33" s="1">
        <f>'I TRIM'!GG33+'II TRIM'!GG33</f>
        <v>1</v>
      </c>
      <c r="GH33" s="14">
        <f>'I TRIM'!GH33:GI33+'II TRIM'!GH33:GI33</f>
        <v>4</v>
      </c>
      <c r="GI33" s="12"/>
      <c r="GJ33" s="1">
        <f>'I TRIM'!GJ33+'II TRIM'!GJ33</f>
        <v>9</v>
      </c>
      <c r="GK33" s="1">
        <f>'I TRIM'!GK33+'II TRIM'!GK33</f>
        <v>10</v>
      </c>
      <c r="GL33" s="14">
        <f>'I TRIM'!GL33:GM33+'II TRIM'!GL33:GM33</f>
        <v>9</v>
      </c>
      <c r="GM33" s="12"/>
      <c r="GN33" s="1">
        <f>'I TRIM'!GN33+'II TRIM'!GN33</f>
        <v>11</v>
      </c>
      <c r="GO33" s="1">
        <f>'I TRIM'!GO33+'II TRIM'!GO33</f>
        <v>2</v>
      </c>
      <c r="GP33" s="1">
        <f>'I TRIM'!GP33+'II TRIM'!GP33</f>
        <v>0</v>
      </c>
      <c r="GQ33" s="1">
        <f>'I TRIM'!GQ33+'II TRIM'!GQ33</f>
        <v>0</v>
      </c>
      <c r="GR33" s="1">
        <f>'I TRIM'!GR33+'II TRIM'!GR33</f>
        <v>0</v>
      </c>
      <c r="GS33" s="1" t="s">
        <v>29</v>
      </c>
      <c r="GT33" s="4">
        <f>'I TRIM'!GT33+'II TRIM'!GT33</f>
        <v>952</v>
      </c>
      <c r="GU33" s="1" t="s">
        <v>29</v>
      </c>
    </row>
    <row r="34" spans="3:203" ht="26.65" customHeight="1">
      <c r="C34" s="13" t="s">
        <v>57</v>
      </c>
      <c r="D34" s="11"/>
      <c r="E34" s="11"/>
      <c r="F34" s="11"/>
      <c r="G34" s="12"/>
      <c r="H34" s="14">
        <f>'I TRIM'!H34:N34+'II TRIM'!H34:N34</f>
        <v>0</v>
      </c>
      <c r="I34" s="11"/>
      <c r="J34" s="11"/>
      <c r="K34" s="11"/>
      <c r="L34" s="11"/>
      <c r="M34" s="11"/>
      <c r="N34" s="12"/>
      <c r="P34" s="14">
        <f>'I TRIM'!P34:Z34+'II TRIM'!P34:Z34</f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>
        <f>'I TRIM'!AA34:AK34+'II TRIM'!AA34:AK34</f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4">
        <f>'I TRIM'!AL34:AT34+'II TRIM'!AL34:AT34</f>
        <v>0</v>
      </c>
      <c r="AM34" s="11"/>
      <c r="AN34" s="11"/>
      <c r="AO34" s="11"/>
      <c r="AP34" s="11"/>
      <c r="AQ34" s="11"/>
      <c r="AR34" s="11"/>
      <c r="AS34" s="11"/>
      <c r="AT34" s="12"/>
      <c r="AU34" s="14">
        <f>'I TRIM'!AU34:BE34+'II TRIM'!AU34:BE34</f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4">
        <f>'I TRIM'!BF34:BN34+'II TRIM'!BF34:BN34</f>
        <v>0</v>
      </c>
      <c r="BG34" s="11"/>
      <c r="BH34" s="11"/>
      <c r="BI34" s="11"/>
      <c r="BJ34" s="11"/>
      <c r="BK34" s="11"/>
      <c r="BL34" s="11"/>
      <c r="BM34" s="11"/>
      <c r="BN34" s="12"/>
      <c r="BO34" s="14">
        <f>'I TRIM'!BO34:BZ34+'II TRIM'!BO34:BZ34</f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4">
        <f>'I TRIM'!CA34:CI34+'II TRIM'!CA34:CI34</f>
        <v>0</v>
      </c>
      <c r="CB34" s="11"/>
      <c r="CC34" s="11"/>
      <c r="CD34" s="11"/>
      <c r="CE34" s="11"/>
      <c r="CF34" s="11"/>
      <c r="CG34" s="11"/>
      <c r="CH34" s="11"/>
      <c r="CI34" s="12"/>
      <c r="CJ34" s="14">
        <f>'I TRIM'!CJ34:CT34+'II TRIM'!CJ34:CT34</f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4">
        <f>'I TRIM'!CU34:CY34+'II TRIM'!CU34:CY34</f>
        <v>0</v>
      </c>
      <c r="CV34" s="11"/>
      <c r="CW34" s="11"/>
      <c r="CX34" s="11"/>
      <c r="CY34" s="12"/>
      <c r="CZ34" s="14">
        <f>'I TRIM'!CZ34:DE34+'II TRIM'!CZ34:DE34</f>
        <v>5</v>
      </c>
      <c r="DA34" s="11"/>
      <c r="DB34" s="11"/>
      <c r="DC34" s="11"/>
      <c r="DD34" s="11"/>
      <c r="DE34" s="12"/>
      <c r="DF34" s="14">
        <f>'I TRIM'!DF34:DJ34+'II TRIM'!DF34:DJ34</f>
        <v>7</v>
      </c>
      <c r="DG34" s="11"/>
      <c r="DH34" s="11"/>
      <c r="DI34" s="11"/>
      <c r="DJ34" s="12"/>
      <c r="DK34" s="14">
        <f>'I TRIM'!DK34:DP34+'II TRIM'!DK34:DP34</f>
        <v>16</v>
      </c>
      <c r="DL34" s="11"/>
      <c r="DM34" s="11"/>
      <c r="DN34" s="11"/>
      <c r="DO34" s="11"/>
      <c r="DP34" s="12"/>
      <c r="DQ34" s="14">
        <f>'I TRIM'!DQ34:DT34+'II TRIM'!DQ34:DT34</f>
        <v>34</v>
      </c>
      <c r="DR34" s="11"/>
      <c r="DS34" s="11"/>
      <c r="DT34" s="12"/>
      <c r="DU34" s="14">
        <f>'I TRIM'!DU34:DY34+'II TRIM'!DU34:DY34</f>
        <v>8</v>
      </c>
      <c r="DV34" s="11"/>
      <c r="DW34" s="11"/>
      <c r="DX34" s="11"/>
      <c r="DY34" s="12"/>
      <c r="DZ34" s="14">
        <f>'I TRIM'!DZ34:EB34+'II TRIM'!DZ34:EB34</f>
        <v>30</v>
      </c>
      <c r="EA34" s="11"/>
      <c r="EB34" s="12"/>
      <c r="EC34" s="14">
        <f>'I TRIM'!EC34:EG34+'II TRIM'!EC34:EG34</f>
        <v>9</v>
      </c>
      <c r="ED34" s="11"/>
      <c r="EE34" s="11"/>
      <c r="EF34" s="11"/>
      <c r="EG34" s="12"/>
      <c r="EH34" s="14">
        <f>'I TRIM'!EH34:EJ34+'II TRIM'!EH34:EJ34</f>
        <v>43</v>
      </c>
      <c r="EI34" s="11"/>
      <c r="EJ34" s="12"/>
      <c r="EK34" s="14">
        <f>'I TRIM'!EK34:EO34+'II TRIM'!EK34:EO34</f>
        <v>22</v>
      </c>
      <c r="EL34" s="11"/>
      <c r="EM34" s="11"/>
      <c r="EN34" s="11"/>
      <c r="EO34" s="12"/>
      <c r="EP34" s="14">
        <f>'I TRIM'!EP34:ER34+'II TRIM'!EP34:ER34</f>
        <v>45</v>
      </c>
      <c r="EQ34" s="11"/>
      <c r="ER34" s="12"/>
      <c r="ES34" s="14">
        <f>'I TRIM'!ES34:ET34+'II TRIM'!ES34:ET34</f>
        <v>11</v>
      </c>
      <c r="ET34" s="12"/>
      <c r="EU34" s="14">
        <f>'I TRIM'!EU34:EX34+'II TRIM'!EU34:EX34</f>
        <v>36</v>
      </c>
      <c r="EV34" s="11"/>
      <c r="EW34" s="11"/>
      <c r="EX34" s="12"/>
      <c r="EY34" s="14">
        <f>'I TRIM'!EY34:EZ34+'II TRIM'!EY34:EZ34</f>
        <v>1</v>
      </c>
      <c r="EZ34" s="12"/>
      <c r="FA34" s="14">
        <f>'I TRIM'!FA34:FD34+'II TRIM'!FA34:FD34</f>
        <v>5</v>
      </c>
      <c r="FB34" s="11"/>
      <c r="FC34" s="11"/>
      <c r="FD34" s="12"/>
      <c r="FE34" s="14">
        <f>'I TRIM'!FE34:FF34+'II TRIM'!FE34:FF34</f>
        <v>0</v>
      </c>
      <c r="FF34" s="12"/>
      <c r="FG34" s="14">
        <f>'I TRIM'!FG34:FJ34+'II TRIM'!FG34:FJ34</f>
        <v>0</v>
      </c>
      <c r="FH34" s="11"/>
      <c r="FI34" s="11"/>
      <c r="FJ34" s="12"/>
      <c r="FK34" s="14">
        <f>'I TRIM'!FK34:FL34+'II TRIM'!FK34:FL34</f>
        <v>0</v>
      </c>
      <c r="FL34" s="12"/>
      <c r="FM34" s="14">
        <f>'I TRIM'!FM34:FO34+'II TRIM'!FM34:FO34</f>
        <v>0</v>
      </c>
      <c r="FN34" s="11"/>
      <c r="FO34" s="12"/>
      <c r="FP34" s="14">
        <f>'I TRIM'!FP34:FR34+'II TRIM'!FP34:FR34</f>
        <v>0</v>
      </c>
      <c r="FQ34" s="11"/>
      <c r="FR34" s="12"/>
      <c r="FS34" s="14">
        <f>'I TRIM'!FS34:FT34+'II TRIM'!FS34:FT34</f>
        <v>0</v>
      </c>
      <c r="FT34" s="12"/>
      <c r="FU34" s="1">
        <f>'I TRIM'!FU34+'II TRIM'!FU34</f>
        <v>0</v>
      </c>
      <c r="FV34" s="14">
        <f>'I TRIM'!FV34:FW34+'II TRIM'!FV34:FW34</f>
        <v>0</v>
      </c>
      <c r="FW34" s="12"/>
      <c r="FX34" s="1">
        <f>'I TRIM'!FX34+'II TRIM'!FX34</f>
        <v>0</v>
      </c>
      <c r="FY34" s="14">
        <f>'I TRIM'!FY34:FZ34+'II TRIM'!FY34:FZ34</f>
        <v>0</v>
      </c>
      <c r="FZ34" s="12"/>
      <c r="GA34" s="1">
        <f>'I TRIM'!GA34+'II TRIM'!GA34</f>
        <v>0</v>
      </c>
      <c r="GB34" s="14">
        <f>'I TRIM'!GB34:GC34+'II TRIM'!GB34:GC34</f>
        <v>0</v>
      </c>
      <c r="GC34" s="12"/>
      <c r="GD34" s="1">
        <f>'I TRIM'!GD34+'II TRIM'!GD34</f>
        <v>2</v>
      </c>
      <c r="GE34" s="14">
        <f>'I TRIM'!GE34:GF34+'II TRIM'!GE34:GF34</f>
        <v>1</v>
      </c>
      <c r="GF34" s="12"/>
      <c r="GG34" s="1">
        <f>'I TRIM'!GG34+'II TRIM'!GG34</f>
        <v>3</v>
      </c>
      <c r="GH34" s="14">
        <f>'I TRIM'!GH34:GI34+'II TRIM'!GH34:GI34</f>
        <v>0</v>
      </c>
      <c r="GI34" s="12"/>
      <c r="GJ34" s="1">
        <f>'I TRIM'!GJ34+'II TRIM'!GJ34</f>
        <v>6</v>
      </c>
      <c r="GK34" s="1">
        <f>'I TRIM'!GK34+'II TRIM'!GK34</f>
        <v>2</v>
      </c>
      <c r="GL34" s="14">
        <f>'I TRIM'!GL34:GM34+'II TRIM'!GL34:GM34</f>
        <v>8</v>
      </c>
      <c r="GM34" s="12"/>
      <c r="GN34" s="1">
        <f>'I TRIM'!GN34+'II TRIM'!GN34</f>
        <v>3</v>
      </c>
      <c r="GO34" s="1">
        <f>'I TRIM'!GO34+'II TRIM'!GO34</f>
        <v>0</v>
      </c>
      <c r="GP34" s="1">
        <f>'I TRIM'!GP34+'II TRIM'!GP34</f>
        <v>1</v>
      </c>
      <c r="GQ34" s="1">
        <f>'I TRIM'!GQ34+'II TRIM'!GQ34</f>
        <v>0</v>
      </c>
      <c r="GR34" s="1">
        <f>'I TRIM'!GR34+'II TRIM'!GR34</f>
        <v>1</v>
      </c>
      <c r="GS34" s="1" t="s">
        <v>29</v>
      </c>
      <c r="GT34" s="4">
        <f>'I TRIM'!GT34+'II TRIM'!GT34</f>
        <v>299</v>
      </c>
      <c r="GU34" s="1" t="s">
        <v>29</v>
      </c>
    </row>
    <row r="35" spans="3:203" ht="26.65" customHeight="1">
      <c r="C35" s="13" t="s">
        <v>58</v>
      </c>
      <c r="D35" s="11"/>
      <c r="E35" s="11"/>
      <c r="F35" s="11"/>
      <c r="G35" s="12"/>
      <c r="H35" s="14">
        <f>'I TRIM'!H35:N35+'II TRIM'!H35:N35</f>
        <v>0</v>
      </c>
      <c r="I35" s="11"/>
      <c r="J35" s="11"/>
      <c r="K35" s="11"/>
      <c r="L35" s="11"/>
      <c r="M35" s="11"/>
      <c r="N35" s="12"/>
      <c r="P35" s="14">
        <f>'I TRIM'!P35:Z35+'II TRIM'!P35:Z35</f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>
        <f>'I TRIM'!AA35:AK35+'II TRIM'!AA35:AK35</f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4">
        <f>'I TRIM'!AL35:AT35+'II TRIM'!AL35:AT35</f>
        <v>0</v>
      </c>
      <c r="AM35" s="11"/>
      <c r="AN35" s="11"/>
      <c r="AO35" s="11"/>
      <c r="AP35" s="11"/>
      <c r="AQ35" s="11"/>
      <c r="AR35" s="11"/>
      <c r="AS35" s="11"/>
      <c r="AT35" s="12"/>
      <c r="AU35" s="14">
        <f>'I TRIM'!AU35:BE35+'II TRIM'!AU35:BE35</f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4">
        <f>'I TRIM'!BF35:BN35+'II TRIM'!BF35:BN35</f>
        <v>0</v>
      </c>
      <c r="BG35" s="11"/>
      <c r="BH35" s="11"/>
      <c r="BI35" s="11"/>
      <c r="BJ35" s="11"/>
      <c r="BK35" s="11"/>
      <c r="BL35" s="11"/>
      <c r="BM35" s="11"/>
      <c r="BN35" s="12"/>
      <c r="BO35" s="14">
        <f>'I TRIM'!BO35:BZ35+'II TRIM'!BO35:BZ35</f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4">
        <f>'I TRIM'!CA35:CI35+'II TRIM'!CA35:CI35</f>
        <v>0</v>
      </c>
      <c r="CB35" s="11"/>
      <c r="CC35" s="11"/>
      <c r="CD35" s="11"/>
      <c r="CE35" s="11"/>
      <c r="CF35" s="11"/>
      <c r="CG35" s="11"/>
      <c r="CH35" s="11"/>
      <c r="CI35" s="12"/>
      <c r="CJ35" s="14">
        <f>'I TRIM'!CJ35:CT35+'II TRIM'!CJ35:CT35</f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4">
        <f>'I TRIM'!CU35:CY35+'II TRIM'!CU35:CY35</f>
        <v>0</v>
      </c>
      <c r="CV35" s="11"/>
      <c r="CW35" s="11"/>
      <c r="CX35" s="11"/>
      <c r="CY35" s="12"/>
      <c r="CZ35" s="14">
        <f>'I TRIM'!CZ35:DE35+'II TRIM'!CZ35:DE35</f>
        <v>0</v>
      </c>
      <c r="DA35" s="11"/>
      <c r="DB35" s="11"/>
      <c r="DC35" s="11"/>
      <c r="DD35" s="11"/>
      <c r="DE35" s="12"/>
      <c r="DF35" s="14">
        <f>'I TRIM'!DF35:DJ35+'II TRIM'!DF35:DJ35</f>
        <v>1</v>
      </c>
      <c r="DG35" s="11"/>
      <c r="DH35" s="11"/>
      <c r="DI35" s="11"/>
      <c r="DJ35" s="12"/>
      <c r="DK35" s="14">
        <f>'I TRIM'!DK35:DP35+'II TRIM'!DK35:DP35</f>
        <v>4</v>
      </c>
      <c r="DL35" s="11"/>
      <c r="DM35" s="11"/>
      <c r="DN35" s="11"/>
      <c r="DO35" s="11"/>
      <c r="DP35" s="12"/>
      <c r="DQ35" s="14">
        <f>'I TRIM'!DQ35:DT35+'II TRIM'!DQ35:DT35</f>
        <v>2</v>
      </c>
      <c r="DR35" s="11"/>
      <c r="DS35" s="11"/>
      <c r="DT35" s="12"/>
      <c r="DU35" s="14">
        <f>'I TRIM'!DU35:DY35+'II TRIM'!DU35:DY35</f>
        <v>1</v>
      </c>
      <c r="DV35" s="11"/>
      <c r="DW35" s="11"/>
      <c r="DX35" s="11"/>
      <c r="DY35" s="12"/>
      <c r="DZ35" s="14">
        <f>'I TRIM'!DZ35:EB35+'II TRIM'!DZ35:EB35</f>
        <v>2</v>
      </c>
      <c r="EA35" s="11"/>
      <c r="EB35" s="12"/>
      <c r="EC35" s="14">
        <f>'I TRIM'!EC35:EG35+'II TRIM'!EC35:EG35</f>
        <v>5</v>
      </c>
      <c r="ED35" s="11"/>
      <c r="EE35" s="11"/>
      <c r="EF35" s="11"/>
      <c r="EG35" s="12"/>
      <c r="EH35" s="14">
        <f>'I TRIM'!EH35:EJ35+'II TRIM'!EH35:EJ35</f>
        <v>4</v>
      </c>
      <c r="EI35" s="11"/>
      <c r="EJ35" s="12"/>
      <c r="EK35" s="14">
        <f>'I TRIM'!EK35:EO35+'II TRIM'!EK35:EO35</f>
        <v>6</v>
      </c>
      <c r="EL35" s="11"/>
      <c r="EM35" s="11"/>
      <c r="EN35" s="11"/>
      <c r="EO35" s="12"/>
      <c r="EP35" s="14">
        <f>'I TRIM'!EP35:ER35+'II TRIM'!EP35:ER35</f>
        <v>8</v>
      </c>
      <c r="EQ35" s="11"/>
      <c r="ER35" s="12"/>
      <c r="ES35" s="14">
        <f>'I TRIM'!ES35:ET35+'II TRIM'!ES35:ET35</f>
        <v>0</v>
      </c>
      <c r="ET35" s="12"/>
      <c r="EU35" s="14">
        <f>'I TRIM'!EU35:EX35+'II TRIM'!EU35:EX35</f>
        <v>0</v>
      </c>
      <c r="EV35" s="11"/>
      <c r="EW35" s="11"/>
      <c r="EX35" s="12"/>
      <c r="EY35" s="14">
        <f>'I TRIM'!EY35:EZ35+'II TRIM'!EY35:EZ35</f>
        <v>0</v>
      </c>
      <c r="EZ35" s="12"/>
      <c r="FA35" s="14">
        <f>'I TRIM'!FA35:FD35+'II TRIM'!FA35:FD35</f>
        <v>0</v>
      </c>
      <c r="FB35" s="11"/>
      <c r="FC35" s="11"/>
      <c r="FD35" s="12"/>
      <c r="FE35" s="14">
        <f>'I TRIM'!FE35:FF35+'II TRIM'!FE35:FF35</f>
        <v>0</v>
      </c>
      <c r="FF35" s="12"/>
      <c r="FG35" s="14">
        <f>'I TRIM'!FG35:FJ35+'II TRIM'!FG35:FJ35</f>
        <v>0</v>
      </c>
      <c r="FH35" s="11"/>
      <c r="FI35" s="11"/>
      <c r="FJ35" s="12"/>
      <c r="FK35" s="14">
        <f>'I TRIM'!FK35:FL35+'II TRIM'!FK35:FL35</f>
        <v>0</v>
      </c>
      <c r="FL35" s="12"/>
      <c r="FM35" s="14">
        <f>'I TRIM'!FM35:FO35+'II TRIM'!FM35:FO35</f>
        <v>0</v>
      </c>
      <c r="FN35" s="11"/>
      <c r="FO35" s="12"/>
      <c r="FP35" s="14">
        <f>'I TRIM'!FP35:FR35+'II TRIM'!FP35:FR35</f>
        <v>0</v>
      </c>
      <c r="FQ35" s="11"/>
      <c r="FR35" s="12"/>
      <c r="FS35" s="14">
        <f>'I TRIM'!FS35:FT35+'II TRIM'!FS35:FT35</f>
        <v>0</v>
      </c>
      <c r="FT35" s="12"/>
      <c r="FU35" s="1">
        <f>'I TRIM'!FU35+'II TRIM'!FU35</f>
        <v>0</v>
      </c>
      <c r="FV35" s="14">
        <f>'I TRIM'!FV35:FW35+'II TRIM'!FV35:FW35</f>
        <v>0</v>
      </c>
      <c r="FW35" s="12"/>
      <c r="FX35" s="1">
        <f>'I TRIM'!FX35+'II TRIM'!FX35</f>
        <v>0</v>
      </c>
      <c r="FY35" s="14">
        <f>'I TRIM'!FY35:FZ35+'II TRIM'!FY35:FZ35</f>
        <v>0</v>
      </c>
      <c r="FZ35" s="12"/>
      <c r="GA35" s="1">
        <f>'I TRIM'!GA35+'II TRIM'!GA35</f>
        <v>0</v>
      </c>
      <c r="GB35" s="14">
        <f>'I TRIM'!GB35:GC35+'II TRIM'!GB35:GC35</f>
        <v>0</v>
      </c>
      <c r="GC35" s="12"/>
      <c r="GD35" s="1">
        <f>'I TRIM'!GD35+'II TRIM'!GD35</f>
        <v>0</v>
      </c>
      <c r="GE35" s="14">
        <f>'I TRIM'!GE35:GF35+'II TRIM'!GE35:GF35</f>
        <v>0</v>
      </c>
      <c r="GF35" s="12"/>
      <c r="GG35" s="1">
        <f>'I TRIM'!GG35+'II TRIM'!GG35</f>
        <v>0</v>
      </c>
      <c r="GH35" s="14">
        <f>'I TRIM'!GH35:GI35+'II TRIM'!GH35:GI35</f>
        <v>0</v>
      </c>
      <c r="GI35" s="12"/>
      <c r="GJ35" s="1">
        <f>'I TRIM'!GJ35+'II TRIM'!GJ35</f>
        <v>1</v>
      </c>
      <c r="GK35" s="1">
        <f>'I TRIM'!GK35+'II TRIM'!GK35</f>
        <v>0</v>
      </c>
      <c r="GL35" s="14">
        <f>'I TRIM'!GL35:GM35+'II TRIM'!GL35:GM35</f>
        <v>2</v>
      </c>
      <c r="GM35" s="12"/>
      <c r="GN35" s="1">
        <f>'I TRIM'!GN35+'II TRIM'!GN35</f>
        <v>0</v>
      </c>
      <c r="GO35" s="1">
        <f>'I TRIM'!GO35+'II TRIM'!GO35</f>
        <v>0</v>
      </c>
      <c r="GP35" s="1">
        <f>'I TRIM'!GP35+'II TRIM'!GP35</f>
        <v>0</v>
      </c>
      <c r="GQ35" s="1">
        <f>'I TRIM'!GQ35+'II TRIM'!GQ35</f>
        <v>0</v>
      </c>
      <c r="GR35" s="1">
        <f>'I TRIM'!GR35+'II TRIM'!GR35</f>
        <v>0</v>
      </c>
      <c r="GS35" s="1" t="s">
        <v>29</v>
      </c>
      <c r="GT35" s="4">
        <f>'I TRIM'!GT35+'II TRIM'!GT35</f>
        <v>36</v>
      </c>
      <c r="GU35" s="1" t="s">
        <v>29</v>
      </c>
    </row>
    <row r="36" spans="3:203" ht="26.65" customHeight="1">
      <c r="C36" s="13" t="s">
        <v>59</v>
      </c>
      <c r="D36" s="11"/>
      <c r="E36" s="11"/>
      <c r="F36" s="11"/>
      <c r="G36" s="12"/>
      <c r="H36" s="14">
        <f>'I TRIM'!H36:N36+'II TRIM'!H36:N36</f>
        <v>0</v>
      </c>
      <c r="I36" s="11"/>
      <c r="J36" s="11"/>
      <c r="K36" s="11"/>
      <c r="L36" s="11"/>
      <c r="M36" s="11"/>
      <c r="N36" s="12"/>
      <c r="P36" s="14">
        <f>'I TRIM'!P36:Z36+'II TRIM'!P36:Z36</f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>
        <f>'I TRIM'!AA36:AK36+'II TRIM'!AA36:AK36</f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4">
        <f>'I TRIM'!AL36:AT36+'II TRIM'!AL36:AT36</f>
        <v>0</v>
      </c>
      <c r="AM36" s="11"/>
      <c r="AN36" s="11"/>
      <c r="AO36" s="11"/>
      <c r="AP36" s="11"/>
      <c r="AQ36" s="11"/>
      <c r="AR36" s="11"/>
      <c r="AS36" s="11"/>
      <c r="AT36" s="12"/>
      <c r="AU36" s="14">
        <f>'I TRIM'!AU36:BE36+'II TRIM'!AU36:BE36</f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4">
        <f>'I TRIM'!BF36:BN36+'II TRIM'!BF36:BN36</f>
        <v>0</v>
      </c>
      <c r="BG36" s="11"/>
      <c r="BH36" s="11"/>
      <c r="BI36" s="11"/>
      <c r="BJ36" s="11"/>
      <c r="BK36" s="11"/>
      <c r="BL36" s="11"/>
      <c r="BM36" s="11"/>
      <c r="BN36" s="12"/>
      <c r="BO36" s="14">
        <f>'I TRIM'!BO36:BZ36+'II TRIM'!BO36:BZ36</f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4">
        <f>'I TRIM'!CA36:CI36+'II TRIM'!CA36:CI36</f>
        <v>0</v>
      </c>
      <c r="CB36" s="11"/>
      <c r="CC36" s="11"/>
      <c r="CD36" s="11"/>
      <c r="CE36" s="11"/>
      <c r="CF36" s="11"/>
      <c r="CG36" s="11"/>
      <c r="CH36" s="11"/>
      <c r="CI36" s="12"/>
      <c r="CJ36" s="14">
        <f>'I TRIM'!CJ36:CT36+'II TRIM'!CJ36:CT36</f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4">
        <f>'I TRIM'!CU36:CY36+'II TRIM'!CU36:CY36</f>
        <v>1</v>
      </c>
      <c r="CV36" s="11"/>
      <c r="CW36" s="11"/>
      <c r="CX36" s="11"/>
      <c r="CY36" s="12"/>
      <c r="CZ36" s="14">
        <f>'I TRIM'!CZ36:DE36+'II TRIM'!CZ36:DE36</f>
        <v>0</v>
      </c>
      <c r="DA36" s="11"/>
      <c r="DB36" s="11"/>
      <c r="DC36" s="11"/>
      <c r="DD36" s="11"/>
      <c r="DE36" s="12"/>
      <c r="DF36" s="14">
        <f>'I TRIM'!DF36:DJ36+'II TRIM'!DF36:DJ36</f>
        <v>0</v>
      </c>
      <c r="DG36" s="11"/>
      <c r="DH36" s="11"/>
      <c r="DI36" s="11"/>
      <c r="DJ36" s="12"/>
      <c r="DK36" s="14">
        <f>'I TRIM'!DK36:DP36+'II TRIM'!DK36:DP36</f>
        <v>1</v>
      </c>
      <c r="DL36" s="11"/>
      <c r="DM36" s="11"/>
      <c r="DN36" s="11"/>
      <c r="DO36" s="11"/>
      <c r="DP36" s="12"/>
      <c r="DQ36" s="14">
        <f>'I TRIM'!DQ36:DT36+'II TRIM'!DQ36:DT36</f>
        <v>3</v>
      </c>
      <c r="DR36" s="11"/>
      <c r="DS36" s="11"/>
      <c r="DT36" s="12"/>
      <c r="DU36" s="14">
        <f>'I TRIM'!DU36:DY36+'II TRIM'!DU36:DY36</f>
        <v>0</v>
      </c>
      <c r="DV36" s="11"/>
      <c r="DW36" s="11"/>
      <c r="DX36" s="11"/>
      <c r="DY36" s="12"/>
      <c r="DZ36" s="14">
        <f>'I TRIM'!DZ36:EB36+'II TRIM'!DZ36:EB36</f>
        <v>0</v>
      </c>
      <c r="EA36" s="11"/>
      <c r="EB36" s="12"/>
      <c r="EC36" s="14">
        <f>'I TRIM'!EC36:EG36+'II TRIM'!EC36:EG36</f>
        <v>1</v>
      </c>
      <c r="ED36" s="11"/>
      <c r="EE36" s="11"/>
      <c r="EF36" s="11"/>
      <c r="EG36" s="12"/>
      <c r="EH36" s="14">
        <f>'I TRIM'!EH36:EJ36+'II TRIM'!EH36:EJ36</f>
        <v>0</v>
      </c>
      <c r="EI36" s="11"/>
      <c r="EJ36" s="12"/>
      <c r="EK36" s="14">
        <f>'I TRIM'!EK36:EO36+'II TRIM'!EK36:EO36</f>
        <v>2</v>
      </c>
      <c r="EL36" s="11"/>
      <c r="EM36" s="11"/>
      <c r="EN36" s="11"/>
      <c r="EO36" s="12"/>
      <c r="EP36" s="14">
        <f>'I TRIM'!EP36:ER36+'II TRIM'!EP36:ER36</f>
        <v>2</v>
      </c>
      <c r="EQ36" s="11"/>
      <c r="ER36" s="12"/>
      <c r="ES36" s="14">
        <f>'I TRIM'!ES36:ET36+'II TRIM'!ES36:ET36</f>
        <v>1</v>
      </c>
      <c r="ET36" s="12"/>
      <c r="EU36" s="14">
        <f>'I TRIM'!EU36:EX36+'II TRIM'!EU36:EX36</f>
        <v>0</v>
      </c>
      <c r="EV36" s="11"/>
      <c r="EW36" s="11"/>
      <c r="EX36" s="12"/>
      <c r="EY36" s="14">
        <f>'I TRIM'!EY36:EZ36+'II TRIM'!EY36:EZ36</f>
        <v>0</v>
      </c>
      <c r="EZ36" s="12"/>
      <c r="FA36" s="14">
        <f>'I TRIM'!FA36:FD36+'II TRIM'!FA36:FD36</f>
        <v>0</v>
      </c>
      <c r="FB36" s="11"/>
      <c r="FC36" s="11"/>
      <c r="FD36" s="12"/>
      <c r="FE36" s="14">
        <f>'I TRIM'!FE36:FF36+'II TRIM'!FE36:FF36</f>
        <v>0</v>
      </c>
      <c r="FF36" s="12"/>
      <c r="FG36" s="14">
        <f>'I TRIM'!FG36:FJ36+'II TRIM'!FG36:FJ36</f>
        <v>0</v>
      </c>
      <c r="FH36" s="11"/>
      <c r="FI36" s="11"/>
      <c r="FJ36" s="12"/>
      <c r="FK36" s="14">
        <f>'I TRIM'!FK36:FL36+'II TRIM'!FK36:FL36</f>
        <v>0</v>
      </c>
      <c r="FL36" s="12"/>
      <c r="FM36" s="14">
        <f>'I TRIM'!FM36:FO36+'II TRIM'!FM36:FO36</f>
        <v>0</v>
      </c>
      <c r="FN36" s="11"/>
      <c r="FO36" s="12"/>
      <c r="FP36" s="14">
        <f>'I TRIM'!FP36:FR36+'II TRIM'!FP36:FR36</f>
        <v>0</v>
      </c>
      <c r="FQ36" s="11"/>
      <c r="FR36" s="12"/>
      <c r="FS36" s="14">
        <f>'I TRIM'!FS36:FT36+'II TRIM'!FS36:FT36</f>
        <v>0</v>
      </c>
      <c r="FT36" s="12"/>
      <c r="FU36" s="1">
        <f>'I TRIM'!FU36+'II TRIM'!FU36</f>
        <v>0</v>
      </c>
      <c r="FV36" s="14">
        <f>'I TRIM'!FV36:FW36+'II TRIM'!FV36:FW36</f>
        <v>0</v>
      </c>
      <c r="FW36" s="12"/>
      <c r="FX36" s="1">
        <f>'I TRIM'!FX36+'II TRIM'!FX36</f>
        <v>0</v>
      </c>
      <c r="FY36" s="14">
        <f>'I TRIM'!FY36:FZ36+'II TRIM'!FY36:FZ36</f>
        <v>0</v>
      </c>
      <c r="FZ36" s="12"/>
      <c r="GA36" s="1">
        <f>'I TRIM'!GA36+'II TRIM'!GA36</f>
        <v>0</v>
      </c>
      <c r="GB36" s="14">
        <f>'I TRIM'!GB36:GC36+'II TRIM'!GB36:GC36</f>
        <v>0</v>
      </c>
      <c r="GC36" s="12"/>
      <c r="GD36" s="1">
        <f>'I TRIM'!GD36+'II TRIM'!GD36</f>
        <v>0</v>
      </c>
      <c r="GE36" s="14">
        <f>'I TRIM'!GE36:GF36+'II TRIM'!GE36:GF36</f>
        <v>0</v>
      </c>
      <c r="GF36" s="12"/>
      <c r="GG36" s="1">
        <f>'I TRIM'!GG36+'II TRIM'!GG36</f>
        <v>0</v>
      </c>
      <c r="GH36" s="14">
        <f>'I TRIM'!GH36:GI36+'II TRIM'!GH36:GI36</f>
        <v>0</v>
      </c>
      <c r="GI36" s="12"/>
      <c r="GJ36" s="1">
        <f>'I TRIM'!GJ36+'II TRIM'!GJ36</f>
        <v>0</v>
      </c>
      <c r="GK36" s="1">
        <f>'I TRIM'!GK36+'II TRIM'!GK36</f>
        <v>0</v>
      </c>
      <c r="GL36" s="14">
        <f>'I TRIM'!GL36:GM36+'II TRIM'!GL36:GM36</f>
        <v>0</v>
      </c>
      <c r="GM36" s="12"/>
      <c r="GN36" s="1">
        <f>'I TRIM'!GN36+'II TRIM'!GN36</f>
        <v>0</v>
      </c>
      <c r="GO36" s="1">
        <f>'I TRIM'!GO36+'II TRIM'!GO36</f>
        <v>0</v>
      </c>
      <c r="GP36" s="1">
        <f>'I TRIM'!GP36+'II TRIM'!GP36</f>
        <v>0</v>
      </c>
      <c r="GQ36" s="1">
        <f>'I TRIM'!GQ36+'II TRIM'!GQ36</f>
        <v>0</v>
      </c>
      <c r="GR36" s="1">
        <f>'I TRIM'!GR36+'II TRIM'!GR36</f>
        <v>0</v>
      </c>
      <c r="GS36" s="1" t="s">
        <v>29</v>
      </c>
      <c r="GT36" s="4">
        <f>'I TRIM'!GT36+'II TRIM'!GT36</f>
        <v>11</v>
      </c>
      <c r="GU36" s="1" t="s">
        <v>29</v>
      </c>
    </row>
    <row r="37" spans="3:203" ht="26.65" customHeight="1">
      <c r="C37" s="13" t="s">
        <v>60</v>
      </c>
      <c r="D37" s="11"/>
      <c r="E37" s="11"/>
      <c r="F37" s="11"/>
      <c r="G37" s="12"/>
      <c r="H37" s="14">
        <f>'I TRIM'!H37:N37+'II TRIM'!H37:N37</f>
        <v>0</v>
      </c>
      <c r="I37" s="11"/>
      <c r="J37" s="11"/>
      <c r="K37" s="11"/>
      <c r="L37" s="11"/>
      <c r="M37" s="11"/>
      <c r="N37" s="12"/>
      <c r="P37" s="14">
        <f>'I TRIM'!P37:Z37+'II TRIM'!P37:Z37</f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>
        <f>'I TRIM'!AA37:AK37+'II TRIM'!AA37:AK37</f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4">
        <f>'I TRIM'!AL37:AT37+'II TRIM'!AL37:AT37</f>
        <v>0</v>
      </c>
      <c r="AM37" s="11"/>
      <c r="AN37" s="11"/>
      <c r="AO37" s="11"/>
      <c r="AP37" s="11"/>
      <c r="AQ37" s="11"/>
      <c r="AR37" s="11"/>
      <c r="AS37" s="11"/>
      <c r="AT37" s="12"/>
      <c r="AU37" s="14">
        <f>'I TRIM'!AU37:BE37+'II TRIM'!AU37:BE37</f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4">
        <f>'I TRIM'!BF37:BN37+'II TRIM'!BF37:BN37</f>
        <v>0</v>
      </c>
      <c r="BG37" s="11"/>
      <c r="BH37" s="11"/>
      <c r="BI37" s="11"/>
      <c r="BJ37" s="11"/>
      <c r="BK37" s="11"/>
      <c r="BL37" s="11"/>
      <c r="BM37" s="11"/>
      <c r="BN37" s="12"/>
      <c r="BO37" s="14">
        <f>'I TRIM'!BO37:BZ37+'II TRIM'!BO37:BZ37</f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4">
        <f>'I TRIM'!CA37:CI37+'II TRIM'!CA37:CI37</f>
        <v>0</v>
      </c>
      <c r="CB37" s="11"/>
      <c r="CC37" s="11"/>
      <c r="CD37" s="11"/>
      <c r="CE37" s="11"/>
      <c r="CF37" s="11"/>
      <c r="CG37" s="11"/>
      <c r="CH37" s="11"/>
      <c r="CI37" s="12"/>
      <c r="CJ37" s="14">
        <f>'I TRIM'!CJ37:CT37+'II TRIM'!CJ37:CT37</f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4">
        <f>'I TRIM'!CU37:CY37+'II TRIM'!CU37:CY37</f>
        <v>0</v>
      </c>
      <c r="CV37" s="11"/>
      <c r="CW37" s="11"/>
      <c r="CX37" s="11"/>
      <c r="CY37" s="12"/>
      <c r="CZ37" s="14">
        <f>'I TRIM'!CZ37:DE37+'II TRIM'!CZ37:DE37</f>
        <v>0</v>
      </c>
      <c r="DA37" s="11"/>
      <c r="DB37" s="11"/>
      <c r="DC37" s="11"/>
      <c r="DD37" s="11"/>
      <c r="DE37" s="12"/>
      <c r="DF37" s="14">
        <f>'I TRIM'!DF37:DJ37+'II TRIM'!DF37:DJ37</f>
        <v>0</v>
      </c>
      <c r="DG37" s="11"/>
      <c r="DH37" s="11"/>
      <c r="DI37" s="11"/>
      <c r="DJ37" s="12"/>
      <c r="DK37" s="14">
        <f>'I TRIM'!DK37:DP37+'II TRIM'!DK37:DP37</f>
        <v>0</v>
      </c>
      <c r="DL37" s="11"/>
      <c r="DM37" s="11"/>
      <c r="DN37" s="11"/>
      <c r="DO37" s="11"/>
      <c r="DP37" s="12"/>
      <c r="DQ37" s="14">
        <f>'I TRIM'!DQ37:DT37+'II TRIM'!DQ37:DT37</f>
        <v>0</v>
      </c>
      <c r="DR37" s="11"/>
      <c r="DS37" s="11"/>
      <c r="DT37" s="12"/>
      <c r="DU37" s="14">
        <f>'I TRIM'!DU37:DY37+'II TRIM'!DU37:DY37</f>
        <v>0</v>
      </c>
      <c r="DV37" s="11"/>
      <c r="DW37" s="11"/>
      <c r="DX37" s="11"/>
      <c r="DY37" s="12"/>
      <c r="DZ37" s="14">
        <f>'I TRIM'!DZ37:EB37+'II TRIM'!DZ37:EB37</f>
        <v>0</v>
      </c>
      <c r="EA37" s="11"/>
      <c r="EB37" s="12"/>
      <c r="EC37" s="14">
        <f>'I TRIM'!EC37:EG37+'II TRIM'!EC37:EG37</f>
        <v>0</v>
      </c>
      <c r="ED37" s="11"/>
      <c r="EE37" s="11"/>
      <c r="EF37" s="11"/>
      <c r="EG37" s="12"/>
      <c r="EH37" s="14">
        <f>'I TRIM'!EH37:EJ37+'II TRIM'!EH37:EJ37</f>
        <v>0</v>
      </c>
      <c r="EI37" s="11"/>
      <c r="EJ37" s="12"/>
      <c r="EK37" s="14">
        <f>'I TRIM'!EK37:EO37+'II TRIM'!EK37:EO37</f>
        <v>0</v>
      </c>
      <c r="EL37" s="11"/>
      <c r="EM37" s="11"/>
      <c r="EN37" s="11"/>
      <c r="EO37" s="12"/>
      <c r="EP37" s="14">
        <f>'I TRIM'!EP37:ER37+'II TRIM'!EP37:ER37</f>
        <v>0</v>
      </c>
      <c r="EQ37" s="11"/>
      <c r="ER37" s="12"/>
      <c r="ES37" s="14">
        <f>'I TRIM'!ES37:ET37+'II TRIM'!ES37:ET37</f>
        <v>0</v>
      </c>
      <c r="ET37" s="12"/>
      <c r="EU37" s="14">
        <f>'I TRIM'!EU37:EX37+'II TRIM'!EU37:EX37</f>
        <v>0</v>
      </c>
      <c r="EV37" s="11"/>
      <c r="EW37" s="11"/>
      <c r="EX37" s="12"/>
      <c r="EY37" s="14">
        <f>'I TRIM'!EY37:EZ37+'II TRIM'!EY37:EZ37</f>
        <v>0</v>
      </c>
      <c r="EZ37" s="12"/>
      <c r="FA37" s="14">
        <f>'I TRIM'!FA37:FD37+'II TRIM'!FA37:FD37</f>
        <v>0</v>
      </c>
      <c r="FB37" s="11"/>
      <c r="FC37" s="11"/>
      <c r="FD37" s="12"/>
      <c r="FE37" s="14">
        <f>'I TRIM'!FE37:FF37+'II TRIM'!FE37:FF37</f>
        <v>0</v>
      </c>
      <c r="FF37" s="12"/>
      <c r="FG37" s="14">
        <f>'I TRIM'!FG37:FJ37+'II TRIM'!FG37:FJ37</f>
        <v>0</v>
      </c>
      <c r="FH37" s="11"/>
      <c r="FI37" s="11"/>
      <c r="FJ37" s="12"/>
      <c r="FK37" s="14">
        <f>'I TRIM'!FK37:FL37+'II TRIM'!FK37:FL37</f>
        <v>0</v>
      </c>
      <c r="FL37" s="12"/>
      <c r="FM37" s="14">
        <f>'I TRIM'!FM37:FO37+'II TRIM'!FM37:FO37</f>
        <v>0</v>
      </c>
      <c r="FN37" s="11"/>
      <c r="FO37" s="12"/>
      <c r="FP37" s="14">
        <f>'I TRIM'!FP37:FR37+'II TRIM'!FP37:FR37</f>
        <v>0</v>
      </c>
      <c r="FQ37" s="11"/>
      <c r="FR37" s="12"/>
      <c r="FS37" s="14">
        <f>'I TRIM'!FS37:FT37+'II TRIM'!FS37:FT37</f>
        <v>0</v>
      </c>
      <c r="FT37" s="12"/>
      <c r="FU37" s="1">
        <f>'I TRIM'!FU37+'II TRIM'!FU37</f>
        <v>0</v>
      </c>
      <c r="FV37" s="14">
        <f>'I TRIM'!FV37:FW37+'II TRIM'!FV37:FW37</f>
        <v>0</v>
      </c>
      <c r="FW37" s="12"/>
      <c r="FX37" s="1">
        <f>'I TRIM'!FX37+'II TRIM'!FX37</f>
        <v>0</v>
      </c>
      <c r="FY37" s="14">
        <f>'I TRIM'!FY37:FZ37+'II TRIM'!FY37:FZ37</f>
        <v>0</v>
      </c>
      <c r="FZ37" s="12"/>
      <c r="GA37" s="1">
        <f>'I TRIM'!GA37+'II TRIM'!GA37</f>
        <v>0</v>
      </c>
      <c r="GB37" s="14">
        <f>'I TRIM'!GB37:GC37+'II TRIM'!GB37:GC37</f>
        <v>0</v>
      </c>
      <c r="GC37" s="12"/>
      <c r="GD37" s="1">
        <f>'I TRIM'!GD37+'II TRIM'!GD37</f>
        <v>0</v>
      </c>
      <c r="GE37" s="14">
        <f>'I TRIM'!GE37:GF37+'II TRIM'!GE37:GF37</f>
        <v>0</v>
      </c>
      <c r="GF37" s="12"/>
      <c r="GG37" s="1">
        <f>'I TRIM'!GG37+'II TRIM'!GG37</f>
        <v>0</v>
      </c>
      <c r="GH37" s="14">
        <f>'I TRIM'!GH37:GI37+'II TRIM'!GH37:GI37</f>
        <v>0</v>
      </c>
      <c r="GI37" s="12"/>
      <c r="GJ37" s="1">
        <f>'I TRIM'!GJ37+'II TRIM'!GJ37</f>
        <v>0</v>
      </c>
      <c r="GK37" s="1">
        <f>'I TRIM'!GK37+'II TRIM'!GK37</f>
        <v>0</v>
      </c>
      <c r="GL37" s="14">
        <f>'I TRIM'!GL37:GM37+'II TRIM'!GL37:GM37</f>
        <v>0</v>
      </c>
      <c r="GM37" s="12"/>
      <c r="GN37" s="1">
        <f>'I TRIM'!GN37+'II TRIM'!GN37</f>
        <v>0</v>
      </c>
      <c r="GO37" s="1">
        <f>'I TRIM'!GO37+'II TRIM'!GO37</f>
        <v>0</v>
      </c>
      <c r="GP37" s="1">
        <f>'I TRIM'!GP37+'II TRIM'!GP37</f>
        <v>0</v>
      </c>
      <c r="GQ37" s="1">
        <f>'I TRIM'!GQ37+'II TRIM'!GQ37</f>
        <v>0</v>
      </c>
      <c r="GR37" s="1">
        <f>'I TRIM'!GR37+'II TRIM'!GR37</f>
        <v>0</v>
      </c>
      <c r="GS37" s="1" t="s">
        <v>29</v>
      </c>
      <c r="GT37" s="4">
        <f>'I TRIM'!GT37+'II TRIM'!GT37</f>
        <v>0</v>
      </c>
      <c r="GU37" s="1" t="s">
        <v>29</v>
      </c>
    </row>
    <row r="38" spans="3:203" ht="26.65" customHeight="1">
      <c r="C38" s="13" t="s">
        <v>61</v>
      </c>
      <c r="D38" s="11"/>
      <c r="E38" s="11"/>
      <c r="F38" s="11"/>
      <c r="G38" s="12"/>
      <c r="H38" s="14">
        <f>'I TRIM'!H38:N38+'II TRIM'!H38:N38</f>
        <v>0</v>
      </c>
      <c r="I38" s="11"/>
      <c r="J38" s="11"/>
      <c r="K38" s="11"/>
      <c r="L38" s="11"/>
      <c r="M38" s="11"/>
      <c r="N38" s="12"/>
      <c r="P38" s="14">
        <f>'I TRIM'!P38:Z38+'II TRIM'!P38:Z38</f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>
        <f>'I TRIM'!AA38:AK38+'II TRIM'!AA38:AK38</f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4">
        <f>'I TRIM'!AL38:AT38+'II TRIM'!AL38:AT38</f>
        <v>0</v>
      </c>
      <c r="AM38" s="11"/>
      <c r="AN38" s="11"/>
      <c r="AO38" s="11"/>
      <c r="AP38" s="11"/>
      <c r="AQ38" s="11"/>
      <c r="AR38" s="11"/>
      <c r="AS38" s="11"/>
      <c r="AT38" s="12"/>
      <c r="AU38" s="14">
        <f>'I TRIM'!AU38:BE38+'II TRIM'!AU38:BE38</f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4">
        <f>'I TRIM'!BF38:BN38+'II TRIM'!BF38:BN38</f>
        <v>0</v>
      </c>
      <c r="BG38" s="11"/>
      <c r="BH38" s="11"/>
      <c r="BI38" s="11"/>
      <c r="BJ38" s="11"/>
      <c r="BK38" s="11"/>
      <c r="BL38" s="11"/>
      <c r="BM38" s="11"/>
      <c r="BN38" s="12"/>
      <c r="BO38" s="14">
        <f>'I TRIM'!BO38:BZ38+'II TRIM'!BO38:BZ38</f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4">
        <f>'I TRIM'!CA38:CI38+'II TRIM'!CA38:CI38</f>
        <v>0</v>
      </c>
      <c r="CB38" s="11"/>
      <c r="CC38" s="11"/>
      <c r="CD38" s="11"/>
      <c r="CE38" s="11"/>
      <c r="CF38" s="11"/>
      <c r="CG38" s="11"/>
      <c r="CH38" s="11"/>
      <c r="CI38" s="12"/>
      <c r="CJ38" s="14">
        <f>'I TRIM'!CJ38:CT38+'II TRIM'!CJ38:CT38</f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4">
        <f>'I TRIM'!CU38:CY38+'II TRIM'!CU38:CY38</f>
        <v>0</v>
      </c>
      <c r="CV38" s="11"/>
      <c r="CW38" s="11"/>
      <c r="CX38" s="11"/>
      <c r="CY38" s="12"/>
      <c r="CZ38" s="14">
        <f>'I TRIM'!CZ38:DE38+'II TRIM'!CZ38:DE38</f>
        <v>0</v>
      </c>
      <c r="DA38" s="11"/>
      <c r="DB38" s="11"/>
      <c r="DC38" s="11"/>
      <c r="DD38" s="11"/>
      <c r="DE38" s="12"/>
      <c r="DF38" s="14">
        <f>'I TRIM'!DF38:DJ38+'II TRIM'!DF38:DJ38</f>
        <v>0</v>
      </c>
      <c r="DG38" s="11"/>
      <c r="DH38" s="11"/>
      <c r="DI38" s="11"/>
      <c r="DJ38" s="12"/>
      <c r="DK38" s="14">
        <f>'I TRIM'!DK38:DP38+'II TRIM'!DK38:DP38</f>
        <v>0</v>
      </c>
      <c r="DL38" s="11"/>
      <c r="DM38" s="11"/>
      <c r="DN38" s="11"/>
      <c r="DO38" s="11"/>
      <c r="DP38" s="12"/>
      <c r="DQ38" s="14">
        <f>'I TRIM'!DQ38:DT38+'II TRIM'!DQ38:DT38</f>
        <v>0</v>
      </c>
      <c r="DR38" s="11"/>
      <c r="DS38" s="11"/>
      <c r="DT38" s="12"/>
      <c r="DU38" s="14">
        <f>'I TRIM'!DU38:DY38+'II TRIM'!DU38:DY38</f>
        <v>0</v>
      </c>
      <c r="DV38" s="11"/>
      <c r="DW38" s="11"/>
      <c r="DX38" s="11"/>
      <c r="DY38" s="12"/>
      <c r="DZ38" s="14">
        <f>'I TRIM'!DZ38:EB38+'II TRIM'!DZ38:EB38</f>
        <v>0</v>
      </c>
      <c r="EA38" s="11"/>
      <c r="EB38" s="12"/>
      <c r="EC38" s="14">
        <f>'I TRIM'!EC38:EG38+'II TRIM'!EC38:EG38</f>
        <v>0</v>
      </c>
      <c r="ED38" s="11"/>
      <c r="EE38" s="11"/>
      <c r="EF38" s="11"/>
      <c r="EG38" s="12"/>
      <c r="EH38" s="14">
        <f>'I TRIM'!EH38:EJ38+'II TRIM'!EH38:EJ38</f>
        <v>0</v>
      </c>
      <c r="EI38" s="11"/>
      <c r="EJ38" s="12"/>
      <c r="EK38" s="14">
        <f>'I TRIM'!EK38:EO38+'II TRIM'!EK38:EO38</f>
        <v>0</v>
      </c>
      <c r="EL38" s="11"/>
      <c r="EM38" s="11"/>
      <c r="EN38" s="11"/>
      <c r="EO38" s="12"/>
      <c r="EP38" s="14">
        <f>'I TRIM'!EP38:ER38+'II TRIM'!EP38:ER38</f>
        <v>0</v>
      </c>
      <c r="EQ38" s="11"/>
      <c r="ER38" s="12"/>
      <c r="ES38" s="14">
        <f>'I TRIM'!ES38:ET38+'II TRIM'!ES38:ET38</f>
        <v>0</v>
      </c>
      <c r="ET38" s="12"/>
      <c r="EU38" s="14">
        <f>'I TRIM'!EU38:EX38+'II TRIM'!EU38:EX38</f>
        <v>0</v>
      </c>
      <c r="EV38" s="11"/>
      <c r="EW38" s="11"/>
      <c r="EX38" s="12"/>
      <c r="EY38" s="14">
        <f>'I TRIM'!EY38:EZ38+'II TRIM'!EY38:EZ38</f>
        <v>0</v>
      </c>
      <c r="EZ38" s="12"/>
      <c r="FA38" s="14">
        <f>'I TRIM'!FA38:FD38+'II TRIM'!FA38:FD38</f>
        <v>0</v>
      </c>
      <c r="FB38" s="11"/>
      <c r="FC38" s="11"/>
      <c r="FD38" s="12"/>
      <c r="FE38" s="14">
        <f>'I TRIM'!FE38:FF38+'II TRIM'!FE38:FF38</f>
        <v>0</v>
      </c>
      <c r="FF38" s="12"/>
      <c r="FG38" s="14">
        <f>'I TRIM'!FG38:FJ38+'II TRIM'!FG38:FJ38</f>
        <v>0</v>
      </c>
      <c r="FH38" s="11"/>
      <c r="FI38" s="11"/>
      <c r="FJ38" s="12"/>
      <c r="FK38" s="14">
        <f>'I TRIM'!FK38:FL38+'II TRIM'!FK38:FL38</f>
        <v>0</v>
      </c>
      <c r="FL38" s="12"/>
      <c r="FM38" s="14">
        <f>'I TRIM'!FM38:FO38+'II TRIM'!FM38:FO38</f>
        <v>0</v>
      </c>
      <c r="FN38" s="11"/>
      <c r="FO38" s="12"/>
      <c r="FP38" s="14">
        <f>'I TRIM'!FP38:FR38+'II TRIM'!FP38:FR38</f>
        <v>0</v>
      </c>
      <c r="FQ38" s="11"/>
      <c r="FR38" s="12"/>
      <c r="FS38" s="14">
        <f>'I TRIM'!FS38:FT38+'II TRIM'!FS38:FT38</f>
        <v>0</v>
      </c>
      <c r="FT38" s="12"/>
      <c r="FU38" s="1">
        <f>'I TRIM'!FU38+'II TRIM'!FU38</f>
        <v>0</v>
      </c>
      <c r="FV38" s="14">
        <f>'I TRIM'!FV38:FW38+'II TRIM'!FV38:FW38</f>
        <v>0</v>
      </c>
      <c r="FW38" s="12"/>
      <c r="FX38" s="1">
        <f>'I TRIM'!FX38+'II TRIM'!FX38</f>
        <v>0</v>
      </c>
      <c r="FY38" s="14">
        <f>'I TRIM'!FY38:FZ38+'II TRIM'!FY38:FZ38</f>
        <v>0</v>
      </c>
      <c r="FZ38" s="12"/>
      <c r="GA38" s="1">
        <f>'I TRIM'!GA38+'II TRIM'!GA38</f>
        <v>0</v>
      </c>
      <c r="GB38" s="14">
        <f>'I TRIM'!GB38:GC38+'II TRIM'!GB38:GC38</f>
        <v>0</v>
      </c>
      <c r="GC38" s="12"/>
      <c r="GD38" s="1">
        <f>'I TRIM'!GD38+'II TRIM'!GD38</f>
        <v>0</v>
      </c>
      <c r="GE38" s="14">
        <f>'I TRIM'!GE38:GF38+'II TRIM'!GE38:GF38</f>
        <v>0</v>
      </c>
      <c r="GF38" s="12"/>
      <c r="GG38" s="1">
        <f>'I TRIM'!GG38+'II TRIM'!GG38</f>
        <v>0</v>
      </c>
      <c r="GH38" s="14">
        <f>'I TRIM'!GH38:GI38+'II TRIM'!GH38:GI38</f>
        <v>0</v>
      </c>
      <c r="GI38" s="12"/>
      <c r="GJ38" s="1">
        <f>'I TRIM'!GJ38+'II TRIM'!GJ38</f>
        <v>0</v>
      </c>
      <c r="GK38" s="1">
        <f>'I TRIM'!GK38+'II TRIM'!GK38</f>
        <v>0</v>
      </c>
      <c r="GL38" s="14">
        <f>'I TRIM'!GL38:GM38+'II TRIM'!GL38:GM38</f>
        <v>0</v>
      </c>
      <c r="GM38" s="12"/>
      <c r="GN38" s="1">
        <f>'I TRIM'!GN38+'II TRIM'!GN38</f>
        <v>0</v>
      </c>
      <c r="GO38" s="1">
        <f>'I TRIM'!GO38+'II TRIM'!GO38</f>
        <v>0</v>
      </c>
      <c r="GP38" s="1">
        <f>'I TRIM'!GP38+'II TRIM'!GP38</f>
        <v>0</v>
      </c>
      <c r="GQ38" s="1">
        <f>'I TRIM'!GQ38+'II TRIM'!GQ38</f>
        <v>0</v>
      </c>
      <c r="GR38" s="1">
        <f>'I TRIM'!GR38+'II TRIM'!GR38</f>
        <v>0</v>
      </c>
      <c r="GS38" s="1" t="s">
        <v>29</v>
      </c>
      <c r="GT38" s="4">
        <f>'I TRIM'!GT38+'II TRIM'!GT38</f>
        <v>0</v>
      </c>
      <c r="GU38" s="1" t="s">
        <v>29</v>
      </c>
    </row>
    <row r="39" spans="3:203" ht="26.65" customHeight="1">
      <c r="C39" s="13" t="s">
        <v>62</v>
      </c>
      <c r="D39" s="11"/>
      <c r="E39" s="11"/>
      <c r="F39" s="11"/>
      <c r="G39" s="12"/>
      <c r="H39" s="14">
        <f>'I TRIM'!H39:N39+'II TRIM'!H39:N39</f>
        <v>0</v>
      </c>
      <c r="I39" s="11"/>
      <c r="J39" s="11"/>
      <c r="K39" s="11"/>
      <c r="L39" s="11"/>
      <c r="M39" s="11"/>
      <c r="N39" s="12"/>
      <c r="P39" s="14">
        <f>'I TRIM'!P39:Z39+'II TRIM'!P39:Z39</f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>
        <f>'I TRIM'!AA39:AK39+'II TRIM'!AA39:AK39</f>
        <v>1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4">
        <f>'I TRIM'!AL39:AT39+'II TRIM'!AL39:AT39</f>
        <v>0</v>
      </c>
      <c r="AM39" s="11"/>
      <c r="AN39" s="11"/>
      <c r="AO39" s="11"/>
      <c r="AP39" s="11"/>
      <c r="AQ39" s="11"/>
      <c r="AR39" s="11"/>
      <c r="AS39" s="11"/>
      <c r="AT39" s="12"/>
      <c r="AU39" s="14">
        <f>'I TRIM'!AU39:BE39+'II TRIM'!AU39:BE39</f>
        <v>2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4">
        <f>'I TRIM'!BF39:BN39+'II TRIM'!BF39:BN39</f>
        <v>0</v>
      </c>
      <c r="BG39" s="11"/>
      <c r="BH39" s="11"/>
      <c r="BI39" s="11"/>
      <c r="BJ39" s="11"/>
      <c r="BK39" s="11"/>
      <c r="BL39" s="11"/>
      <c r="BM39" s="11"/>
      <c r="BN39" s="12"/>
      <c r="BO39" s="14">
        <f>'I TRIM'!BO39:BZ39+'II TRIM'!BO39:BZ39</f>
        <v>0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4">
        <f>'I TRIM'!CA39:CI39+'II TRIM'!CA39:CI39</f>
        <v>0</v>
      </c>
      <c r="CB39" s="11"/>
      <c r="CC39" s="11"/>
      <c r="CD39" s="11"/>
      <c r="CE39" s="11"/>
      <c r="CF39" s="11"/>
      <c r="CG39" s="11"/>
      <c r="CH39" s="11"/>
      <c r="CI39" s="12"/>
      <c r="CJ39" s="14">
        <f>'I TRIM'!CJ39:CT39+'II TRIM'!CJ39:CT39</f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4">
        <f>'I TRIM'!CU39:CY39+'II TRIM'!CU39:CY39</f>
        <v>0</v>
      </c>
      <c r="CV39" s="11"/>
      <c r="CW39" s="11"/>
      <c r="CX39" s="11"/>
      <c r="CY39" s="12"/>
      <c r="CZ39" s="14">
        <f>'I TRIM'!CZ39:DE39+'II TRIM'!CZ39:DE39</f>
        <v>0</v>
      </c>
      <c r="DA39" s="11"/>
      <c r="DB39" s="11"/>
      <c r="DC39" s="11"/>
      <c r="DD39" s="11"/>
      <c r="DE39" s="12"/>
      <c r="DF39" s="14">
        <f>'I TRIM'!DF39:DJ39+'II TRIM'!DF39:DJ39</f>
        <v>0</v>
      </c>
      <c r="DG39" s="11"/>
      <c r="DH39" s="11"/>
      <c r="DI39" s="11"/>
      <c r="DJ39" s="12"/>
      <c r="DK39" s="14">
        <f>'I TRIM'!DK39:DP39+'II TRIM'!DK39:DP39</f>
        <v>0</v>
      </c>
      <c r="DL39" s="11"/>
      <c r="DM39" s="11"/>
      <c r="DN39" s="11"/>
      <c r="DO39" s="11"/>
      <c r="DP39" s="12"/>
      <c r="DQ39" s="14">
        <f>'I TRIM'!DQ39:DT39+'II TRIM'!DQ39:DT39</f>
        <v>0</v>
      </c>
      <c r="DR39" s="11"/>
      <c r="DS39" s="11"/>
      <c r="DT39" s="12"/>
      <c r="DU39" s="14">
        <f>'I TRIM'!DU39:DY39+'II TRIM'!DU39:DY39</f>
        <v>0</v>
      </c>
      <c r="DV39" s="11"/>
      <c r="DW39" s="11"/>
      <c r="DX39" s="11"/>
      <c r="DY39" s="12"/>
      <c r="DZ39" s="14">
        <f>'I TRIM'!DZ39:EB39+'II TRIM'!DZ39:EB39</f>
        <v>0</v>
      </c>
      <c r="EA39" s="11"/>
      <c r="EB39" s="12"/>
      <c r="EC39" s="14">
        <f>'I TRIM'!EC39:EG39+'II TRIM'!EC39:EG39</f>
        <v>0</v>
      </c>
      <c r="ED39" s="11"/>
      <c r="EE39" s="11"/>
      <c r="EF39" s="11"/>
      <c r="EG39" s="12"/>
      <c r="EH39" s="14">
        <f>'I TRIM'!EH39:EJ39+'II TRIM'!EH39:EJ39</f>
        <v>0</v>
      </c>
      <c r="EI39" s="11"/>
      <c r="EJ39" s="12"/>
      <c r="EK39" s="14">
        <f>'I TRIM'!EK39:EO39+'II TRIM'!EK39:EO39</f>
        <v>0</v>
      </c>
      <c r="EL39" s="11"/>
      <c r="EM39" s="11"/>
      <c r="EN39" s="11"/>
      <c r="EO39" s="12"/>
      <c r="EP39" s="14">
        <f>'I TRIM'!EP39:ER39+'II TRIM'!EP39:ER39</f>
        <v>0</v>
      </c>
      <c r="EQ39" s="11"/>
      <c r="ER39" s="12"/>
      <c r="ES39" s="14">
        <f>'I TRIM'!ES39:ET39+'II TRIM'!ES39:ET39</f>
        <v>0</v>
      </c>
      <c r="ET39" s="12"/>
      <c r="EU39" s="14">
        <f>'I TRIM'!EU39:EX39+'II TRIM'!EU39:EX39</f>
        <v>0</v>
      </c>
      <c r="EV39" s="11"/>
      <c r="EW39" s="11"/>
      <c r="EX39" s="12"/>
      <c r="EY39" s="14">
        <f>'I TRIM'!EY39:EZ39+'II TRIM'!EY39:EZ39</f>
        <v>0</v>
      </c>
      <c r="EZ39" s="12"/>
      <c r="FA39" s="14">
        <f>'I TRIM'!FA39:FD39+'II TRIM'!FA39:FD39</f>
        <v>0</v>
      </c>
      <c r="FB39" s="11"/>
      <c r="FC39" s="11"/>
      <c r="FD39" s="12"/>
      <c r="FE39" s="14">
        <f>'I TRIM'!FE39:FF39+'II TRIM'!FE39:FF39</f>
        <v>0</v>
      </c>
      <c r="FF39" s="12"/>
      <c r="FG39" s="14">
        <f>'I TRIM'!FG39:FJ39+'II TRIM'!FG39:FJ39</f>
        <v>0</v>
      </c>
      <c r="FH39" s="11"/>
      <c r="FI39" s="11"/>
      <c r="FJ39" s="12"/>
      <c r="FK39" s="14">
        <f>'I TRIM'!FK39:FL39+'II TRIM'!FK39:FL39</f>
        <v>0</v>
      </c>
      <c r="FL39" s="12"/>
      <c r="FM39" s="14">
        <f>'I TRIM'!FM39:FO39+'II TRIM'!FM39:FO39</f>
        <v>0</v>
      </c>
      <c r="FN39" s="11"/>
      <c r="FO39" s="12"/>
      <c r="FP39" s="14">
        <f>'I TRIM'!FP39:FR39+'II TRIM'!FP39:FR39</f>
        <v>0</v>
      </c>
      <c r="FQ39" s="11"/>
      <c r="FR39" s="12"/>
      <c r="FS39" s="14">
        <f>'I TRIM'!FS39:FT39+'II TRIM'!FS39:FT39</f>
        <v>0</v>
      </c>
      <c r="FT39" s="12"/>
      <c r="FU39" s="1">
        <f>'I TRIM'!FU39+'II TRIM'!FU39</f>
        <v>0</v>
      </c>
      <c r="FV39" s="14">
        <f>'I TRIM'!FV39:FW39+'II TRIM'!FV39:FW39</f>
        <v>0</v>
      </c>
      <c r="FW39" s="12"/>
      <c r="FX39" s="1">
        <f>'I TRIM'!FX39+'II TRIM'!FX39</f>
        <v>0</v>
      </c>
      <c r="FY39" s="14">
        <f>'I TRIM'!FY39:FZ39+'II TRIM'!FY39:FZ39</f>
        <v>0</v>
      </c>
      <c r="FZ39" s="12"/>
      <c r="GA39" s="1">
        <f>'I TRIM'!GA39+'II TRIM'!GA39</f>
        <v>0</v>
      </c>
      <c r="GB39" s="14">
        <f>'I TRIM'!GB39:GC39+'II TRIM'!GB39:GC39</f>
        <v>0</v>
      </c>
      <c r="GC39" s="12"/>
      <c r="GD39" s="1">
        <f>'I TRIM'!GD39+'II TRIM'!GD39</f>
        <v>0</v>
      </c>
      <c r="GE39" s="14">
        <f>'I TRIM'!GE39:GF39+'II TRIM'!GE39:GF39</f>
        <v>0</v>
      </c>
      <c r="GF39" s="12"/>
      <c r="GG39" s="1">
        <f>'I TRIM'!GG39+'II TRIM'!GG39</f>
        <v>0</v>
      </c>
      <c r="GH39" s="14">
        <f>'I TRIM'!GH39:GI39+'II TRIM'!GH39:GI39</f>
        <v>0</v>
      </c>
      <c r="GI39" s="12"/>
      <c r="GJ39" s="1">
        <f>'I TRIM'!GJ39+'II TRIM'!GJ39</f>
        <v>0</v>
      </c>
      <c r="GK39" s="1">
        <f>'I TRIM'!GK39+'II TRIM'!GK39</f>
        <v>0</v>
      </c>
      <c r="GL39" s="14">
        <f>'I TRIM'!GL39:GM39+'II TRIM'!GL39:GM39</f>
        <v>0</v>
      </c>
      <c r="GM39" s="12"/>
      <c r="GN39" s="1">
        <f>'I TRIM'!GN39+'II TRIM'!GN39</f>
        <v>0</v>
      </c>
      <c r="GO39" s="1">
        <f>'I TRIM'!GO39+'II TRIM'!GO39</f>
        <v>0</v>
      </c>
      <c r="GP39" s="1">
        <f>'I TRIM'!GP39+'II TRIM'!GP39</f>
        <v>0</v>
      </c>
      <c r="GQ39" s="1">
        <f>'I TRIM'!GQ39+'II TRIM'!GQ39</f>
        <v>0</v>
      </c>
      <c r="GR39" s="1">
        <f>'I TRIM'!GR39+'II TRIM'!GR39</f>
        <v>0</v>
      </c>
      <c r="GS39" s="1" t="s">
        <v>29</v>
      </c>
      <c r="GT39" s="4">
        <f>'I TRIM'!GT39+'II TRIM'!GT39</f>
        <v>3</v>
      </c>
      <c r="GU39" s="1" t="s">
        <v>29</v>
      </c>
    </row>
    <row r="40" spans="3:203" ht="26.65" customHeight="1">
      <c r="C40" s="13" t="s">
        <v>63</v>
      </c>
      <c r="D40" s="11"/>
      <c r="E40" s="11"/>
      <c r="F40" s="11"/>
      <c r="G40" s="12"/>
      <c r="H40" s="14">
        <f>'I TRIM'!H40:N40+'II TRIM'!H40:N40</f>
        <v>0</v>
      </c>
      <c r="I40" s="11"/>
      <c r="J40" s="11"/>
      <c r="K40" s="11"/>
      <c r="L40" s="11"/>
      <c r="M40" s="11"/>
      <c r="N40" s="12"/>
      <c r="P40" s="14">
        <f>'I TRIM'!P40:Z40+'II TRIM'!P40:Z40</f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>
        <f>'I TRIM'!AA40:AK40+'II TRIM'!AA40:AK40</f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4">
        <f>'I TRIM'!AL40:AT40+'II TRIM'!AL40:AT40</f>
        <v>0</v>
      </c>
      <c r="AM40" s="11"/>
      <c r="AN40" s="11"/>
      <c r="AO40" s="11"/>
      <c r="AP40" s="11"/>
      <c r="AQ40" s="11"/>
      <c r="AR40" s="11"/>
      <c r="AS40" s="11"/>
      <c r="AT40" s="12"/>
      <c r="AU40" s="14">
        <f>'I TRIM'!AU40:BE40+'II TRIM'!AU40:BE40</f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4">
        <f>'I TRIM'!BF40:BN40+'II TRIM'!BF40:BN40</f>
        <v>0</v>
      </c>
      <c r="BG40" s="11"/>
      <c r="BH40" s="11"/>
      <c r="BI40" s="11"/>
      <c r="BJ40" s="11"/>
      <c r="BK40" s="11"/>
      <c r="BL40" s="11"/>
      <c r="BM40" s="11"/>
      <c r="BN40" s="12"/>
      <c r="BO40" s="14">
        <f>'I TRIM'!BO40:BZ40+'II TRIM'!BO40:BZ40</f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4">
        <f>'I TRIM'!CA40:CI40+'II TRIM'!CA40:CI40</f>
        <v>0</v>
      </c>
      <c r="CB40" s="11"/>
      <c r="CC40" s="11"/>
      <c r="CD40" s="11"/>
      <c r="CE40" s="11"/>
      <c r="CF40" s="11"/>
      <c r="CG40" s="11"/>
      <c r="CH40" s="11"/>
      <c r="CI40" s="12"/>
      <c r="CJ40" s="14">
        <f>'I TRIM'!CJ40:CT40+'II TRIM'!CJ40:CT40</f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4">
        <f>'I TRIM'!CU40:CY40+'II TRIM'!CU40:CY40</f>
        <v>0</v>
      </c>
      <c r="CV40" s="11"/>
      <c r="CW40" s="11"/>
      <c r="CX40" s="11"/>
      <c r="CY40" s="12"/>
      <c r="CZ40" s="14">
        <f>'I TRIM'!CZ40:DE40+'II TRIM'!CZ40:DE40</f>
        <v>0</v>
      </c>
      <c r="DA40" s="11"/>
      <c r="DB40" s="11"/>
      <c r="DC40" s="11"/>
      <c r="DD40" s="11"/>
      <c r="DE40" s="12"/>
      <c r="DF40" s="14">
        <f>'I TRIM'!DF40:DJ40+'II TRIM'!DF40:DJ40</f>
        <v>0</v>
      </c>
      <c r="DG40" s="11"/>
      <c r="DH40" s="11"/>
      <c r="DI40" s="11"/>
      <c r="DJ40" s="12"/>
      <c r="DK40" s="14">
        <f>'I TRIM'!DK40:DP40+'II TRIM'!DK40:DP40</f>
        <v>0</v>
      </c>
      <c r="DL40" s="11"/>
      <c r="DM40" s="11"/>
      <c r="DN40" s="11"/>
      <c r="DO40" s="11"/>
      <c r="DP40" s="12"/>
      <c r="DQ40" s="14">
        <f>'I TRIM'!DQ40:DT40+'II TRIM'!DQ40:DT40</f>
        <v>5</v>
      </c>
      <c r="DR40" s="11"/>
      <c r="DS40" s="11"/>
      <c r="DT40" s="12"/>
      <c r="DU40" s="14">
        <f>'I TRIM'!DU40:DY40+'II TRIM'!DU40:DY40</f>
        <v>0</v>
      </c>
      <c r="DV40" s="11"/>
      <c r="DW40" s="11"/>
      <c r="DX40" s="11"/>
      <c r="DY40" s="12"/>
      <c r="DZ40" s="14">
        <f>'I TRIM'!DZ40:EB40+'II TRIM'!DZ40:EB40</f>
        <v>2</v>
      </c>
      <c r="EA40" s="11"/>
      <c r="EB40" s="12"/>
      <c r="EC40" s="14">
        <f>'I TRIM'!EC40:EG40+'II TRIM'!EC40:EG40</f>
        <v>0</v>
      </c>
      <c r="ED40" s="11"/>
      <c r="EE40" s="11"/>
      <c r="EF40" s="11"/>
      <c r="EG40" s="12"/>
      <c r="EH40" s="14">
        <f>'I TRIM'!EH40:EJ40+'II TRIM'!EH40:EJ40</f>
        <v>5</v>
      </c>
      <c r="EI40" s="11"/>
      <c r="EJ40" s="12"/>
      <c r="EK40" s="14">
        <f>'I TRIM'!EK40:EO40+'II TRIM'!EK40:EO40</f>
        <v>0</v>
      </c>
      <c r="EL40" s="11"/>
      <c r="EM40" s="11"/>
      <c r="EN40" s="11"/>
      <c r="EO40" s="12"/>
      <c r="EP40" s="14">
        <f>'I TRIM'!EP40:ER40+'II TRIM'!EP40:ER40</f>
        <v>0</v>
      </c>
      <c r="EQ40" s="11"/>
      <c r="ER40" s="12"/>
      <c r="ES40" s="14">
        <f>'I TRIM'!ES40:ET40+'II TRIM'!ES40:ET40</f>
        <v>0</v>
      </c>
      <c r="ET40" s="12"/>
      <c r="EU40" s="14">
        <f>'I TRIM'!EU40:EX40+'II TRIM'!EU40:EX40</f>
        <v>0</v>
      </c>
      <c r="EV40" s="11"/>
      <c r="EW40" s="11"/>
      <c r="EX40" s="12"/>
      <c r="EY40" s="14">
        <f>'I TRIM'!EY40:EZ40+'II TRIM'!EY40:EZ40</f>
        <v>0</v>
      </c>
      <c r="EZ40" s="12"/>
      <c r="FA40" s="14">
        <f>'I TRIM'!FA40:FD40+'II TRIM'!FA40:FD40</f>
        <v>0</v>
      </c>
      <c r="FB40" s="11"/>
      <c r="FC40" s="11"/>
      <c r="FD40" s="12"/>
      <c r="FE40" s="14">
        <f>'I TRIM'!FE40:FF40+'II TRIM'!FE40:FF40</f>
        <v>0</v>
      </c>
      <c r="FF40" s="12"/>
      <c r="FG40" s="14">
        <f>'I TRIM'!FG40:FJ40+'II TRIM'!FG40:FJ40</f>
        <v>0</v>
      </c>
      <c r="FH40" s="11"/>
      <c r="FI40" s="11"/>
      <c r="FJ40" s="12"/>
      <c r="FK40" s="14">
        <f>'I TRIM'!FK40:FL40+'II TRIM'!FK40:FL40</f>
        <v>0</v>
      </c>
      <c r="FL40" s="12"/>
      <c r="FM40" s="14">
        <f>'I TRIM'!FM40:FO40+'II TRIM'!FM40:FO40</f>
        <v>0</v>
      </c>
      <c r="FN40" s="11"/>
      <c r="FO40" s="12"/>
      <c r="FP40" s="14">
        <f>'I TRIM'!FP40:FR40+'II TRIM'!FP40:FR40</f>
        <v>0</v>
      </c>
      <c r="FQ40" s="11"/>
      <c r="FR40" s="12"/>
      <c r="FS40" s="14">
        <f>'I TRIM'!FS40:FT40+'II TRIM'!FS40:FT40</f>
        <v>0</v>
      </c>
      <c r="FT40" s="12"/>
      <c r="FU40" s="1">
        <f>'I TRIM'!FU40+'II TRIM'!FU40</f>
        <v>0</v>
      </c>
      <c r="FV40" s="14">
        <f>'I TRIM'!FV40:FW40+'II TRIM'!FV40:FW40</f>
        <v>0</v>
      </c>
      <c r="FW40" s="12"/>
      <c r="FX40" s="1">
        <f>'I TRIM'!FX40+'II TRIM'!FX40</f>
        <v>0</v>
      </c>
      <c r="FY40" s="14">
        <f>'I TRIM'!FY40:FZ40+'II TRIM'!FY40:FZ40</f>
        <v>0</v>
      </c>
      <c r="FZ40" s="12"/>
      <c r="GA40" s="1">
        <f>'I TRIM'!GA40+'II TRIM'!GA40</f>
        <v>0</v>
      </c>
      <c r="GB40" s="14">
        <f>'I TRIM'!GB40:GC40+'II TRIM'!GB40:GC40</f>
        <v>0</v>
      </c>
      <c r="GC40" s="12"/>
      <c r="GD40" s="1">
        <f>'I TRIM'!GD40+'II TRIM'!GD40</f>
        <v>0</v>
      </c>
      <c r="GE40" s="14">
        <f>'I TRIM'!GE40:GF40+'II TRIM'!GE40:GF40</f>
        <v>0</v>
      </c>
      <c r="GF40" s="12"/>
      <c r="GG40" s="1">
        <f>'I TRIM'!GG40+'II TRIM'!GG40</f>
        <v>0</v>
      </c>
      <c r="GH40" s="14">
        <f>'I TRIM'!GH40:GI40+'II TRIM'!GH40:GI40</f>
        <v>0</v>
      </c>
      <c r="GI40" s="12"/>
      <c r="GJ40" s="1">
        <f>'I TRIM'!GJ40+'II TRIM'!GJ40</f>
        <v>0</v>
      </c>
      <c r="GK40" s="1">
        <f>'I TRIM'!GK40+'II TRIM'!GK40</f>
        <v>0</v>
      </c>
      <c r="GL40" s="14">
        <f>'I TRIM'!GL40:GM40+'II TRIM'!GL40:GM40</f>
        <v>0</v>
      </c>
      <c r="GM40" s="12"/>
      <c r="GN40" s="1">
        <f>'I TRIM'!GN40+'II TRIM'!GN40</f>
        <v>0</v>
      </c>
      <c r="GO40" s="1">
        <f>'I TRIM'!GO40+'II TRIM'!GO40</f>
        <v>0</v>
      </c>
      <c r="GP40" s="1">
        <f>'I TRIM'!GP40+'II TRIM'!GP40</f>
        <v>0</v>
      </c>
      <c r="GQ40" s="1">
        <f>'I TRIM'!GQ40+'II TRIM'!GQ40</f>
        <v>0</v>
      </c>
      <c r="GR40" s="1">
        <f>'I TRIM'!GR40+'II TRIM'!GR40</f>
        <v>0</v>
      </c>
      <c r="GS40" s="1" t="s">
        <v>29</v>
      </c>
      <c r="GT40" s="4">
        <f>'I TRIM'!GT40+'II TRIM'!GT40</f>
        <v>12</v>
      </c>
      <c r="GU40" s="1" t="s">
        <v>29</v>
      </c>
    </row>
    <row r="41" spans="3:203" ht="26.65" customHeight="1">
      <c r="C41" s="13" t="s">
        <v>64</v>
      </c>
      <c r="D41" s="11"/>
      <c r="E41" s="11"/>
      <c r="F41" s="11"/>
      <c r="G41" s="12"/>
      <c r="H41" s="14">
        <f>'I TRIM'!H41:N41+'II TRIM'!H41:N41</f>
        <v>0</v>
      </c>
      <c r="I41" s="11"/>
      <c r="J41" s="11"/>
      <c r="K41" s="11"/>
      <c r="L41" s="11"/>
      <c r="M41" s="11"/>
      <c r="N41" s="12"/>
      <c r="P41" s="14">
        <f>'I TRIM'!P41:Z41+'II TRIM'!P41:Z41</f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>
        <f>'I TRIM'!AA41:AK41+'II TRIM'!AA41:AK41</f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4">
        <f>'I TRIM'!AL41:AT41+'II TRIM'!AL41:AT41</f>
        <v>0</v>
      </c>
      <c r="AM41" s="11"/>
      <c r="AN41" s="11"/>
      <c r="AO41" s="11"/>
      <c r="AP41" s="11"/>
      <c r="AQ41" s="11"/>
      <c r="AR41" s="11"/>
      <c r="AS41" s="11"/>
      <c r="AT41" s="12"/>
      <c r="AU41" s="14">
        <f>'I TRIM'!AU41:BE41+'II TRIM'!AU41:BE41</f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4">
        <f>'I TRIM'!BF41:BN41+'II TRIM'!BF41:BN41</f>
        <v>0</v>
      </c>
      <c r="BG41" s="11"/>
      <c r="BH41" s="11"/>
      <c r="BI41" s="11"/>
      <c r="BJ41" s="11"/>
      <c r="BK41" s="11"/>
      <c r="BL41" s="11"/>
      <c r="BM41" s="11"/>
      <c r="BN41" s="12"/>
      <c r="BO41" s="14">
        <f>'I TRIM'!BO41:BZ41+'II TRIM'!BO41:BZ41</f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4">
        <f>'I TRIM'!CA41:CI41+'II TRIM'!CA41:CI41</f>
        <v>0</v>
      </c>
      <c r="CB41" s="11"/>
      <c r="CC41" s="11"/>
      <c r="CD41" s="11"/>
      <c r="CE41" s="11"/>
      <c r="CF41" s="11"/>
      <c r="CG41" s="11"/>
      <c r="CH41" s="11"/>
      <c r="CI41" s="12"/>
      <c r="CJ41" s="14">
        <f>'I TRIM'!CJ41:CT41+'II TRIM'!CJ41:CT41</f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4">
        <f>'I TRIM'!CU41:CY41+'II TRIM'!CU41:CY41</f>
        <v>0</v>
      </c>
      <c r="CV41" s="11"/>
      <c r="CW41" s="11"/>
      <c r="CX41" s="11"/>
      <c r="CY41" s="12"/>
      <c r="CZ41" s="14">
        <f>'I TRIM'!CZ41:DE41+'II TRIM'!CZ41:DE41</f>
        <v>0</v>
      </c>
      <c r="DA41" s="11"/>
      <c r="DB41" s="11"/>
      <c r="DC41" s="11"/>
      <c r="DD41" s="11"/>
      <c r="DE41" s="12"/>
      <c r="DF41" s="14">
        <f>'I TRIM'!DF41:DJ41+'II TRIM'!DF41:DJ41</f>
        <v>0</v>
      </c>
      <c r="DG41" s="11"/>
      <c r="DH41" s="11"/>
      <c r="DI41" s="11"/>
      <c r="DJ41" s="12"/>
      <c r="DK41" s="14">
        <f>'I TRIM'!DK41:DP41+'II TRIM'!DK41:DP41</f>
        <v>0</v>
      </c>
      <c r="DL41" s="11"/>
      <c r="DM41" s="11"/>
      <c r="DN41" s="11"/>
      <c r="DO41" s="11"/>
      <c r="DP41" s="12"/>
      <c r="DQ41" s="14">
        <f>'I TRIM'!DQ41:DT41+'II TRIM'!DQ41:DT41</f>
        <v>2</v>
      </c>
      <c r="DR41" s="11"/>
      <c r="DS41" s="11"/>
      <c r="DT41" s="12"/>
      <c r="DU41" s="14">
        <f>'I TRIM'!DU41:DY41+'II TRIM'!DU41:DY41</f>
        <v>0</v>
      </c>
      <c r="DV41" s="11"/>
      <c r="DW41" s="11"/>
      <c r="DX41" s="11"/>
      <c r="DY41" s="12"/>
      <c r="DZ41" s="14">
        <f>'I TRIM'!DZ41:EB41+'II TRIM'!DZ41:EB41</f>
        <v>5</v>
      </c>
      <c r="EA41" s="11"/>
      <c r="EB41" s="12"/>
      <c r="EC41" s="14">
        <f>'I TRIM'!EC41:EG41+'II TRIM'!EC41:EG41</f>
        <v>0</v>
      </c>
      <c r="ED41" s="11"/>
      <c r="EE41" s="11"/>
      <c r="EF41" s="11"/>
      <c r="EG41" s="12"/>
      <c r="EH41" s="14">
        <f>'I TRIM'!EH41:EJ41+'II TRIM'!EH41:EJ41</f>
        <v>6</v>
      </c>
      <c r="EI41" s="11"/>
      <c r="EJ41" s="12"/>
      <c r="EK41" s="14">
        <f>'I TRIM'!EK41:EO41+'II TRIM'!EK41:EO41</f>
        <v>0</v>
      </c>
      <c r="EL41" s="11"/>
      <c r="EM41" s="11"/>
      <c r="EN41" s="11"/>
      <c r="EO41" s="12"/>
      <c r="EP41" s="14">
        <f>'I TRIM'!EP41:ER41+'II TRIM'!EP41:ER41</f>
        <v>0</v>
      </c>
      <c r="EQ41" s="11"/>
      <c r="ER41" s="12"/>
      <c r="ES41" s="14">
        <f>'I TRIM'!ES41:ET41+'II TRIM'!ES41:ET41</f>
        <v>0</v>
      </c>
      <c r="ET41" s="12"/>
      <c r="EU41" s="14">
        <f>'I TRIM'!EU41:EX41+'II TRIM'!EU41:EX41</f>
        <v>0</v>
      </c>
      <c r="EV41" s="11"/>
      <c r="EW41" s="11"/>
      <c r="EX41" s="12"/>
      <c r="EY41" s="14">
        <f>'I TRIM'!EY41:EZ41+'II TRIM'!EY41:EZ41</f>
        <v>0</v>
      </c>
      <c r="EZ41" s="12"/>
      <c r="FA41" s="14">
        <f>'I TRIM'!FA41:FD41+'II TRIM'!FA41:FD41</f>
        <v>0</v>
      </c>
      <c r="FB41" s="11"/>
      <c r="FC41" s="11"/>
      <c r="FD41" s="12"/>
      <c r="FE41" s="14">
        <f>'I TRIM'!FE41:FF41+'II TRIM'!FE41:FF41</f>
        <v>0</v>
      </c>
      <c r="FF41" s="12"/>
      <c r="FG41" s="14">
        <f>'I TRIM'!FG41:FJ41+'II TRIM'!FG41:FJ41</f>
        <v>0</v>
      </c>
      <c r="FH41" s="11"/>
      <c r="FI41" s="11"/>
      <c r="FJ41" s="12"/>
      <c r="FK41" s="14">
        <f>'I TRIM'!FK41:FL41+'II TRIM'!FK41:FL41</f>
        <v>0</v>
      </c>
      <c r="FL41" s="12"/>
      <c r="FM41" s="14">
        <f>'I TRIM'!FM41:FO41+'II TRIM'!FM41:FO41</f>
        <v>0</v>
      </c>
      <c r="FN41" s="11"/>
      <c r="FO41" s="12"/>
      <c r="FP41" s="14">
        <f>'I TRIM'!FP41:FR41+'II TRIM'!FP41:FR41</f>
        <v>0</v>
      </c>
      <c r="FQ41" s="11"/>
      <c r="FR41" s="12"/>
      <c r="FS41" s="14">
        <f>'I TRIM'!FS41:FT41+'II TRIM'!FS41:FT41</f>
        <v>0</v>
      </c>
      <c r="FT41" s="12"/>
      <c r="FU41" s="1">
        <f>'I TRIM'!FU41+'II TRIM'!FU41</f>
        <v>0</v>
      </c>
      <c r="FV41" s="14">
        <f>'I TRIM'!FV41:FW41+'II TRIM'!FV41:FW41</f>
        <v>0</v>
      </c>
      <c r="FW41" s="12"/>
      <c r="FX41" s="1">
        <f>'I TRIM'!FX41+'II TRIM'!FX41</f>
        <v>0</v>
      </c>
      <c r="FY41" s="14">
        <f>'I TRIM'!FY41:FZ41+'II TRIM'!FY41:FZ41</f>
        <v>0</v>
      </c>
      <c r="FZ41" s="12"/>
      <c r="GA41" s="1">
        <f>'I TRIM'!GA41+'II TRIM'!GA41</f>
        <v>0</v>
      </c>
      <c r="GB41" s="14">
        <f>'I TRIM'!GB41:GC41+'II TRIM'!GB41:GC41</f>
        <v>0</v>
      </c>
      <c r="GC41" s="12"/>
      <c r="GD41" s="1">
        <f>'I TRIM'!GD41+'II TRIM'!GD41</f>
        <v>0</v>
      </c>
      <c r="GE41" s="14">
        <f>'I TRIM'!GE41:GF41+'II TRIM'!GE41:GF41</f>
        <v>0</v>
      </c>
      <c r="GF41" s="12"/>
      <c r="GG41" s="1">
        <f>'I TRIM'!GG41+'II TRIM'!GG41</f>
        <v>0</v>
      </c>
      <c r="GH41" s="14">
        <f>'I TRIM'!GH41:GI41+'II TRIM'!GH41:GI41</f>
        <v>0</v>
      </c>
      <c r="GI41" s="12"/>
      <c r="GJ41" s="1">
        <f>'I TRIM'!GJ41+'II TRIM'!GJ41</f>
        <v>0</v>
      </c>
      <c r="GK41" s="1">
        <f>'I TRIM'!GK41+'II TRIM'!GK41</f>
        <v>0</v>
      </c>
      <c r="GL41" s="14">
        <f>'I TRIM'!GL41:GM41+'II TRIM'!GL41:GM41</f>
        <v>0</v>
      </c>
      <c r="GM41" s="12"/>
      <c r="GN41" s="1">
        <f>'I TRIM'!GN41+'II TRIM'!GN41</f>
        <v>0</v>
      </c>
      <c r="GO41" s="1">
        <f>'I TRIM'!GO41+'II TRIM'!GO41</f>
        <v>0</v>
      </c>
      <c r="GP41" s="1">
        <f>'I TRIM'!GP41+'II TRIM'!GP41</f>
        <v>0</v>
      </c>
      <c r="GQ41" s="1">
        <f>'I TRIM'!GQ41+'II TRIM'!GQ41</f>
        <v>0</v>
      </c>
      <c r="GR41" s="1">
        <f>'I TRIM'!GR41+'II TRIM'!GR41</f>
        <v>0</v>
      </c>
      <c r="GS41" s="1" t="s">
        <v>29</v>
      </c>
      <c r="GT41" s="4">
        <f>'I TRIM'!GT41+'II TRIM'!GT41</f>
        <v>13</v>
      </c>
      <c r="GU41" s="1" t="s">
        <v>29</v>
      </c>
    </row>
    <row r="42" spans="3:203" ht="18" customHeight="1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1"/>
      <c r="E43" s="11"/>
      <c r="F43" s="11"/>
      <c r="G43" s="12"/>
      <c r="H43" s="14">
        <f>'I TRIM'!H43:N43+'II TRIM'!H43:N43</f>
        <v>0</v>
      </c>
      <c r="I43" s="11"/>
      <c r="J43" s="11"/>
      <c r="K43" s="11"/>
      <c r="L43" s="11"/>
      <c r="M43" s="11"/>
      <c r="N43" s="12"/>
      <c r="P43" s="14">
        <f>'I TRIM'!P43:Z43+'II TRIM'!P43:Z43</f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>
        <f>'I TRIM'!AA43:AK43+'II TRIM'!AA43:AK43</f>
        <v>0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4">
        <f>'I TRIM'!AL43:AT43+'II TRIM'!AL43:AT43</f>
        <v>0</v>
      </c>
      <c r="AM43" s="11"/>
      <c r="AN43" s="11"/>
      <c r="AO43" s="11"/>
      <c r="AP43" s="11"/>
      <c r="AQ43" s="11"/>
      <c r="AR43" s="11"/>
      <c r="AS43" s="11"/>
      <c r="AT43" s="12"/>
      <c r="AU43" s="14">
        <f>'I TRIM'!AU43:BE43+'II TRIM'!AU43:BE43</f>
        <v>0</v>
      </c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4">
        <f>'I TRIM'!BF43:BN43+'II TRIM'!BF43:BN43</f>
        <v>1</v>
      </c>
      <c r="BG43" s="11"/>
      <c r="BH43" s="11"/>
      <c r="BI43" s="11"/>
      <c r="BJ43" s="11"/>
      <c r="BK43" s="11"/>
      <c r="BL43" s="11"/>
      <c r="BM43" s="11"/>
      <c r="BN43" s="12"/>
      <c r="BO43" s="14">
        <f>'I TRIM'!BO43:BZ43+'II TRIM'!BO43:BZ43</f>
        <v>2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4">
        <f>'I TRIM'!CA43:CI43+'II TRIM'!CA43:CI43</f>
        <v>0</v>
      </c>
      <c r="CB43" s="11"/>
      <c r="CC43" s="11"/>
      <c r="CD43" s="11"/>
      <c r="CE43" s="11"/>
      <c r="CF43" s="11"/>
      <c r="CG43" s="11"/>
      <c r="CH43" s="11"/>
      <c r="CI43" s="12"/>
      <c r="CJ43" s="14">
        <f>'I TRIM'!CJ43:CT43+'II TRIM'!CJ43:CT43</f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4">
        <f>'I TRIM'!CU43:CY43+'II TRIM'!CU43:CY43</f>
        <v>1</v>
      </c>
      <c r="CV43" s="11"/>
      <c r="CW43" s="11"/>
      <c r="CX43" s="11"/>
      <c r="CY43" s="12"/>
      <c r="CZ43" s="14">
        <f>'I TRIM'!CZ43:DE43+'II TRIM'!CZ43:DE43</f>
        <v>0</v>
      </c>
      <c r="DA43" s="11"/>
      <c r="DB43" s="11"/>
      <c r="DC43" s="11"/>
      <c r="DD43" s="11"/>
      <c r="DE43" s="12"/>
      <c r="DF43" s="14">
        <f>'I TRIM'!DF43:DJ43+'II TRIM'!DF43:DJ43</f>
        <v>2</v>
      </c>
      <c r="DG43" s="11"/>
      <c r="DH43" s="11"/>
      <c r="DI43" s="11"/>
      <c r="DJ43" s="12"/>
      <c r="DK43" s="14">
        <f>'I TRIM'!DK43:DP43+'II TRIM'!DK43:DP43</f>
        <v>0</v>
      </c>
      <c r="DL43" s="11"/>
      <c r="DM43" s="11"/>
      <c r="DN43" s="11"/>
      <c r="DO43" s="11"/>
      <c r="DP43" s="12"/>
      <c r="DQ43" s="14">
        <f>'I TRIM'!DQ43:DT43+'II TRIM'!DQ43:DT43</f>
        <v>3</v>
      </c>
      <c r="DR43" s="11"/>
      <c r="DS43" s="11"/>
      <c r="DT43" s="12"/>
      <c r="DU43" s="14">
        <f>'I TRIM'!DU43:DY43+'II TRIM'!DU43:DY43</f>
        <v>0</v>
      </c>
      <c r="DV43" s="11"/>
      <c r="DW43" s="11"/>
      <c r="DX43" s="11"/>
      <c r="DY43" s="12"/>
      <c r="DZ43" s="14">
        <f>'I TRIM'!DZ43:EB43+'II TRIM'!DZ43:EB43</f>
        <v>1</v>
      </c>
      <c r="EA43" s="11"/>
      <c r="EB43" s="12"/>
      <c r="EC43" s="14">
        <f>'I TRIM'!EC43:EG43+'II TRIM'!EC43:EG43</f>
        <v>0</v>
      </c>
      <c r="ED43" s="11"/>
      <c r="EE43" s="11"/>
      <c r="EF43" s="11"/>
      <c r="EG43" s="12"/>
      <c r="EH43" s="14">
        <f>'I TRIM'!EH43:EJ43+'II TRIM'!EH43:EJ43</f>
        <v>6</v>
      </c>
      <c r="EI43" s="11"/>
      <c r="EJ43" s="12"/>
      <c r="EK43" s="14">
        <f>'I TRIM'!EK43:EO43+'II TRIM'!EK43:EO43</f>
        <v>0</v>
      </c>
      <c r="EL43" s="11"/>
      <c r="EM43" s="11"/>
      <c r="EN43" s="11"/>
      <c r="EO43" s="12"/>
      <c r="EP43" s="14">
        <f>'I TRIM'!EP43:ER43+'II TRIM'!EP43:ER43</f>
        <v>6</v>
      </c>
      <c r="EQ43" s="11"/>
      <c r="ER43" s="12"/>
      <c r="ES43" s="14">
        <f>'I TRIM'!ES43:ET43+'II TRIM'!ES43:ET43</f>
        <v>0</v>
      </c>
      <c r="ET43" s="12"/>
      <c r="EU43" s="14">
        <f>'I TRIM'!EU43:EX43+'II TRIM'!EU43:EX43</f>
        <v>0</v>
      </c>
      <c r="EV43" s="11"/>
      <c r="EW43" s="11"/>
      <c r="EX43" s="12"/>
      <c r="EY43" s="14">
        <f>'I TRIM'!EY43:EZ43+'II TRIM'!EY43:EZ43</f>
        <v>0</v>
      </c>
      <c r="EZ43" s="12"/>
      <c r="FA43" s="14">
        <f>'I TRIM'!FA43:FD43+'II TRIM'!FA43:FD43</f>
        <v>2</v>
      </c>
      <c r="FB43" s="11"/>
      <c r="FC43" s="11"/>
      <c r="FD43" s="12"/>
      <c r="FE43" s="14">
        <f>'I TRIM'!FE43:FF43+'II TRIM'!FE43:FF43</f>
        <v>0</v>
      </c>
      <c r="FF43" s="12"/>
      <c r="FG43" s="14">
        <f>'I TRIM'!FG43:FJ43+'II TRIM'!FG43:FJ43</f>
        <v>0</v>
      </c>
      <c r="FH43" s="11"/>
      <c r="FI43" s="11"/>
      <c r="FJ43" s="12"/>
      <c r="FK43" s="14">
        <f>'I TRIM'!FK43:FL43+'II TRIM'!FK43:FL43</f>
        <v>0</v>
      </c>
      <c r="FL43" s="12"/>
      <c r="FM43" s="14">
        <f>'I TRIM'!FM43:FO43+'II TRIM'!FM43:FO43</f>
        <v>0</v>
      </c>
      <c r="FN43" s="11"/>
      <c r="FO43" s="12"/>
      <c r="FP43" s="14">
        <f>'I TRIM'!FP43:FR43+'II TRIM'!FP43:FR43</f>
        <v>0</v>
      </c>
      <c r="FQ43" s="11"/>
      <c r="FR43" s="12"/>
      <c r="FS43" s="14">
        <f>'I TRIM'!FS43:FT43+'II TRIM'!FS43:FT43</f>
        <v>0</v>
      </c>
      <c r="FT43" s="12"/>
      <c r="FU43" s="1">
        <f>'I TRIM'!FU43+'II TRIM'!FU43</f>
        <v>1</v>
      </c>
      <c r="FV43" s="14">
        <f>'I TRIM'!FV43:FW43+'II TRIM'!FV43:FW43</f>
        <v>1</v>
      </c>
      <c r="FW43" s="12"/>
      <c r="FX43" s="1">
        <f>'I TRIM'!FX43+'II TRIM'!FX43</f>
        <v>0</v>
      </c>
      <c r="FY43" s="14">
        <f>'I TRIM'!FY43:FZ43+'II TRIM'!FY43:FZ43</f>
        <v>2</v>
      </c>
      <c r="FZ43" s="12"/>
      <c r="GA43" s="1">
        <f>'I TRIM'!GA43+'II TRIM'!GA43</f>
        <v>0</v>
      </c>
      <c r="GB43" s="14">
        <f>'I TRIM'!GB43:GC43+'II TRIM'!GB43:GC43</f>
        <v>0</v>
      </c>
      <c r="GC43" s="12"/>
      <c r="GD43" s="1">
        <f>'I TRIM'!GD43+'II TRIM'!GD43</f>
        <v>2</v>
      </c>
      <c r="GE43" s="14">
        <f>'I TRIM'!GE43:GF43+'II TRIM'!GE43:GF43</f>
        <v>4</v>
      </c>
      <c r="GF43" s="12"/>
      <c r="GG43" s="1">
        <f>'I TRIM'!GG43+'II TRIM'!GG43</f>
        <v>1</v>
      </c>
      <c r="GH43" s="14">
        <f>'I TRIM'!GH43:GI43+'II TRIM'!GH43:GI43</f>
        <v>4</v>
      </c>
      <c r="GI43" s="12"/>
      <c r="GJ43" s="1">
        <f>'I TRIM'!GJ43+'II TRIM'!GJ43</f>
        <v>8</v>
      </c>
      <c r="GK43" s="1">
        <f>'I TRIM'!GK43+'II TRIM'!GK43</f>
        <v>8</v>
      </c>
      <c r="GL43" s="14">
        <f>'I TRIM'!GL43:GM43+'II TRIM'!GL43:GM43</f>
        <v>8</v>
      </c>
      <c r="GM43" s="12"/>
      <c r="GN43" s="1">
        <f>'I TRIM'!GN43+'II TRIM'!GN43</f>
        <v>11</v>
      </c>
      <c r="GO43" s="1">
        <f>'I TRIM'!GO43+'II TRIM'!GO43</f>
        <v>2</v>
      </c>
      <c r="GP43" s="1">
        <f>'I TRIM'!GP43+'II TRIM'!GP43</f>
        <v>0</v>
      </c>
      <c r="GQ43" s="1">
        <f>'I TRIM'!GQ43+'II TRIM'!GQ43</f>
        <v>0</v>
      </c>
      <c r="GR43" s="1">
        <f>'I TRIM'!GR43+'II TRIM'!GR43</f>
        <v>0</v>
      </c>
      <c r="GS43" s="4"/>
      <c r="GT43" s="4">
        <f>'I TRIM'!GT43+'II TRIM'!GT43</f>
        <v>0</v>
      </c>
      <c r="GU43" s="4"/>
    </row>
    <row r="44" spans="3:203" ht="26.65" customHeight="1">
      <c r="C44" s="13" t="s">
        <v>57</v>
      </c>
      <c r="D44" s="11"/>
      <c r="E44" s="11"/>
      <c r="F44" s="11"/>
      <c r="G44" s="12"/>
      <c r="H44" s="14">
        <f>'I TRIM'!H44:N44+'II TRIM'!H44:N44</f>
        <v>0</v>
      </c>
      <c r="I44" s="11"/>
      <c r="J44" s="11"/>
      <c r="K44" s="11"/>
      <c r="L44" s="11"/>
      <c r="M44" s="11"/>
      <c r="N44" s="12"/>
      <c r="P44" s="14">
        <f>'I TRIM'!P44:Z44+'II TRIM'!P44:Z44</f>
        <v>0</v>
      </c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>
        <f>'I TRIM'!AA44:AK44+'II TRIM'!AA44:AK44</f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4">
        <f>'I TRIM'!AL44:AT44+'II TRIM'!AL44:AT44</f>
        <v>0</v>
      </c>
      <c r="AM44" s="11"/>
      <c r="AN44" s="11"/>
      <c r="AO44" s="11"/>
      <c r="AP44" s="11"/>
      <c r="AQ44" s="11"/>
      <c r="AR44" s="11"/>
      <c r="AS44" s="11"/>
      <c r="AT44" s="12"/>
      <c r="AU44" s="14">
        <f>'I TRIM'!AU44:BE44+'II TRIM'!AU44:BE44</f>
        <v>0</v>
      </c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4">
        <f>'I TRIM'!BF44:BN44+'II TRIM'!BF44:BN44</f>
        <v>0</v>
      </c>
      <c r="BG44" s="11"/>
      <c r="BH44" s="11"/>
      <c r="BI44" s="11"/>
      <c r="BJ44" s="11"/>
      <c r="BK44" s="11"/>
      <c r="BL44" s="11"/>
      <c r="BM44" s="11"/>
      <c r="BN44" s="12"/>
      <c r="BO44" s="14">
        <f>'I TRIM'!BO44:BZ44+'II TRIM'!BO44:BZ44</f>
        <v>0</v>
      </c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4">
        <f>'I TRIM'!CA44:CI44+'II TRIM'!CA44:CI44</f>
        <v>0</v>
      </c>
      <c r="CB44" s="11"/>
      <c r="CC44" s="11"/>
      <c r="CD44" s="11"/>
      <c r="CE44" s="11"/>
      <c r="CF44" s="11"/>
      <c r="CG44" s="11"/>
      <c r="CH44" s="11"/>
      <c r="CI44" s="12"/>
      <c r="CJ44" s="14">
        <f>'I TRIM'!CJ44:CT44+'II TRIM'!CJ44:CT44</f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4">
        <f>'I TRIM'!CU44:CY44+'II TRIM'!CU44:CY44</f>
        <v>0</v>
      </c>
      <c r="CV44" s="11"/>
      <c r="CW44" s="11"/>
      <c r="CX44" s="11"/>
      <c r="CY44" s="12"/>
      <c r="CZ44" s="14">
        <f>'I TRIM'!CZ44:DE44+'II TRIM'!CZ44:DE44</f>
        <v>5</v>
      </c>
      <c r="DA44" s="11"/>
      <c r="DB44" s="11"/>
      <c r="DC44" s="11"/>
      <c r="DD44" s="11"/>
      <c r="DE44" s="12"/>
      <c r="DF44" s="14">
        <f>'I TRIM'!DF44:DJ44+'II TRIM'!DF44:DJ44</f>
        <v>5</v>
      </c>
      <c r="DG44" s="11"/>
      <c r="DH44" s="11"/>
      <c r="DI44" s="11"/>
      <c r="DJ44" s="12"/>
      <c r="DK44" s="14">
        <f>'I TRIM'!DK44:DP44+'II TRIM'!DK44:DP44</f>
        <v>8</v>
      </c>
      <c r="DL44" s="11"/>
      <c r="DM44" s="11"/>
      <c r="DN44" s="11"/>
      <c r="DO44" s="11"/>
      <c r="DP44" s="12"/>
      <c r="DQ44" s="14">
        <f>'I TRIM'!DQ44:DT44+'II TRIM'!DQ44:DT44</f>
        <v>29</v>
      </c>
      <c r="DR44" s="11"/>
      <c r="DS44" s="11"/>
      <c r="DT44" s="12"/>
      <c r="DU44" s="14">
        <f>'I TRIM'!DU44:DY44+'II TRIM'!DU44:DY44</f>
        <v>7</v>
      </c>
      <c r="DV44" s="11"/>
      <c r="DW44" s="11"/>
      <c r="DX44" s="11"/>
      <c r="DY44" s="12"/>
      <c r="DZ44" s="14">
        <f>'I TRIM'!DZ44:EB44+'II TRIM'!DZ44:EB44</f>
        <v>23</v>
      </c>
      <c r="EA44" s="11"/>
      <c r="EB44" s="12"/>
      <c r="EC44" s="14">
        <f>'I TRIM'!EC44:EG44+'II TRIM'!EC44:EG44</f>
        <v>7</v>
      </c>
      <c r="ED44" s="11"/>
      <c r="EE44" s="11"/>
      <c r="EF44" s="11"/>
      <c r="EG44" s="12"/>
      <c r="EH44" s="14">
        <f>'I TRIM'!EH44:EJ44+'II TRIM'!EH44:EJ44</f>
        <v>31</v>
      </c>
      <c r="EI44" s="11"/>
      <c r="EJ44" s="12"/>
      <c r="EK44" s="14">
        <f>'I TRIM'!EK44:EO44+'II TRIM'!EK44:EO44</f>
        <v>15</v>
      </c>
      <c r="EL44" s="11"/>
      <c r="EM44" s="11"/>
      <c r="EN44" s="11"/>
      <c r="EO44" s="12"/>
      <c r="EP44" s="14">
        <f>'I TRIM'!EP44:ER44+'II TRIM'!EP44:ER44</f>
        <v>31</v>
      </c>
      <c r="EQ44" s="11"/>
      <c r="ER44" s="12"/>
      <c r="ES44" s="14">
        <f>'I TRIM'!ES44:ET44+'II TRIM'!ES44:ET44</f>
        <v>8</v>
      </c>
      <c r="ET44" s="12"/>
      <c r="EU44" s="14">
        <f>'I TRIM'!EU44:EX44+'II TRIM'!EU44:EX44</f>
        <v>26</v>
      </c>
      <c r="EV44" s="11"/>
      <c r="EW44" s="11"/>
      <c r="EX44" s="12"/>
      <c r="EY44" s="14">
        <f>'I TRIM'!EY44:EZ44+'II TRIM'!EY44:EZ44</f>
        <v>1</v>
      </c>
      <c r="EZ44" s="12"/>
      <c r="FA44" s="14">
        <f>'I TRIM'!FA44:FD44+'II TRIM'!FA44:FD44</f>
        <v>5</v>
      </c>
      <c r="FB44" s="11"/>
      <c r="FC44" s="11"/>
      <c r="FD44" s="12"/>
      <c r="FE44" s="14">
        <f>'I TRIM'!FE44:FF44+'II TRIM'!FE44:FF44</f>
        <v>0</v>
      </c>
      <c r="FF44" s="12"/>
      <c r="FG44" s="14">
        <f>'I TRIM'!FG44:FJ44+'II TRIM'!FG44:FJ44</f>
        <v>0</v>
      </c>
      <c r="FH44" s="11"/>
      <c r="FI44" s="11"/>
      <c r="FJ44" s="12"/>
      <c r="FK44" s="14">
        <f>'I TRIM'!FK44:FL44+'II TRIM'!FK44:FL44</f>
        <v>0</v>
      </c>
      <c r="FL44" s="12"/>
      <c r="FM44" s="14">
        <f>'I TRIM'!FM44:FO44+'II TRIM'!FM44:FO44</f>
        <v>0</v>
      </c>
      <c r="FN44" s="11"/>
      <c r="FO44" s="12"/>
      <c r="FP44" s="14">
        <f>'I TRIM'!FP44:FR44+'II TRIM'!FP44:FR44</f>
        <v>0</v>
      </c>
      <c r="FQ44" s="11"/>
      <c r="FR44" s="12"/>
      <c r="FS44" s="14">
        <f>'I TRIM'!FS44:FT44+'II TRIM'!FS44:FT44</f>
        <v>0</v>
      </c>
      <c r="FT44" s="12"/>
      <c r="FU44" s="1">
        <f>'I TRIM'!FU44+'II TRIM'!FU44</f>
        <v>0</v>
      </c>
      <c r="FV44" s="14">
        <f>'I TRIM'!FV44:FW44+'II TRIM'!FV44:FW44</f>
        <v>0</v>
      </c>
      <c r="FW44" s="12"/>
      <c r="FX44" s="1">
        <f>'I TRIM'!FX44+'II TRIM'!FX44</f>
        <v>0</v>
      </c>
      <c r="FY44" s="14">
        <f>'I TRIM'!FY44:FZ44+'II TRIM'!FY44:FZ44</f>
        <v>0</v>
      </c>
      <c r="FZ44" s="12"/>
      <c r="GA44" s="1">
        <f>'I TRIM'!GA44+'II TRIM'!GA44</f>
        <v>0</v>
      </c>
      <c r="GB44" s="14">
        <f>'I TRIM'!GB44:GC44+'II TRIM'!GB44:GC44</f>
        <v>0</v>
      </c>
      <c r="GC44" s="12"/>
      <c r="GD44" s="1">
        <f>'I TRIM'!GD44+'II TRIM'!GD44</f>
        <v>1</v>
      </c>
      <c r="GE44" s="14">
        <f>'I TRIM'!GE44:GF44+'II TRIM'!GE44:GF44</f>
        <v>0</v>
      </c>
      <c r="GF44" s="12"/>
      <c r="GG44" s="1">
        <f>'I TRIM'!GG44+'II TRIM'!GG44</f>
        <v>2</v>
      </c>
      <c r="GH44" s="14">
        <f>'I TRIM'!GH44:GI44+'II TRIM'!GH44:GI44</f>
        <v>0</v>
      </c>
      <c r="GI44" s="12"/>
      <c r="GJ44" s="1">
        <f>'I TRIM'!GJ44+'II TRIM'!GJ44</f>
        <v>5</v>
      </c>
      <c r="GK44" s="1">
        <f>'I TRIM'!GK44+'II TRIM'!GK44</f>
        <v>1</v>
      </c>
      <c r="GL44" s="14">
        <f>'I TRIM'!GL44:GM44+'II TRIM'!GL44:GM44</f>
        <v>3</v>
      </c>
      <c r="GM44" s="12"/>
      <c r="GN44" s="1">
        <f>'I TRIM'!GN44+'II TRIM'!GN44</f>
        <v>0</v>
      </c>
      <c r="GO44" s="1">
        <f>'I TRIM'!GO44+'II TRIM'!GO44</f>
        <v>0</v>
      </c>
      <c r="GP44" s="1">
        <f>'I TRIM'!GP44+'II TRIM'!GP44</f>
        <v>0</v>
      </c>
      <c r="GQ44" s="1">
        <f>'I TRIM'!GQ44+'II TRIM'!GQ44</f>
        <v>0</v>
      </c>
      <c r="GR44" s="1">
        <f>'I TRIM'!GR44+'II TRIM'!GR44</f>
        <v>0</v>
      </c>
      <c r="GS44" s="1" t="s">
        <v>29</v>
      </c>
      <c r="GT44" s="4">
        <f>'I TRIM'!GT44+'II TRIM'!GT44</f>
        <v>0</v>
      </c>
      <c r="GU44" s="1" t="s">
        <v>29</v>
      </c>
    </row>
    <row r="45" spans="3:203" ht="26.65" customHeight="1">
      <c r="C45" s="13" t="s">
        <v>66</v>
      </c>
      <c r="D45" s="11"/>
      <c r="E45" s="11"/>
      <c r="F45" s="11"/>
      <c r="G45" s="12"/>
      <c r="H45" s="14">
        <f>'I TRIM'!H45:N45+'II TRIM'!H45:N45</f>
        <v>0</v>
      </c>
      <c r="I45" s="11"/>
      <c r="J45" s="11"/>
      <c r="K45" s="11"/>
      <c r="L45" s="11"/>
      <c r="M45" s="11"/>
      <c r="N45" s="12"/>
      <c r="P45" s="14">
        <f>'I TRIM'!P45:Z45+'II TRIM'!P45:Z45</f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>
        <f>'I TRIM'!AA45:AK45+'II TRIM'!AA45:AK45</f>
        <v>0</v>
      </c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4">
        <f>'I TRIM'!AL45:AT45+'II TRIM'!AL45:AT45</f>
        <v>0</v>
      </c>
      <c r="AM45" s="11"/>
      <c r="AN45" s="11"/>
      <c r="AO45" s="11"/>
      <c r="AP45" s="11"/>
      <c r="AQ45" s="11"/>
      <c r="AR45" s="11"/>
      <c r="AS45" s="11"/>
      <c r="AT45" s="12"/>
      <c r="AU45" s="14">
        <f>'I TRIM'!AU45:BE45+'II TRIM'!AU45:BE45</f>
        <v>0</v>
      </c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4">
        <f>'I TRIM'!BF45:BN45+'II TRIM'!BF45:BN45</f>
        <v>0</v>
      </c>
      <c r="BG45" s="11"/>
      <c r="BH45" s="11"/>
      <c r="BI45" s="11"/>
      <c r="BJ45" s="11"/>
      <c r="BK45" s="11"/>
      <c r="BL45" s="11"/>
      <c r="BM45" s="11"/>
      <c r="BN45" s="12"/>
      <c r="BO45" s="14">
        <f>'I TRIM'!BO45:BZ45+'II TRIM'!BO45:BZ45</f>
        <v>0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4">
        <f>'I TRIM'!CA45:CI45+'II TRIM'!CA45:CI45</f>
        <v>0</v>
      </c>
      <c r="CB45" s="11"/>
      <c r="CC45" s="11"/>
      <c r="CD45" s="11"/>
      <c r="CE45" s="11"/>
      <c r="CF45" s="11"/>
      <c r="CG45" s="11"/>
      <c r="CH45" s="11"/>
      <c r="CI45" s="12"/>
      <c r="CJ45" s="14">
        <f>'I TRIM'!CJ45:CT45+'II TRIM'!CJ45:CT45</f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4">
        <f>'I TRIM'!CU45:CY45+'II TRIM'!CU45:CY45</f>
        <v>0</v>
      </c>
      <c r="CV45" s="11"/>
      <c r="CW45" s="11"/>
      <c r="CX45" s="11"/>
      <c r="CY45" s="12"/>
      <c r="CZ45" s="14">
        <f>'I TRIM'!CZ45:DE45+'II TRIM'!CZ45:DE45</f>
        <v>0</v>
      </c>
      <c r="DA45" s="11"/>
      <c r="DB45" s="11"/>
      <c r="DC45" s="11"/>
      <c r="DD45" s="11"/>
      <c r="DE45" s="12"/>
      <c r="DF45" s="14">
        <f>'I TRIM'!DF45:DJ45+'II TRIM'!DF45:DJ45</f>
        <v>1</v>
      </c>
      <c r="DG45" s="11"/>
      <c r="DH45" s="11"/>
      <c r="DI45" s="11"/>
      <c r="DJ45" s="12"/>
      <c r="DK45" s="14">
        <f>'I TRIM'!DK45:DP45+'II TRIM'!DK45:DP45</f>
        <v>2</v>
      </c>
      <c r="DL45" s="11"/>
      <c r="DM45" s="11"/>
      <c r="DN45" s="11"/>
      <c r="DO45" s="11"/>
      <c r="DP45" s="12"/>
      <c r="DQ45" s="14">
        <f>'I TRIM'!DQ45:DT45+'II TRIM'!DQ45:DT45</f>
        <v>0</v>
      </c>
      <c r="DR45" s="11"/>
      <c r="DS45" s="11"/>
      <c r="DT45" s="12"/>
      <c r="DU45" s="14">
        <f>'I TRIM'!DU45:DY45+'II TRIM'!DU45:DY45</f>
        <v>0</v>
      </c>
      <c r="DV45" s="11"/>
      <c r="DW45" s="11"/>
      <c r="DX45" s="11"/>
      <c r="DY45" s="12"/>
      <c r="DZ45" s="14">
        <f>'I TRIM'!DZ45:EB45+'II TRIM'!DZ45:EB45</f>
        <v>0</v>
      </c>
      <c r="EA45" s="11"/>
      <c r="EB45" s="12"/>
      <c r="EC45" s="14">
        <f>'I TRIM'!EC45:EG45+'II TRIM'!EC45:EG45</f>
        <v>1</v>
      </c>
      <c r="ED45" s="11"/>
      <c r="EE45" s="11"/>
      <c r="EF45" s="11"/>
      <c r="EG45" s="12"/>
      <c r="EH45" s="14">
        <f>'I TRIM'!EH45:EJ45+'II TRIM'!EH45:EJ45</f>
        <v>0</v>
      </c>
      <c r="EI45" s="11"/>
      <c r="EJ45" s="12"/>
      <c r="EK45" s="14">
        <f>'I TRIM'!EK45:EO45+'II TRIM'!EK45:EO45</f>
        <v>2</v>
      </c>
      <c r="EL45" s="11"/>
      <c r="EM45" s="11"/>
      <c r="EN45" s="11"/>
      <c r="EO45" s="12"/>
      <c r="EP45" s="14">
        <f>'I TRIM'!EP45:ER45+'II TRIM'!EP45:ER45</f>
        <v>0</v>
      </c>
      <c r="EQ45" s="11"/>
      <c r="ER45" s="12"/>
      <c r="ES45" s="14">
        <f>'I TRIM'!ES45:ET45+'II TRIM'!ES45:ET45</f>
        <v>0</v>
      </c>
      <c r="ET45" s="12"/>
      <c r="EU45" s="14">
        <f>'I TRIM'!EU45:EX45+'II TRIM'!EU45:EX45</f>
        <v>0</v>
      </c>
      <c r="EV45" s="11"/>
      <c r="EW45" s="11"/>
      <c r="EX45" s="12"/>
      <c r="EY45" s="14">
        <f>'I TRIM'!EY45:EZ45+'II TRIM'!EY45:EZ45</f>
        <v>0</v>
      </c>
      <c r="EZ45" s="12"/>
      <c r="FA45" s="14">
        <f>'I TRIM'!FA45:FD45+'II TRIM'!FA45:FD45</f>
        <v>0</v>
      </c>
      <c r="FB45" s="11"/>
      <c r="FC45" s="11"/>
      <c r="FD45" s="12"/>
      <c r="FE45" s="14">
        <f>'I TRIM'!FE45:FF45+'II TRIM'!FE45:FF45</f>
        <v>0</v>
      </c>
      <c r="FF45" s="12"/>
      <c r="FG45" s="14">
        <f>'I TRIM'!FG45:FJ45+'II TRIM'!FG45:FJ45</f>
        <v>0</v>
      </c>
      <c r="FH45" s="11"/>
      <c r="FI45" s="11"/>
      <c r="FJ45" s="12"/>
      <c r="FK45" s="14">
        <f>'I TRIM'!FK45:FL45+'II TRIM'!FK45:FL45</f>
        <v>0</v>
      </c>
      <c r="FL45" s="12"/>
      <c r="FM45" s="14">
        <f>'I TRIM'!FM45:FO45+'II TRIM'!FM45:FO45</f>
        <v>0</v>
      </c>
      <c r="FN45" s="11"/>
      <c r="FO45" s="12"/>
      <c r="FP45" s="14">
        <f>'I TRIM'!FP45:FR45+'II TRIM'!FP45:FR45</f>
        <v>0</v>
      </c>
      <c r="FQ45" s="11"/>
      <c r="FR45" s="12"/>
      <c r="FS45" s="14">
        <f>'I TRIM'!FS45:FT45+'II TRIM'!FS45:FT45</f>
        <v>0</v>
      </c>
      <c r="FT45" s="12"/>
      <c r="FU45" s="1">
        <f>'I TRIM'!FU45+'II TRIM'!FU45</f>
        <v>0</v>
      </c>
      <c r="FV45" s="14">
        <f>'I TRIM'!FV45:FW45+'II TRIM'!FV45:FW45</f>
        <v>0</v>
      </c>
      <c r="FW45" s="12"/>
      <c r="FX45" s="1">
        <f>'I TRIM'!FX45+'II TRIM'!FX45</f>
        <v>0</v>
      </c>
      <c r="FY45" s="14">
        <f>'I TRIM'!FY45:FZ45+'II TRIM'!FY45:FZ45</f>
        <v>0</v>
      </c>
      <c r="FZ45" s="12"/>
      <c r="GA45" s="1">
        <f>'I TRIM'!GA45+'II TRIM'!GA45</f>
        <v>0</v>
      </c>
      <c r="GB45" s="14">
        <f>'I TRIM'!GB45:GC45+'II TRIM'!GB45:GC45</f>
        <v>0</v>
      </c>
      <c r="GC45" s="12"/>
      <c r="GD45" s="1">
        <f>'I TRIM'!GD45+'II TRIM'!GD45</f>
        <v>0</v>
      </c>
      <c r="GE45" s="14">
        <f>'I TRIM'!GE45:GF45+'II TRIM'!GE45:GF45</f>
        <v>0</v>
      </c>
      <c r="GF45" s="12"/>
      <c r="GG45" s="1">
        <f>'I TRIM'!GG45+'II TRIM'!GG45</f>
        <v>0</v>
      </c>
      <c r="GH45" s="14">
        <f>'I TRIM'!GH45:GI45+'II TRIM'!GH45:GI45</f>
        <v>0</v>
      </c>
      <c r="GI45" s="12"/>
      <c r="GJ45" s="1">
        <f>'I TRIM'!GJ45+'II TRIM'!GJ45</f>
        <v>1</v>
      </c>
      <c r="GK45" s="1">
        <f>'I TRIM'!GK45+'II TRIM'!GK45</f>
        <v>0</v>
      </c>
      <c r="GL45" s="14">
        <f>'I TRIM'!GL45:GM45+'II TRIM'!GL45:GM45</f>
        <v>2</v>
      </c>
      <c r="GM45" s="12"/>
      <c r="GN45" s="1">
        <f>'I TRIM'!GN45+'II TRIM'!GN45</f>
        <v>0</v>
      </c>
      <c r="GO45" s="1">
        <f>'I TRIM'!GO45+'II TRIM'!GO45</f>
        <v>0</v>
      </c>
      <c r="GP45" s="1">
        <f>'I TRIM'!GP45+'II TRIM'!GP45</f>
        <v>0</v>
      </c>
      <c r="GQ45" s="1">
        <f>'I TRIM'!GQ45+'II TRIM'!GQ45</f>
        <v>0</v>
      </c>
      <c r="GR45" s="1">
        <f>'I TRIM'!GR45+'II TRIM'!GR45</f>
        <v>0</v>
      </c>
      <c r="GS45" s="1" t="s">
        <v>29</v>
      </c>
      <c r="GT45" s="4">
        <f>'I TRIM'!GT45+'II TRIM'!GT45</f>
        <v>0</v>
      </c>
      <c r="GU45" s="1" t="s">
        <v>29</v>
      </c>
    </row>
    <row r="46" spans="3:203" ht="26.65" customHeight="1">
      <c r="C46" s="13" t="s">
        <v>67</v>
      </c>
      <c r="D46" s="11"/>
      <c r="E46" s="11"/>
      <c r="F46" s="11"/>
      <c r="G46" s="12"/>
      <c r="H46" s="14">
        <f>'I TRIM'!H46:N46+'II TRIM'!H46:N46</f>
        <v>0</v>
      </c>
      <c r="I46" s="11"/>
      <c r="J46" s="11"/>
      <c r="K46" s="11"/>
      <c r="L46" s="11"/>
      <c r="M46" s="11"/>
      <c r="N46" s="12"/>
      <c r="P46" s="14">
        <f>'I TRIM'!P46:Z46+'II TRIM'!P46:Z46</f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>
        <f>'I TRIM'!AA46:AK46+'II TRIM'!AA46:AK46</f>
        <v>0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4">
        <f>'I TRIM'!AL46:AT46+'II TRIM'!AL46:AT46</f>
        <v>0</v>
      </c>
      <c r="AM46" s="11"/>
      <c r="AN46" s="11"/>
      <c r="AO46" s="11"/>
      <c r="AP46" s="11"/>
      <c r="AQ46" s="11"/>
      <c r="AR46" s="11"/>
      <c r="AS46" s="11"/>
      <c r="AT46" s="12"/>
      <c r="AU46" s="14">
        <f>'I TRIM'!AU46:BE46+'II TRIM'!AU46:BE46</f>
        <v>0</v>
      </c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4">
        <f>'I TRIM'!BF46:BN46+'II TRIM'!BF46:BN46</f>
        <v>0</v>
      </c>
      <c r="BG46" s="11"/>
      <c r="BH46" s="11"/>
      <c r="BI46" s="11"/>
      <c r="BJ46" s="11"/>
      <c r="BK46" s="11"/>
      <c r="BL46" s="11"/>
      <c r="BM46" s="11"/>
      <c r="BN46" s="12"/>
      <c r="BO46" s="14">
        <f>'I TRIM'!BO46:BZ46+'II TRIM'!BO46:BZ46</f>
        <v>0</v>
      </c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4">
        <f>'I TRIM'!CA46:CI46+'II TRIM'!CA46:CI46</f>
        <v>0</v>
      </c>
      <c r="CB46" s="11"/>
      <c r="CC46" s="11"/>
      <c r="CD46" s="11"/>
      <c r="CE46" s="11"/>
      <c r="CF46" s="11"/>
      <c r="CG46" s="11"/>
      <c r="CH46" s="11"/>
      <c r="CI46" s="12"/>
      <c r="CJ46" s="14">
        <f>'I TRIM'!CJ46:CT46+'II TRIM'!CJ46:CT46</f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4">
        <f>'I TRIM'!CU46:CY46+'II TRIM'!CU46:CY46</f>
        <v>0</v>
      </c>
      <c r="CV46" s="11"/>
      <c r="CW46" s="11"/>
      <c r="CX46" s="11"/>
      <c r="CY46" s="12"/>
      <c r="CZ46" s="14">
        <f>'I TRIM'!CZ46:DE46+'II TRIM'!CZ46:DE46</f>
        <v>0</v>
      </c>
      <c r="DA46" s="11"/>
      <c r="DB46" s="11"/>
      <c r="DC46" s="11"/>
      <c r="DD46" s="11"/>
      <c r="DE46" s="12"/>
      <c r="DF46" s="14">
        <f>'I TRIM'!DF46:DJ46+'II TRIM'!DF46:DJ46</f>
        <v>0</v>
      </c>
      <c r="DG46" s="11"/>
      <c r="DH46" s="11"/>
      <c r="DI46" s="11"/>
      <c r="DJ46" s="12"/>
      <c r="DK46" s="14">
        <f>'I TRIM'!DK46:DP46+'II TRIM'!DK46:DP46</f>
        <v>0</v>
      </c>
      <c r="DL46" s="11"/>
      <c r="DM46" s="11"/>
      <c r="DN46" s="11"/>
      <c r="DO46" s="11"/>
      <c r="DP46" s="12"/>
      <c r="DQ46" s="14">
        <f>'I TRIM'!DQ46:DT46+'II TRIM'!DQ46:DT46</f>
        <v>0</v>
      </c>
      <c r="DR46" s="11"/>
      <c r="DS46" s="11"/>
      <c r="DT46" s="12"/>
      <c r="DU46" s="14">
        <f>'I TRIM'!DU46:DY46+'II TRIM'!DU46:DY46</f>
        <v>0</v>
      </c>
      <c r="DV46" s="11"/>
      <c r="DW46" s="11"/>
      <c r="DX46" s="11"/>
      <c r="DY46" s="12"/>
      <c r="DZ46" s="14">
        <f>'I TRIM'!DZ46:EB46+'II TRIM'!DZ46:EB46</f>
        <v>0</v>
      </c>
      <c r="EA46" s="11"/>
      <c r="EB46" s="12"/>
      <c r="EC46" s="14">
        <f>'I TRIM'!EC46:EG46+'II TRIM'!EC46:EG46</f>
        <v>0</v>
      </c>
      <c r="ED46" s="11"/>
      <c r="EE46" s="11"/>
      <c r="EF46" s="11"/>
      <c r="EG46" s="12"/>
      <c r="EH46" s="14">
        <f>'I TRIM'!EH46:EJ46+'II TRIM'!EH46:EJ46</f>
        <v>0</v>
      </c>
      <c r="EI46" s="11"/>
      <c r="EJ46" s="12"/>
      <c r="EK46" s="14">
        <f>'I TRIM'!EK46:EO46+'II TRIM'!EK46:EO46</f>
        <v>0</v>
      </c>
      <c r="EL46" s="11"/>
      <c r="EM46" s="11"/>
      <c r="EN46" s="11"/>
      <c r="EO46" s="12"/>
      <c r="EP46" s="14">
        <f>'I TRIM'!EP46:ER46+'II TRIM'!EP46:ER46</f>
        <v>0</v>
      </c>
      <c r="EQ46" s="11"/>
      <c r="ER46" s="12"/>
      <c r="ES46" s="14">
        <f>'I TRIM'!ES46:ET46+'II TRIM'!ES46:ET46</f>
        <v>0</v>
      </c>
      <c r="ET46" s="12"/>
      <c r="EU46" s="14">
        <f>'I TRIM'!EU46:EX46+'II TRIM'!EU46:EX46</f>
        <v>0</v>
      </c>
      <c r="EV46" s="11"/>
      <c r="EW46" s="11"/>
      <c r="EX46" s="12"/>
      <c r="EY46" s="14">
        <f>'I TRIM'!EY46:EZ46+'II TRIM'!EY46:EZ46</f>
        <v>0</v>
      </c>
      <c r="EZ46" s="12"/>
      <c r="FA46" s="14">
        <f>'I TRIM'!FA46:FD46+'II TRIM'!FA46:FD46</f>
        <v>0</v>
      </c>
      <c r="FB46" s="11"/>
      <c r="FC46" s="11"/>
      <c r="FD46" s="12"/>
      <c r="FE46" s="14">
        <f>'I TRIM'!FE46:FF46+'II TRIM'!FE46:FF46</f>
        <v>0</v>
      </c>
      <c r="FF46" s="12"/>
      <c r="FG46" s="14">
        <f>'I TRIM'!FG46:FJ46+'II TRIM'!FG46:FJ46</f>
        <v>0</v>
      </c>
      <c r="FH46" s="11"/>
      <c r="FI46" s="11"/>
      <c r="FJ46" s="12"/>
      <c r="FK46" s="14">
        <f>'I TRIM'!FK46:FL46+'II TRIM'!FK46:FL46</f>
        <v>0</v>
      </c>
      <c r="FL46" s="12"/>
      <c r="FM46" s="14">
        <f>'I TRIM'!FM46:FO46+'II TRIM'!FM46:FO46</f>
        <v>0</v>
      </c>
      <c r="FN46" s="11"/>
      <c r="FO46" s="12"/>
      <c r="FP46" s="14">
        <f>'I TRIM'!FP46:FR46+'II TRIM'!FP46:FR46</f>
        <v>0</v>
      </c>
      <c r="FQ46" s="11"/>
      <c r="FR46" s="12"/>
      <c r="FS46" s="14">
        <f>'I TRIM'!FS46:FT46+'II TRIM'!FS46:FT46</f>
        <v>0</v>
      </c>
      <c r="FT46" s="12"/>
      <c r="FU46" s="1">
        <f>'I TRIM'!FU46+'II TRIM'!FU46</f>
        <v>0</v>
      </c>
      <c r="FV46" s="14">
        <f>'I TRIM'!FV46:FW46+'II TRIM'!FV46:FW46</f>
        <v>0</v>
      </c>
      <c r="FW46" s="12"/>
      <c r="FX46" s="1">
        <f>'I TRIM'!FX46+'II TRIM'!FX46</f>
        <v>0</v>
      </c>
      <c r="FY46" s="14">
        <f>'I TRIM'!FY46:FZ46+'II TRIM'!FY46:FZ46</f>
        <v>0</v>
      </c>
      <c r="FZ46" s="12"/>
      <c r="GA46" s="1">
        <f>'I TRIM'!GA46+'II TRIM'!GA46</f>
        <v>0</v>
      </c>
      <c r="GB46" s="14">
        <f>'I TRIM'!GB46:GC46+'II TRIM'!GB46:GC46</f>
        <v>0</v>
      </c>
      <c r="GC46" s="12"/>
      <c r="GD46" s="1">
        <f>'I TRIM'!GD46+'II TRIM'!GD46</f>
        <v>0</v>
      </c>
      <c r="GE46" s="14">
        <f>'I TRIM'!GE46:GF46+'II TRIM'!GE46:GF46</f>
        <v>0</v>
      </c>
      <c r="GF46" s="12"/>
      <c r="GG46" s="1">
        <f>'I TRIM'!GG46+'II TRIM'!GG46</f>
        <v>0</v>
      </c>
      <c r="GH46" s="14">
        <f>'I TRIM'!GH46:GI46+'II TRIM'!GH46:GI46</f>
        <v>0</v>
      </c>
      <c r="GI46" s="12"/>
      <c r="GJ46" s="1">
        <f>'I TRIM'!GJ46+'II TRIM'!GJ46</f>
        <v>0</v>
      </c>
      <c r="GK46" s="1">
        <f>'I TRIM'!GK46+'II TRIM'!GK46</f>
        <v>0</v>
      </c>
      <c r="GL46" s="14">
        <f>'I TRIM'!GL46:GM46+'II TRIM'!GL46:GM46</f>
        <v>0</v>
      </c>
      <c r="GM46" s="12"/>
      <c r="GN46" s="1">
        <f>'I TRIM'!GN46+'II TRIM'!GN46</f>
        <v>0</v>
      </c>
      <c r="GO46" s="1">
        <f>'I TRIM'!GO46+'II TRIM'!GO46</f>
        <v>0</v>
      </c>
      <c r="GP46" s="1">
        <f>'I TRIM'!GP46+'II TRIM'!GP46</f>
        <v>0</v>
      </c>
      <c r="GQ46" s="1">
        <f>'I TRIM'!GQ46+'II TRIM'!GQ46</f>
        <v>0</v>
      </c>
      <c r="GR46" s="1">
        <f>'I TRIM'!GR46+'II TRIM'!GR46</f>
        <v>0</v>
      </c>
      <c r="GS46" s="1" t="s">
        <v>29</v>
      </c>
      <c r="GT46" s="4">
        <f>'I TRIM'!GT46+'II TRIM'!GT46</f>
        <v>0</v>
      </c>
      <c r="GU46" s="1" t="s">
        <v>29</v>
      </c>
    </row>
    <row r="47" spans="3:203" ht="26.65" customHeight="1">
      <c r="C47" s="13" t="s">
        <v>68</v>
      </c>
      <c r="D47" s="11"/>
      <c r="E47" s="11"/>
      <c r="F47" s="11"/>
      <c r="G47" s="12"/>
      <c r="H47" s="14">
        <f>'I TRIM'!H47:N47+'II TRIM'!H47:N47</f>
        <v>0</v>
      </c>
      <c r="I47" s="11"/>
      <c r="J47" s="11"/>
      <c r="K47" s="11"/>
      <c r="L47" s="11"/>
      <c r="M47" s="11"/>
      <c r="N47" s="12"/>
      <c r="P47" s="14">
        <f>'I TRIM'!P47:Z47+'II TRIM'!P47:Z47</f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>
        <f>'I TRIM'!AA47:AK47+'II TRIM'!AA47:AK47</f>
        <v>0</v>
      </c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4">
        <f>'I TRIM'!AL47:AT47+'II TRIM'!AL47:AT47</f>
        <v>0</v>
      </c>
      <c r="AM47" s="11"/>
      <c r="AN47" s="11"/>
      <c r="AO47" s="11"/>
      <c r="AP47" s="11"/>
      <c r="AQ47" s="11"/>
      <c r="AR47" s="11"/>
      <c r="AS47" s="11"/>
      <c r="AT47" s="12"/>
      <c r="AU47" s="14">
        <f>'I TRIM'!AU47:BE47+'II TRIM'!AU47:BE47</f>
        <v>0</v>
      </c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4">
        <f>'I TRIM'!BF47:BN47+'II TRIM'!BF47:BN47</f>
        <v>0</v>
      </c>
      <c r="BG47" s="11"/>
      <c r="BH47" s="11"/>
      <c r="BI47" s="11"/>
      <c r="BJ47" s="11"/>
      <c r="BK47" s="11"/>
      <c r="BL47" s="11"/>
      <c r="BM47" s="11"/>
      <c r="BN47" s="12"/>
      <c r="BO47" s="14">
        <f>'I TRIM'!BO47:BZ47+'II TRIM'!BO47:BZ47</f>
        <v>0</v>
      </c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4">
        <f>'I TRIM'!CA47:CI47+'II TRIM'!CA47:CI47</f>
        <v>0</v>
      </c>
      <c r="CB47" s="11"/>
      <c r="CC47" s="11"/>
      <c r="CD47" s="11"/>
      <c r="CE47" s="11"/>
      <c r="CF47" s="11"/>
      <c r="CG47" s="11"/>
      <c r="CH47" s="11"/>
      <c r="CI47" s="12"/>
      <c r="CJ47" s="14">
        <f>'I TRIM'!CJ47:CT47+'II TRIM'!CJ47:CT47</f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4">
        <f>'I TRIM'!CU47:CY47+'II TRIM'!CU47:CY47</f>
        <v>0</v>
      </c>
      <c r="CV47" s="11"/>
      <c r="CW47" s="11"/>
      <c r="CX47" s="11"/>
      <c r="CY47" s="12"/>
      <c r="CZ47" s="14">
        <f>'I TRIM'!CZ47:DE47+'II TRIM'!CZ47:DE47</f>
        <v>0</v>
      </c>
      <c r="DA47" s="11"/>
      <c r="DB47" s="11"/>
      <c r="DC47" s="11"/>
      <c r="DD47" s="11"/>
      <c r="DE47" s="12"/>
      <c r="DF47" s="14">
        <f>'I TRIM'!DF47:DJ47+'II TRIM'!DF47:DJ47</f>
        <v>0</v>
      </c>
      <c r="DG47" s="11"/>
      <c r="DH47" s="11"/>
      <c r="DI47" s="11"/>
      <c r="DJ47" s="12"/>
      <c r="DK47" s="14">
        <f>'I TRIM'!DK47:DP47+'II TRIM'!DK47:DP47</f>
        <v>0</v>
      </c>
      <c r="DL47" s="11"/>
      <c r="DM47" s="11"/>
      <c r="DN47" s="11"/>
      <c r="DO47" s="11"/>
      <c r="DP47" s="12"/>
      <c r="DQ47" s="14">
        <f>'I TRIM'!DQ47:DT47+'II TRIM'!DQ47:DT47</f>
        <v>0</v>
      </c>
      <c r="DR47" s="11"/>
      <c r="DS47" s="11"/>
      <c r="DT47" s="12"/>
      <c r="DU47" s="14">
        <f>'I TRIM'!DU47:DY47+'II TRIM'!DU47:DY47</f>
        <v>0</v>
      </c>
      <c r="DV47" s="11"/>
      <c r="DW47" s="11"/>
      <c r="DX47" s="11"/>
      <c r="DY47" s="12"/>
      <c r="DZ47" s="14">
        <f>'I TRIM'!DZ47:EB47+'II TRIM'!DZ47:EB47</f>
        <v>0</v>
      </c>
      <c r="EA47" s="11"/>
      <c r="EB47" s="12"/>
      <c r="EC47" s="14">
        <f>'I TRIM'!EC47:EG47+'II TRIM'!EC47:EG47</f>
        <v>0</v>
      </c>
      <c r="ED47" s="11"/>
      <c r="EE47" s="11"/>
      <c r="EF47" s="11"/>
      <c r="EG47" s="12"/>
      <c r="EH47" s="14">
        <f>'I TRIM'!EH47:EJ47+'II TRIM'!EH47:EJ47</f>
        <v>0</v>
      </c>
      <c r="EI47" s="11"/>
      <c r="EJ47" s="12"/>
      <c r="EK47" s="14">
        <f>'I TRIM'!EK47:EO47+'II TRIM'!EK47:EO47</f>
        <v>0</v>
      </c>
      <c r="EL47" s="11"/>
      <c r="EM47" s="11"/>
      <c r="EN47" s="11"/>
      <c r="EO47" s="12"/>
      <c r="EP47" s="14">
        <f>'I TRIM'!EP47:ER47+'II TRIM'!EP47:ER47</f>
        <v>0</v>
      </c>
      <c r="EQ47" s="11"/>
      <c r="ER47" s="12"/>
      <c r="ES47" s="14">
        <f>'I TRIM'!ES47:ET47+'II TRIM'!ES47:ET47</f>
        <v>0</v>
      </c>
      <c r="ET47" s="12"/>
      <c r="EU47" s="14">
        <f>'I TRIM'!EU47:EX47+'II TRIM'!EU47:EX47</f>
        <v>0</v>
      </c>
      <c r="EV47" s="11"/>
      <c r="EW47" s="11"/>
      <c r="EX47" s="12"/>
      <c r="EY47" s="14">
        <f>'I TRIM'!EY47:EZ47+'II TRIM'!EY47:EZ47</f>
        <v>0</v>
      </c>
      <c r="EZ47" s="12"/>
      <c r="FA47" s="14">
        <f>'I TRIM'!FA47:FD47+'II TRIM'!FA47:FD47</f>
        <v>0</v>
      </c>
      <c r="FB47" s="11"/>
      <c r="FC47" s="11"/>
      <c r="FD47" s="12"/>
      <c r="FE47" s="14">
        <f>'I TRIM'!FE47:FF47+'II TRIM'!FE47:FF47</f>
        <v>0</v>
      </c>
      <c r="FF47" s="12"/>
      <c r="FG47" s="14">
        <f>'I TRIM'!FG47:FJ47+'II TRIM'!FG47:FJ47</f>
        <v>0</v>
      </c>
      <c r="FH47" s="11"/>
      <c r="FI47" s="11"/>
      <c r="FJ47" s="12"/>
      <c r="FK47" s="14">
        <f>'I TRIM'!FK47:FL47+'II TRIM'!FK47:FL47</f>
        <v>0</v>
      </c>
      <c r="FL47" s="12"/>
      <c r="FM47" s="14">
        <f>'I TRIM'!FM47:FO47+'II TRIM'!FM47:FO47</f>
        <v>0</v>
      </c>
      <c r="FN47" s="11"/>
      <c r="FO47" s="12"/>
      <c r="FP47" s="14">
        <f>'I TRIM'!FP47:FR47+'II TRIM'!FP47:FR47</f>
        <v>0</v>
      </c>
      <c r="FQ47" s="11"/>
      <c r="FR47" s="12"/>
      <c r="FS47" s="14">
        <f>'I TRIM'!FS47:FT47+'II TRIM'!FS47:FT47</f>
        <v>0</v>
      </c>
      <c r="FT47" s="12"/>
      <c r="FU47" s="1">
        <f>'I TRIM'!FU47+'II TRIM'!FU47</f>
        <v>0</v>
      </c>
      <c r="FV47" s="14">
        <f>'I TRIM'!FV47:FW47+'II TRIM'!FV47:FW47</f>
        <v>0</v>
      </c>
      <c r="FW47" s="12"/>
      <c r="FX47" s="1">
        <f>'I TRIM'!FX47+'II TRIM'!FX47</f>
        <v>0</v>
      </c>
      <c r="FY47" s="14">
        <f>'I TRIM'!FY47:FZ47+'II TRIM'!FY47:FZ47</f>
        <v>0</v>
      </c>
      <c r="FZ47" s="12"/>
      <c r="GA47" s="1">
        <f>'I TRIM'!GA47+'II TRIM'!GA47</f>
        <v>0</v>
      </c>
      <c r="GB47" s="14">
        <f>'I TRIM'!GB47:GC47+'II TRIM'!GB47:GC47</f>
        <v>0</v>
      </c>
      <c r="GC47" s="12"/>
      <c r="GD47" s="1">
        <f>'I TRIM'!GD47+'II TRIM'!GD47</f>
        <v>0</v>
      </c>
      <c r="GE47" s="14">
        <f>'I TRIM'!GE47:GF47+'II TRIM'!GE47:GF47</f>
        <v>0</v>
      </c>
      <c r="GF47" s="12"/>
      <c r="GG47" s="1">
        <f>'I TRIM'!GG47+'II TRIM'!GG47</f>
        <v>0</v>
      </c>
      <c r="GH47" s="14">
        <f>'I TRIM'!GH47:GI47+'II TRIM'!GH47:GI47</f>
        <v>0</v>
      </c>
      <c r="GI47" s="12"/>
      <c r="GJ47" s="1">
        <f>'I TRIM'!GJ47+'II TRIM'!GJ47</f>
        <v>0</v>
      </c>
      <c r="GK47" s="1">
        <f>'I TRIM'!GK47+'II TRIM'!GK47</f>
        <v>0</v>
      </c>
      <c r="GL47" s="14">
        <f>'I TRIM'!GL47:GM47+'II TRIM'!GL47:GM47</f>
        <v>0</v>
      </c>
      <c r="GM47" s="12"/>
      <c r="GN47" s="1">
        <f>'I TRIM'!GN47+'II TRIM'!GN47</f>
        <v>0</v>
      </c>
      <c r="GO47" s="1">
        <f>'I TRIM'!GO47+'II TRIM'!GO47</f>
        <v>0</v>
      </c>
      <c r="GP47" s="1">
        <f>'I TRIM'!GP47+'II TRIM'!GP47</f>
        <v>0</v>
      </c>
      <c r="GQ47" s="1">
        <f>'I TRIM'!GQ47+'II TRIM'!GQ47</f>
        <v>0</v>
      </c>
      <c r="GR47" s="1">
        <f>'I TRIM'!GR47+'II TRIM'!GR47</f>
        <v>0</v>
      </c>
      <c r="GS47" s="1" t="s">
        <v>29</v>
      </c>
      <c r="GT47" s="4">
        <f>'I TRIM'!GT47+'II TRIM'!GT47</f>
        <v>0</v>
      </c>
      <c r="GU47" s="1" t="s">
        <v>29</v>
      </c>
    </row>
    <row r="48" spans="3:203" ht="26.65" customHeight="1">
      <c r="C48" s="13" t="s">
        <v>69</v>
      </c>
      <c r="D48" s="11"/>
      <c r="E48" s="11"/>
      <c r="F48" s="11"/>
      <c r="G48" s="12"/>
      <c r="H48" s="14">
        <f>'I TRIM'!H48:N48+'II TRIM'!H48:N48</f>
        <v>0</v>
      </c>
      <c r="I48" s="11"/>
      <c r="J48" s="11"/>
      <c r="K48" s="11"/>
      <c r="L48" s="11"/>
      <c r="M48" s="11"/>
      <c r="N48" s="12"/>
      <c r="P48" s="14">
        <f>'I TRIM'!P48:Z48+'II TRIM'!P48:Z48</f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>
        <f>'I TRIM'!AA48:AK48+'II TRIM'!AA48:AK48</f>
        <v>0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4">
        <f>'I TRIM'!AL48:AT48+'II TRIM'!AL48:AT48</f>
        <v>0</v>
      </c>
      <c r="AM48" s="11"/>
      <c r="AN48" s="11"/>
      <c r="AO48" s="11"/>
      <c r="AP48" s="11"/>
      <c r="AQ48" s="11"/>
      <c r="AR48" s="11"/>
      <c r="AS48" s="11"/>
      <c r="AT48" s="12"/>
      <c r="AU48" s="14">
        <f>'I TRIM'!AU48:BE48+'II TRIM'!AU48:BE48</f>
        <v>0</v>
      </c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4">
        <f>'I TRIM'!BF48:BN48+'II TRIM'!BF48:BN48</f>
        <v>0</v>
      </c>
      <c r="BG48" s="11"/>
      <c r="BH48" s="11"/>
      <c r="BI48" s="11"/>
      <c r="BJ48" s="11"/>
      <c r="BK48" s="11"/>
      <c r="BL48" s="11"/>
      <c r="BM48" s="11"/>
      <c r="BN48" s="12"/>
      <c r="BO48" s="14">
        <f>'I TRIM'!BO48:BZ48+'II TRIM'!BO48:BZ48</f>
        <v>0</v>
      </c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4">
        <f>'I TRIM'!CA48:CI48+'II TRIM'!CA48:CI48</f>
        <v>0</v>
      </c>
      <c r="CB48" s="11"/>
      <c r="CC48" s="11"/>
      <c r="CD48" s="11"/>
      <c r="CE48" s="11"/>
      <c r="CF48" s="11"/>
      <c r="CG48" s="11"/>
      <c r="CH48" s="11"/>
      <c r="CI48" s="12"/>
      <c r="CJ48" s="14">
        <f>'I TRIM'!CJ48:CT48+'II TRIM'!CJ48:CT48</f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4">
        <f>'I TRIM'!CU48:CY48+'II TRIM'!CU48:CY48</f>
        <v>1</v>
      </c>
      <c r="CV48" s="11"/>
      <c r="CW48" s="11"/>
      <c r="CX48" s="11"/>
      <c r="CY48" s="12"/>
      <c r="CZ48" s="14">
        <f>'I TRIM'!CZ48:DE48+'II TRIM'!CZ48:DE48</f>
        <v>0</v>
      </c>
      <c r="DA48" s="11"/>
      <c r="DB48" s="11"/>
      <c r="DC48" s="11"/>
      <c r="DD48" s="11"/>
      <c r="DE48" s="12"/>
      <c r="DF48" s="14">
        <f>'I TRIM'!DF48:DJ48+'II TRIM'!DF48:DJ48</f>
        <v>0</v>
      </c>
      <c r="DG48" s="11"/>
      <c r="DH48" s="11"/>
      <c r="DI48" s="11"/>
      <c r="DJ48" s="12"/>
      <c r="DK48" s="14">
        <f>'I TRIM'!DK48:DP48+'II TRIM'!DK48:DP48</f>
        <v>1</v>
      </c>
      <c r="DL48" s="11"/>
      <c r="DM48" s="11"/>
      <c r="DN48" s="11"/>
      <c r="DO48" s="11"/>
      <c r="DP48" s="12"/>
      <c r="DQ48" s="14">
        <f>'I TRIM'!DQ48:DT48+'II TRIM'!DQ48:DT48</f>
        <v>2</v>
      </c>
      <c r="DR48" s="11"/>
      <c r="DS48" s="11"/>
      <c r="DT48" s="12"/>
      <c r="DU48" s="14">
        <f>'I TRIM'!DU48:DY48+'II TRIM'!DU48:DY48</f>
        <v>0</v>
      </c>
      <c r="DV48" s="11"/>
      <c r="DW48" s="11"/>
      <c r="DX48" s="11"/>
      <c r="DY48" s="12"/>
      <c r="DZ48" s="14">
        <f>'I TRIM'!DZ48:EB48+'II TRIM'!DZ48:EB48</f>
        <v>0</v>
      </c>
      <c r="EA48" s="11"/>
      <c r="EB48" s="12"/>
      <c r="EC48" s="14">
        <f>'I TRIM'!EC48:EG48+'II TRIM'!EC48:EG48</f>
        <v>1</v>
      </c>
      <c r="ED48" s="11"/>
      <c r="EE48" s="11"/>
      <c r="EF48" s="11"/>
      <c r="EG48" s="12"/>
      <c r="EH48" s="14">
        <f>'I TRIM'!EH48:EJ48+'II TRIM'!EH48:EJ48</f>
        <v>0</v>
      </c>
      <c r="EI48" s="11"/>
      <c r="EJ48" s="12"/>
      <c r="EK48" s="14">
        <f>'I TRIM'!EK48:EO48+'II TRIM'!EK48:EO48</f>
        <v>0</v>
      </c>
      <c r="EL48" s="11"/>
      <c r="EM48" s="11"/>
      <c r="EN48" s="11"/>
      <c r="EO48" s="12"/>
      <c r="EP48" s="14">
        <f>'I TRIM'!EP48:ER48+'II TRIM'!EP48:ER48</f>
        <v>1</v>
      </c>
      <c r="EQ48" s="11"/>
      <c r="ER48" s="12"/>
      <c r="ES48" s="14">
        <f>'I TRIM'!ES48:ET48+'II TRIM'!ES48:ET48</f>
        <v>1</v>
      </c>
      <c r="ET48" s="12"/>
      <c r="EU48" s="14">
        <f>'I TRIM'!EU48:EX48+'II TRIM'!EU48:EX48</f>
        <v>0</v>
      </c>
      <c r="EV48" s="11"/>
      <c r="EW48" s="11"/>
      <c r="EX48" s="12"/>
      <c r="EY48" s="14">
        <f>'I TRIM'!EY48:EZ48+'II TRIM'!EY48:EZ48</f>
        <v>0</v>
      </c>
      <c r="EZ48" s="12"/>
      <c r="FA48" s="14">
        <f>'I TRIM'!FA48:FD48+'II TRIM'!FA48:FD48</f>
        <v>0</v>
      </c>
      <c r="FB48" s="11"/>
      <c r="FC48" s="11"/>
      <c r="FD48" s="12"/>
      <c r="FE48" s="14">
        <f>'I TRIM'!FE48:FF48+'II TRIM'!FE48:FF48</f>
        <v>0</v>
      </c>
      <c r="FF48" s="12"/>
      <c r="FG48" s="14">
        <f>'I TRIM'!FG48:FJ48+'II TRIM'!FG48:FJ48</f>
        <v>0</v>
      </c>
      <c r="FH48" s="11"/>
      <c r="FI48" s="11"/>
      <c r="FJ48" s="12"/>
      <c r="FK48" s="14">
        <f>'I TRIM'!FK48:FL48+'II TRIM'!FK48:FL48</f>
        <v>0</v>
      </c>
      <c r="FL48" s="12"/>
      <c r="FM48" s="14">
        <f>'I TRIM'!FM48:FO48+'II TRIM'!FM48:FO48</f>
        <v>0</v>
      </c>
      <c r="FN48" s="11"/>
      <c r="FO48" s="12"/>
      <c r="FP48" s="14">
        <f>'I TRIM'!FP48:FR48+'II TRIM'!FP48:FR48</f>
        <v>0</v>
      </c>
      <c r="FQ48" s="11"/>
      <c r="FR48" s="12"/>
      <c r="FS48" s="14">
        <f>'I TRIM'!FS48:FT48+'II TRIM'!FS48:FT48</f>
        <v>0</v>
      </c>
      <c r="FT48" s="12"/>
      <c r="FU48" s="1">
        <f>'I TRIM'!FU48+'II TRIM'!FU48</f>
        <v>0</v>
      </c>
      <c r="FV48" s="14">
        <f>'I TRIM'!FV48:FW48+'II TRIM'!FV48:FW48</f>
        <v>0</v>
      </c>
      <c r="FW48" s="12"/>
      <c r="FX48" s="1">
        <f>'I TRIM'!FX48+'II TRIM'!FX48</f>
        <v>0</v>
      </c>
      <c r="FY48" s="14">
        <f>'I TRIM'!FY48:FZ48+'II TRIM'!FY48:FZ48</f>
        <v>0</v>
      </c>
      <c r="FZ48" s="12"/>
      <c r="GA48" s="1">
        <f>'I TRIM'!GA48+'II TRIM'!GA48</f>
        <v>0</v>
      </c>
      <c r="GB48" s="14">
        <f>'I TRIM'!GB48:GC48+'II TRIM'!GB48:GC48</f>
        <v>0</v>
      </c>
      <c r="GC48" s="12"/>
      <c r="GD48" s="1">
        <f>'I TRIM'!GD48+'II TRIM'!GD48</f>
        <v>0</v>
      </c>
      <c r="GE48" s="14">
        <f>'I TRIM'!GE48:GF48+'II TRIM'!GE48:GF48</f>
        <v>0</v>
      </c>
      <c r="GF48" s="12"/>
      <c r="GG48" s="1">
        <f>'I TRIM'!GG48+'II TRIM'!GG48</f>
        <v>0</v>
      </c>
      <c r="GH48" s="14">
        <f>'I TRIM'!GH48:GI48+'II TRIM'!GH48:GI48</f>
        <v>0</v>
      </c>
      <c r="GI48" s="12"/>
      <c r="GJ48" s="1">
        <f>'I TRIM'!GJ48+'II TRIM'!GJ48</f>
        <v>0</v>
      </c>
      <c r="GK48" s="1">
        <f>'I TRIM'!GK48+'II TRIM'!GK48</f>
        <v>0</v>
      </c>
      <c r="GL48" s="14">
        <f>'I TRIM'!GL48:GM48+'II TRIM'!GL48:GM48</f>
        <v>0</v>
      </c>
      <c r="GM48" s="12"/>
      <c r="GN48" s="1">
        <f>'I TRIM'!GN48+'II TRIM'!GN48</f>
        <v>0</v>
      </c>
      <c r="GO48" s="1">
        <f>'I TRIM'!GO48+'II TRIM'!GO48</f>
        <v>0</v>
      </c>
      <c r="GP48" s="1">
        <f>'I TRIM'!GP48+'II TRIM'!GP48</f>
        <v>0</v>
      </c>
      <c r="GQ48" s="1">
        <f>'I TRIM'!GQ48+'II TRIM'!GQ48</f>
        <v>0</v>
      </c>
      <c r="GR48" s="1">
        <f>'I TRIM'!GR48+'II TRIM'!GR48</f>
        <v>0</v>
      </c>
      <c r="GS48" s="1" t="s">
        <v>29</v>
      </c>
      <c r="GT48" s="4">
        <f>'I TRIM'!GT48+'II TRIM'!GT48</f>
        <v>0</v>
      </c>
      <c r="GU48" s="1" t="s">
        <v>29</v>
      </c>
    </row>
    <row r="49" spans="3:203" ht="26.65" customHeight="1">
      <c r="C49" s="13" t="s">
        <v>60</v>
      </c>
      <c r="D49" s="11"/>
      <c r="E49" s="11"/>
      <c r="F49" s="11"/>
      <c r="G49" s="12"/>
      <c r="H49" s="14">
        <f>'I TRIM'!H49:N49+'II TRIM'!H49:N49</f>
        <v>0</v>
      </c>
      <c r="I49" s="11"/>
      <c r="J49" s="11"/>
      <c r="K49" s="11"/>
      <c r="L49" s="11"/>
      <c r="M49" s="11"/>
      <c r="N49" s="12"/>
      <c r="P49" s="14">
        <f>'I TRIM'!P49:Z49+'II TRIM'!P49:Z49</f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>
        <f>'I TRIM'!AA49:AK49+'II TRIM'!AA49:AK49</f>
        <v>0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4">
        <f>'I TRIM'!AL49:AT49+'II TRIM'!AL49:AT49</f>
        <v>0</v>
      </c>
      <c r="AM49" s="11"/>
      <c r="AN49" s="11"/>
      <c r="AO49" s="11"/>
      <c r="AP49" s="11"/>
      <c r="AQ49" s="11"/>
      <c r="AR49" s="11"/>
      <c r="AS49" s="11"/>
      <c r="AT49" s="12"/>
      <c r="AU49" s="14">
        <f>'I TRIM'!AU49:BE49+'II TRIM'!AU49:BE49</f>
        <v>0</v>
      </c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4">
        <f>'I TRIM'!BF49:BN49+'II TRIM'!BF49:BN49</f>
        <v>0</v>
      </c>
      <c r="BG49" s="11"/>
      <c r="BH49" s="11"/>
      <c r="BI49" s="11"/>
      <c r="BJ49" s="11"/>
      <c r="BK49" s="11"/>
      <c r="BL49" s="11"/>
      <c r="BM49" s="11"/>
      <c r="BN49" s="12"/>
      <c r="BO49" s="14">
        <f>'I TRIM'!BO49:BZ49+'II TRIM'!BO49:BZ49</f>
        <v>0</v>
      </c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4">
        <f>'I TRIM'!CA49:CI49+'II TRIM'!CA49:CI49</f>
        <v>0</v>
      </c>
      <c r="CB49" s="11"/>
      <c r="CC49" s="11"/>
      <c r="CD49" s="11"/>
      <c r="CE49" s="11"/>
      <c r="CF49" s="11"/>
      <c r="CG49" s="11"/>
      <c r="CH49" s="11"/>
      <c r="CI49" s="12"/>
      <c r="CJ49" s="14">
        <f>'I TRIM'!CJ49:CT49+'II TRIM'!CJ49:CT49</f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4">
        <f>'I TRIM'!CU49:CY49+'II TRIM'!CU49:CY49</f>
        <v>0</v>
      </c>
      <c r="CV49" s="11"/>
      <c r="CW49" s="11"/>
      <c r="CX49" s="11"/>
      <c r="CY49" s="12"/>
      <c r="CZ49" s="14">
        <f>'I TRIM'!CZ49:DE49+'II TRIM'!CZ49:DE49</f>
        <v>0</v>
      </c>
      <c r="DA49" s="11"/>
      <c r="DB49" s="11"/>
      <c r="DC49" s="11"/>
      <c r="DD49" s="11"/>
      <c r="DE49" s="12"/>
      <c r="DF49" s="14">
        <f>'I TRIM'!DF49:DJ49+'II TRIM'!DF49:DJ49</f>
        <v>0</v>
      </c>
      <c r="DG49" s="11"/>
      <c r="DH49" s="11"/>
      <c r="DI49" s="11"/>
      <c r="DJ49" s="12"/>
      <c r="DK49" s="14">
        <f>'I TRIM'!DK49:DP49+'II TRIM'!DK49:DP49</f>
        <v>0</v>
      </c>
      <c r="DL49" s="11"/>
      <c r="DM49" s="11"/>
      <c r="DN49" s="11"/>
      <c r="DO49" s="11"/>
      <c r="DP49" s="12"/>
      <c r="DQ49" s="14">
        <f>'I TRIM'!DQ49:DT49+'II TRIM'!DQ49:DT49</f>
        <v>0</v>
      </c>
      <c r="DR49" s="11"/>
      <c r="DS49" s="11"/>
      <c r="DT49" s="12"/>
      <c r="DU49" s="14">
        <f>'I TRIM'!DU49:DY49+'II TRIM'!DU49:DY49</f>
        <v>0</v>
      </c>
      <c r="DV49" s="11"/>
      <c r="DW49" s="11"/>
      <c r="DX49" s="11"/>
      <c r="DY49" s="12"/>
      <c r="DZ49" s="14">
        <f>'I TRIM'!DZ49:EB49+'II TRIM'!DZ49:EB49</f>
        <v>0</v>
      </c>
      <c r="EA49" s="11"/>
      <c r="EB49" s="12"/>
      <c r="EC49" s="14">
        <f>'I TRIM'!EC49:EG49+'II TRIM'!EC49:EG49</f>
        <v>0</v>
      </c>
      <c r="ED49" s="11"/>
      <c r="EE49" s="11"/>
      <c r="EF49" s="11"/>
      <c r="EG49" s="12"/>
      <c r="EH49" s="14">
        <f>'I TRIM'!EH49:EJ49+'II TRIM'!EH49:EJ49</f>
        <v>0</v>
      </c>
      <c r="EI49" s="11"/>
      <c r="EJ49" s="12"/>
      <c r="EK49" s="14">
        <f>'I TRIM'!EK49:EO49+'II TRIM'!EK49:EO49</f>
        <v>0</v>
      </c>
      <c r="EL49" s="11"/>
      <c r="EM49" s="11"/>
      <c r="EN49" s="11"/>
      <c r="EO49" s="12"/>
      <c r="EP49" s="14">
        <f>'I TRIM'!EP49:ER49+'II TRIM'!EP49:ER49</f>
        <v>0</v>
      </c>
      <c r="EQ49" s="11"/>
      <c r="ER49" s="12"/>
      <c r="ES49" s="14">
        <f>'I TRIM'!ES49:ET49+'II TRIM'!ES49:ET49</f>
        <v>0</v>
      </c>
      <c r="ET49" s="12"/>
      <c r="EU49" s="14">
        <f>'I TRIM'!EU49:EX49+'II TRIM'!EU49:EX49</f>
        <v>0</v>
      </c>
      <c r="EV49" s="11"/>
      <c r="EW49" s="11"/>
      <c r="EX49" s="12"/>
      <c r="EY49" s="14">
        <f>'I TRIM'!EY49:EZ49+'II TRIM'!EY49:EZ49</f>
        <v>0</v>
      </c>
      <c r="EZ49" s="12"/>
      <c r="FA49" s="14">
        <f>'I TRIM'!FA49:FD49+'II TRIM'!FA49:FD49</f>
        <v>0</v>
      </c>
      <c r="FB49" s="11"/>
      <c r="FC49" s="11"/>
      <c r="FD49" s="12"/>
      <c r="FE49" s="14">
        <f>'I TRIM'!FE49:FF49+'II TRIM'!FE49:FF49</f>
        <v>0</v>
      </c>
      <c r="FF49" s="12"/>
      <c r="FG49" s="14">
        <f>'I TRIM'!FG49:FJ49+'II TRIM'!FG49:FJ49</f>
        <v>0</v>
      </c>
      <c r="FH49" s="11"/>
      <c r="FI49" s="11"/>
      <c r="FJ49" s="12"/>
      <c r="FK49" s="14">
        <f>'I TRIM'!FK49:FL49+'II TRIM'!FK49:FL49</f>
        <v>0</v>
      </c>
      <c r="FL49" s="12"/>
      <c r="FM49" s="14">
        <f>'I TRIM'!FM49:FO49+'II TRIM'!FM49:FO49</f>
        <v>0</v>
      </c>
      <c r="FN49" s="11"/>
      <c r="FO49" s="12"/>
      <c r="FP49" s="14">
        <f>'I TRIM'!FP49:FR49+'II TRIM'!FP49:FR49</f>
        <v>0</v>
      </c>
      <c r="FQ49" s="11"/>
      <c r="FR49" s="12"/>
      <c r="FS49" s="14">
        <f>'I TRIM'!FS49:FT49+'II TRIM'!FS49:FT49</f>
        <v>0</v>
      </c>
      <c r="FT49" s="12"/>
      <c r="FU49" s="1">
        <f>'I TRIM'!FU49+'II TRIM'!FU49</f>
        <v>0</v>
      </c>
      <c r="FV49" s="14">
        <f>'I TRIM'!FV49:FW49+'II TRIM'!FV49:FW49</f>
        <v>0</v>
      </c>
      <c r="FW49" s="12"/>
      <c r="FX49" s="1">
        <f>'I TRIM'!FX49+'II TRIM'!FX49</f>
        <v>0</v>
      </c>
      <c r="FY49" s="14">
        <f>'I TRIM'!FY49:FZ49+'II TRIM'!FY49:FZ49</f>
        <v>0</v>
      </c>
      <c r="FZ49" s="12"/>
      <c r="GA49" s="1">
        <f>'I TRIM'!GA49+'II TRIM'!GA49</f>
        <v>0</v>
      </c>
      <c r="GB49" s="14">
        <f>'I TRIM'!GB49:GC49+'II TRIM'!GB49:GC49</f>
        <v>0</v>
      </c>
      <c r="GC49" s="12"/>
      <c r="GD49" s="1">
        <f>'I TRIM'!GD49+'II TRIM'!GD49</f>
        <v>0</v>
      </c>
      <c r="GE49" s="14">
        <f>'I TRIM'!GE49:GF49+'II TRIM'!GE49:GF49</f>
        <v>0</v>
      </c>
      <c r="GF49" s="12"/>
      <c r="GG49" s="1">
        <f>'I TRIM'!GG49+'II TRIM'!GG49</f>
        <v>0</v>
      </c>
      <c r="GH49" s="14">
        <f>'I TRIM'!GH49:GI49+'II TRIM'!GH49:GI49</f>
        <v>0</v>
      </c>
      <c r="GI49" s="12"/>
      <c r="GJ49" s="1">
        <f>'I TRIM'!GJ49+'II TRIM'!GJ49</f>
        <v>0</v>
      </c>
      <c r="GK49" s="1">
        <f>'I TRIM'!GK49+'II TRIM'!GK49</f>
        <v>0</v>
      </c>
      <c r="GL49" s="14">
        <f>'I TRIM'!GL49:GM49+'II TRIM'!GL49:GM49</f>
        <v>0</v>
      </c>
      <c r="GM49" s="12"/>
      <c r="GN49" s="1">
        <f>'I TRIM'!GN49+'II TRIM'!GN49</f>
        <v>0</v>
      </c>
      <c r="GO49" s="1">
        <f>'I TRIM'!GO49+'II TRIM'!GO49</f>
        <v>0</v>
      </c>
      <c r="GP49" s="1">
        <f>'I TRIM'!GP49+'II TRIM'!GP49</f>
        <v>0</v>
      </c>
      <c r="GQ49" s="1">
        <f>'I TRIM'!GQ49+'II TRIM'!GQ49</f>
        <v>0</v>
      </c>
      <c r="GR49" s="1">
        <f>'I TRIM'!GR49+'II TRIM'!GR49</f>
        <v>0</v>
      </c>
      <c r="GS49" s="1" t="s">
        <v>29</v>
      </c>
      <c r="GT49" s="4">
        <f>'I TRIM'!GT49+'II TRIM'!GT49</f>
        <v>0</v>
      </c>
      <c r="GU49" s="1" t="s">
        <v>29</v>
      </c>
    </row>
    <row r="50" spans="3:203" ht="26.65" customHeight="1">
      <c r="C50" s="13" t="s">
        <v>61</v>
      </c>
      <c r="D50" s="11"/>
      <c r="E50" s="11"/>
      <c r="F50" s="11"/>
      <c r="G50" s="12"/>
      <c r="H50" s="14">
        <f>'I TRIM'!H50:N50+'II TRIM'!H50:N50</f>
        <v>0</v>
      </c>
      <c r="I50" s="11"/>
      <c r="J50" s="11"/>
      <c r="K50" s="11"/>
      <c r="L50" s="11"/>
      <c r="M50" s="11"/>
      <c r="N50" s="12"/>
      <c r="P50" s="14">
        <f>'I TRIM'!P50:Z50+'II TRIM'!P50:Z50</f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>
        <f>'I TRIM'!AA50:AK50+'II TRIM'!AA50:AK50</f>
        <v>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4">
        <f>'I TRIM'!AL50:AT50+'II TRIM'!AL50:AT50</f>
        <v>0</v>
      </c>
      <c r="AM50" s="11"/>
      <c r="AN50" s="11"/>
      <c r="AO50" s="11"/>
      <c r="AP50" s="11"/>
      <c r="AQ50" s="11"/>
      <c r="AR50" s="11"/>
      <c r="AS50" s="11"/>
      <c r="AT50" s="12"/>
      <c r="AU50" s="14">
        <f>'I TRIM'!AU50:BE50+'II TRIM'!AU50:BE50</f>
        <v>0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4">
        <f>'I TRIM'!BF50:BN50+'II TRIM'!BF50:BN50</f>
        <v>0</v>
      </c>
      <c r="BG50" s="11"/>
      <c r="BH50" s="11"/>
      <c r="BI50" s="11"/>
      <c r="BJ50" s="11"/>
      <c r="BK50" s="11"/>
      <c r="BL50" s="11"/>
      <c r="BM50" s="11"/>
      <c r="BN50" s="12"/>
      <c r="BO50" s="14">
        <f>'I TRIM'!BO50:BZ50+'II TRIM'!BO50:BZ50</f>
        <v>0</v>
      </c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4">
        <f>'I TRIM'!CA50:CI50+'II TRIM'!CA50:CI50</f>
        <v>0</v>
      </c>
      <c r="CB50" s="11"/>
      <c r="CC50" s="11"/>
      <c r="CD50" s="11"/>
      <c r="CE50" s="11"/>
      <c r="CF50" s="11"/>
      <c r="CG50" s="11"/>
      <c r="CH50" s="11"/>
      <c r="CI50" s="12"/>
      <c r="CJ50" s="14">
        <f>'I TRIM'!CJ50:CT50+'II TRIM'!CJ50:CT50</f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4">
        <f>'I TRIM'!CU50:CY50+'II TRIM'!CU50:CY50</f>
        <v>0</v>
      </c>
      <c r="CV50" s="11"/>
      <c r="CW50" s="11"/>
      <c r="CX50" s="11"/>
      <c r="CY50" s="12"/>
      <c r="CZ50" s="14">
        <f>'I TRIM'!CZ50:DE50+'II TRIM'!CZ50:DE50</f>
        <v>0</v>
      </c>
      <c r="DA50" s="11"/>
      <c r="DB50" s="11"/>
      <c r="DC50" s="11"/>
      <c r="DD50" s="11"/>
      <c r="DE50" s="12"/>
      <c r="DF50" s="14">
        <f>'I TRIM'!DF50:DJ50+'II TRIM'!DF50:DJ50</f>
        <v>0</v>
      </c>
      <c r="DG50" s="11"/>
      <c r="DH50" s="11"/>
      <c r="DI50" s="11"/>
      <c r="DJ50" s="12"/>
      <c r="DK50" s="14">
        <f>'I TRIM'!DK50:DP50+'II TRIM'!DK50:DP50</f>
        <v>0</v>
      </c>
      <c r="DL50" s="11"/>
      <c r="DM50" s="11"/>
      <c r="DN50" s="11"/>
      <c r="DO50" s="11"/>
      <c r="DP50" s="12"/>
      <c r="DQ50" s="14">
        <f>'I TRIM'!DQ50:DT50+'II TRIM'!DQ50:DT50</f>
        <v>0</v>
      </c>
      <c r="DR50" s="11"/>
      <c r="DS50" s="11"/>
      <c r="DT50" s="12"/>
      <c r="DU50" s="14">
        <f>'I TRIM'!DU50:DY50+'II TRIM'!DU50:DY50</f>
        <v>0</v>
      </c>
      <c r="DV50" s="11"/>
      <c r="DW50" s="11"/>
      <c r="DX50" s="11"/>
      <c r="DY50" s="12"/>
      <c r="DZ50" s="14">
        <f>'I TRIM'!DZ50:EB50+'II TRIM'!DZ50:EB50</f>
        <v>0</v>
      </c>
      <c r="EA50" s="11"/>
      <c r="EB50" s="12"/>
      <c r="EC50" s="14">
        <f>'I TRIM'!EC50:EG50+'II TRIM'!EC50:EG50</f>
        <v>0</v>
      </c>
      <c r="ED50" s="11"/>
      <c r="EE50" s="11"/>
      <c r="EF50" s="11"/>
      <c r="EG50" s="12"/>
      <c r="EH50" s="14">
        <f>'I TRIM'!EH50:EJ50+'II TRIM'!EH50:EJ50</f>
        <v>0</v>
      </c>
      <c r="EI50" s="11"/>
      <c r="EJ50" s="12"/>
      <c r="EK50" s="14">
        <f>'I TRIM'!EK50:EO50+'II TRIM'!EK50:EO50</f>
        <v>0</v>
      </c>
      <c r="EL50" s="11"/>
      <c r="EM50" s="11"/>
      <c r="EN50" s="11"/>
      <c r="EO50" s="12"/>
      <c r="EP50" s="14">
        <f>'I TRIM'!EP50:ER50+'II TRIM'!EP50:ER50</f>
        <v>0</v>
      </c>
      <c r="EQ50" s="11"/>
      <c r="ER50" s="12"/>
      <c r="ES50" s="14">
        <f>'I TRIM'!ES50:ET50+'II TRIM'!ES50:ET50</f>
        <v>0</v>
      </c>
      <c r="ET50" s="12"/>
      <c r="EU50" s="14">
        <f>'I TRIM'!EU50:EX50+'II TRIM'!EU50:EX50</f>
        <v>0</v>
      </c>
      <c r="EV50" s="11"/>
      <c r="EW50" s="11"/>
      <c r="EX50" s="12"/>
      <c r="EY50" s="14">
        <f>'I TRIM'!EY50:EZ50+'II TRIM'!EY50:EZ50</f>
        <v>0</v>
      </c>
      <c r="EZ50" s="12"/>
      <c r="FA50" s="14">
        <f>'I TRIM'!FA50:FD50+'II TRIM'!FA50:FD50</f>
        <v>0</v>
      </c>
      <c r="FB50" s="11"/>
      <c r="FC50" s="11"/>
      <c r="FD50" s="12"/>
      <c r="FE50" s="14">
        <f>'I TRIM'!FE50:FF50+'II TRIM'!FE50:FF50</f>
        <v>0</v>
      </c>
      <c r="FF50" s="12"/>
      <c r="FG50" s="14">
        <f>'I TRIM'!FG50:FJ50+'II TRIM'!FG50:FJ50</f>
        <v>0</v>
      </c>
      <c r="FH50" s="11"/>
      <c r="FI50" s="11"/>
      <c r="FJ50" s="12"/>
      <c r="FK50" s="14">
        <f>'I TRIM'!FK50:FL50+'II TRIM'!FK50:FL50</f>
        <v>0</v>
      </c>
      <c r="FL50" s="12"/>
      <c r="FM50" s="14">
        <f>'I TRIM'!FM50:FO50+'II TRIM'!FM50:FO50</f>
        <v>0</v>
      </c>
      <c r="FN50" s="11"/>
      <c r="FO50" s="12"/>
      <c r="FP50" s="14">
        <f>'I TRIM'!FP50:FR50+'II TRIM'!FP50:FR50</f>
        <v>0</v>
      </c>
      <c r="FQ50" s="11"/>
      <c r="FR50" s="12"/>
      <c r="FS50" s="14">
        <f>'I TRIM'!FS50:FT50+'II TRIM'!FS50:FT50</f>
        <v>0</v>
      </c>
      <c r="FT50" s="12"/>
      <c r="FU50" s="1">
        <f>'I TRIM'!FU50+'II TRIM'!FU50</f>
        <v>0</v>
      </c>
      <c r="FV50" s="14">
        <f>'I TRIM'!FV50:FW50+'II TRIM'!FV50:FW50</f>
        <v>0</v>
      </c>
      <c r="FW50" s="12"/>
      <c r="FX50" s="1">
        <f>'I TRIM'!FX50+'II TRIM'!FX50</f>
        <v>0</v>
      </c>
      <c r="FY50" s="14">
        <f>'I TRIM'!FY50:FZ50+'II TRIM'!FY50:FZ50</f>
        <v>0</v>
      </c>
      <c r="FZ50" s="12"/>
      <c r="GA50" s="1">
        <f>'I TRIM'!GA50+'II TRIM'!GA50</f>
        <v>0</v>
      </c>
      <c r="GB50" s="14">
        <f>'I TRIM'!GB50:GC50+'II TRIM'!GB50:GC50</f>
        <v>0</v>
      </c>
      <c r="GC50" s="12"/>
      <c r="GD50" s="1">
        <f>'I TRIM'!GD50+'II TRIM'!GD50</f>
        <v>0</v>
      </c>
      <c r="GE50" s="14">
        <f>'I TRIM'!GE50:GF50+'II TRIM'!GE50:GF50</f>
        <v>0</v>
      </c>
      <c r="GF50" s="12"/>
      <c r="GG50" s="1">
        <f>'I TRIM'!GG50+'II TRIM'!GG50</f>
        <v>0</v>
      </c>
      <c r="GH50" s="14">
        <f>'I TRIM'!GH50:GI50+'II TRIM'!GH50:GI50</f>
        <v>0</v>
      </c>
      <c r="GI50" s="12"/>
      <c r="GJ50" s="1">
        <f>'I TRIM'!GJ50+'II TRIM'!GJ50</f>
        <v>0</v>
      </c>
      <c r="GK50" s="1">
        <f>'I TRIM'!GK50+'II TRIM'!GK50</f>
        <v>0</v>
      </c>
      <c r="GL50" s="14">
        <f>'I TRIM'!GL50:GM50+'II TRIM'!GL50:GM50</f>
        <v>0</v>
      </c>
      <c r="GM50" s="12"/>
      <c r="GN50" s="1">
        <f>'I TRIM'!GN50+'II TRIM'!GN50</f>
        <v>0</v>
      </c>
      <c r="GO50" s="1">
        <f>'I TRIM'!GO50+'II TRIM'!GO50</f>
        <v>0</v>
      </c>
      <c r="GP50" s="1">
        <f>'I TRIM'!GP50+'II TRIM'!GP50</f>
        <v>0</v>
      </c>
      <c r="GQ50" s="1">
        <f>'I TRIM'!GQ50+'II TRIM'!GQ50</f>
        <v>0</v>
      </c>
      <c r="GR50" s="1">
        <f>'I TRIM'!GR50+'II TRIM'!GR50</f>
        <v>0</v>
      </c>
      <c r="GS50" s="1" t="s">
        <v>29</v>
      </c>
      <c r="GT50" s="4">
        <f>'I TRIM'!GT50+'II TRIM'!GT50</f>
        <v>0</v>
      </c>
      <c r="GU50" s="1" t="s">
        <v>29</v>
      </c>
    </row>
    <row r="51" spans="3:203" ht="26.65" customHeight="1">
      <c r="C51" s="13" t="s">
        <v>62</v>
      </c>
      <c r="D51" s="11"/>
      <c r="E51" s="11"/>
      <c r="F51" s="11"/>
      <c r="G51" s="12"/>
      <c r="H51" s="14">
        <f>'I TRIM'!H51:N51+'II TRIM'!H51:N51</f>
        <v>0</v>
      </c>
      <c r="I51" s="11"/>
      <c r="J51" s="11"/>
      <c r="K51" s="11"/>
      <c r="L51" s="11"/>
      <c r="M51" s="11"/>
      <c r="N51" s="12"/>
      <c r="P51" s="14">
        <f>'I TRIM'!P51:Z51+'II TRIM'!P51:Z51</f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>
        <f>'I TRIM'!AA51:AK51+'II TRIM'!AA51:AK51</f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4">
        <f>'I TRIM'!AL51:AT51+'II TRIM'!AL51:AT51</f>
        <v>0</v>
      </c>
      <c r="AM51" s="11"/>
      <c r="AN51" s="11"/>
      <c r="AO51" s="11"/>
      <c r="AP51" s="11"/>
      <c r="AQ51" s="11"/>
      <c r="AR51" s="11"/>
      <c r="AS51" s="11"/>
      <c r="AT51" s="12"/>
      <c r="AU51" s="14">
        <f>'I TRIM'!AU51:BE51+'II TRIM'!AU51:BE51</f>
        <v>1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4">
        <f>'I TRIM'!BF51:BN51+'II TRIM'!BF51:BN51</f>
        <v>0</v>
      </c>
      <c r="BG51" s="11"/>
      <c r="BH51" s="11"/>
      <c r="BI51" s="11"/>
      <c r="BJ51" s="11"/>
      <c r="BK51" s="11"/>
      <c r="BL51" s="11"/>
      <c r="BM51" s="11"/>
      <c r="BN51" s="12"/>
      <c r="BO51" s="14">
        <f>'I TRIM'!BO51:BZ51+'II TRIM'!BO51:BZ51</f>
        <v>0</v>
      </c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4">
        <f>'I TRIM'!CA51:CI51+'II TRIM'!CA51:CI51</f>
        <v>0</v>
      </c>
      <c r="CB51" s="11"/>
      <c r="CC51" s="11"/>
      <c r="CD51" s="11"/>
      <c r="CE51" s="11"/>
      <c r="CF51" s="11"/>
      <c r="CG51" s="11"/>
      <c r="CH51" s="11"/>
      <c r="CI51" s="12"/>
      <c r="CJ51" s="14">
        <f>'I TRIM'!CJ51:CT51+'II TRIM'!CJ51:CT51</f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4">
        <f>'I TRIM'!CU51:CY51+'II TRIM'!CU51:CY51</f>
        <v>0</v>
      </c>
      <c r="CV51" s="11"/>
      <c r="CW51" s="11"/>
      <c r="CX51" s="11"/>
      <c r="CY51" s="12"/>
      <c r="CZ51" s="14">
        <f>'I TRIM'!CZ51:DE51+'II TRIM'!CZ51:DE51</f>
        <v>0</v>
      </c>
      <c r="DA51" s="11"/>
      <c r="DB51" s="11"/>
      <c r="DC51" s="11"/>
      <c r="DD51" s="11"/>
      <c r="DE51" s="12"/>
      <c r="DF51" s="14">
        <f>'I TRIM'!DF51:DJ51+'II TRIM'!DF51:DJ51</f>
        <v>0</v>
      </c>
      <c r="DG51" s="11"/>
      <c r="DH51" s="11"/>
      <c r="DI51" s="11"/>
      <c r="DJ51" s="12"/>
      <c r="DK51" s="14">
        <f>'I TRIM'!DK51:DP51+'II TRIM'!DK51:DP51</f>
        <v>0</v>
      </c>
      <c r="DL51" s="11"/>
      <c r="DM51" s="11"/>
      <c r="DN51" s="11"/>
      <c r="DO51" s="11"/>
      <c r="DP51" s="12"/>
      <c r="DQ51" s="14">
        <f>'I TRIM'!DQ51:DT51+'II TRIM'!DQ51:DT51</f>
        <v>0</v>
      </c>
      <c r="DR51" s="11"/>
      <c r="DS51" s="11"/>
      <c r="DT51" s="12"/>
      <c r="DU51" s="14">
        <f>'I TRIM'!DU51:DY51+'II TRIM'!DU51:DY51</f>
        <v>0</v>
      </c>
      <c r="DV51" s="11"/>
      <c r="DW51" s="11"/>
      <c r="DX51" s="11"/>
      <c r="DY51" s="12"/>
      <c r="DZ51" s="14">
        <f>'I TRIM'!DZ51:EB51+'II TRIM'!DZ51:EB51</f>
        <v>0</v>
      </c>
      <c r="EA51" s="11"/>
      <c r="EB51" s="12"/>
      <c r="EC51" s="14">
        <f>'I TRIM'!EC51:EG51+'II TRIM'!EC51:EG51</f>
        <v>0</v>
      </c>
      <c r="ED51" s="11"/>
      <c r="EE51" s="11"/>
      <c r="EF51" s="11"/>
      <c r="EG51" s="12"/>
      <c r="EH51" s="14">
        <f>'I TRIM'!EH51:EJ51+'II TRIM'!EH51:EJ51</f>
        <v>0</v>
      </c>
      <c r="EI51" s="11"/>
      <c r="EJ51" s="12"/>
      <c r="EK51" s="14">
        <f>'I TRIM'!EK51:EO51+'II TRIM'!EK51:EO51</f>
        <v>0</v>
      </c>
      <c r="EL51" s="11"/>
      <c r="EM51" s="11"/>
      <c r="EN51" s="11"/>
      <c r="EO51" s="12"/>
      <c r="EP51" s="14">
        <f>'I TRIM'!EP51:ER51+'II TRIM'!EP51:ER51</f>
        <v>0</v>
      </c>
      <c r="EQ51" s="11"/>
      <c r="ER51" s="12"/>
      <c r="ES51" s="14">
        <f>'I TRIM'!ES51:ET51+'II TRIM'!ES51:ET51</f>
        <v>0</v>
      </c>
      <c r="ET51" s="12"/>
      <c r="EU51" s="14">
        <f>'I TRIM'!EU51:EX51+'II TRIM'!EU51:EX51</f>
        <v>0</v>
      </c>
      <c r="EV51" s="11"/>
      <c r="EW51" s="11"/>
      <c r="EX51" s="12"/>
      <c r="EY51" s="14">
        <f>'I TRIM'!EY51:EZ51+'II TRIM'!EY51:EZ51</f>
        <v>0</v>
      </c>
      <c r="EZ51" s="12"/>
      <c r="FA51" s="14">
        <f>'I TRIM'!FA51:FD51+'II TRIM'!FA51:FD51</f>
        <v>0</v>
      </c>
      <c r="FB51" s="11"/>
      <c r="FC51" s="11"/>
      <c r="FD51" s="12"/>
      <c r="FE51" s="14">
        <f>'I TRIM'!FE51:FF51+'II TRIM'!FE51:FF51</f>
        <v>0</v>
      </c>
      <c r="FF51" s="12"/>
      <c r="FG51" s="14">
        <f>'I TRIM'!FG51:FJ51+'II TRIM'!FG51:FJ51</f>
        <v>0</v>
      </c>
      <c r="FH51" s="11"/>
      <c r="FI51" s="11"/>
      <c r="FJ51" s="12"/>
      <c r="FK51" s="14">
        <f>'I TRIM'!FK51:FL51+'II TRIM'!FK51:FL51</f>
        <v>0</v>
      </c>
      <c r="FL51" s="12"/>
      <c r="FM51" s="14">
        <f>'I TRIM'!FM51:FO51+'II TRIM'!FM51:FO51</f>
        <v>0</v>
      </c>
      <c r="FN51" s="11"/>
      <c r="FO51" s="12"/>
      <c r="FP51" s="14">
        <f>'I TRIM'!FP51:FR51+'II TRIM'!FP51:FR51</f>
        <v>0</v>
      </c>
      <c r="FQ51" s="11"/>
      <c r="FR51" s="12"/>
      <c r="FS51" s="14">
        <f>'I TRIM'!FS51:FT51+'II TRIM'!FS51:FT51</f>
        <v>0</v>
      </c>
      <c r="FT51" s="12"/>
      <c r="FU51" s="1">
        <f>'I TRIM'!FU51+'II TRIM'!FU51</f>
        <v>0</v>
      </c>
      <c r="FV51" s="14">
        <f>'I TRIM'!FV51:FW51+'II TRIM'!FV51:FW51</f>
        <v>0</v>
      </c>
      <c r="FW51" s="12"/>
      <c r="FX51" s="1">
        <f>'I TRIM'!FX51+'II TRIM'!FX51</f>
        <v>0</v>
      </c>
      <c r="FY51" s="14">
        <f>'I TRIM'!FY51:FZ51+'II TRIM'!FY51:FZ51</f>
        <v>0</v>
      </c>
      <c r="FZ51" s="12"/>
      <c r="GA51" s="1">
        <f>'I TRIM'!GA51+'II TRIM'!GA51</f>
        <v>0</v>
      </c>
      <c r="GB51" s="14">
        <f>'I TRIM'!GB51:GC51+'II TRIM'!GB51:GC51</f>
        <v>0</v>
      </c>
      <c r="GC51" s="12"/>
      <c r="GD51" s="1">
        <f>'I TRIM'!GD51+'II TRIM'!GD51</f>
        <v>0</v>
      </c>
      <c r="GE51" s="14">
        <f>'I TRIM'!GE51:GF51+'II TRIM'!GE51:GF51</f>
        <v>0</v>
      </c>
      <c r="GF51" s="12"/>
      <c r="GG51" s="1">
        <f>'I TRIM'!GG51+'II TRIM'!GG51</f>
        <v>0</v>
      </c>
      <c r="GH51" s="14">
        <f>'I TRIM'!GH51:GI51+'II TRIM'!GH51:GI51</f>
        <v>0</v>
      </c>
      <c r="GI51" s="12"/>
      <c r="GJ51" s="1">
        <f>'I TRIM'!GJ51+'II TRIM'!GJ51</f>
        <v>0</v>
      </c>
      <c r="GK51" s="1">
        <f>'I TRIM'!GK51+'II TRIM'!GK51</f>
        <v>0</v>
      </c>
      <c r="GL51" s="14">
        <f>'I TRIM'!GL51:GM51+'II TRIM'!GL51:GM51</f>
        <v>0</v>
      </c>
      <c r="GM51" s="12"/>
      <c r="GN51" s="1">
        <f>'I TRIM'!GN51+'II TRIM'!GN51</f>
        <v>0</v>
      </c>
      <c r="GO51" s="1">
        <f>'I TRIM'!GO51+'II TRIM'!GO51</f>
        <v>0</v>
      </c>
      <c r="GP51" s="1">
        <f>'I TRIM'!GP51+'II TRIM'!GP51</f>
        <v>0</v>
      </c>
      <c r="GQ51" s="1">
        <f>'I TRIM'!GQ51+'II TRIM'!GQ51</f>
        <v>0</v>
      </c>
      <c r="GR51" s="1">
        <f>'I TRIM'!GR51+'II TRIM'!GR51</f>
        <v>0</v>
      </c>
      <c r="GS51" s="1" t="s">
        <v>29</v>
      </c>
      <c r="GT51" s="4">
        <f>'I TRIM'!GT51+'II TRIM'!GT51</f>
        <v>0</v>
      </c>
      <c r="GU51" s="1" t="s">
        <v>29</v>
      </c>
    </row>
    <row r="52" spans="3:203" ht="26.65" customHeight="1">
      <c r="C52" s="13" t="s">
        <v>63</v>
      </c>
      <c r="D52" s="11"/>
      <c r="E52" s="11"/>
      <c r="F52" s="11"/>
      <c r="G52" s="12"/>
      <c r="H52" s="14">
        <f>'I TRIM'!H52:N52+'II TRIM'!H52:N52</f>
        <v>0</v>
      </c>
      <c r="I52" s="11"/>
      <c r="J52" s="11"/>
      <c r="K52" s="11"/>
      <c r="L52" s="11"/>
      <c r="M52" s="11"/>
      <c r="N52" s="12"/>
      <c r="P52" s="14">
        <f>'I TRIM'!P52:Z52+'II TRIM'!P52:Z52</f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>
        <f>'I TRIM'!AA52:AK52+'II TRIM'!AA52:AK52</f>
        <v>0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4">
        <f>'I TRIM'!AL52:AT52+'II TRIM'!AL52:AT52</f>
        <v>0</v>
      </c>
      <c r="AM52" s="11"/>
      <c r="AN52" s="11"/>
      <c r="AO52" s="11"/>
      <c r="AP52" s="11"/>
      <c r="AQ52" s="11"/>
      <c r="AR52" s="11"/>
      <c r="AS52" s="11"/>
      <c r="AT52" s="12"/>
      <c r="AU52" s="14">
        <f>'I TRIM'!AU52:BE52+'II TRIM'!AU52:BE52</f>
        <v>0</v>
      </c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4">
        <f>'I TRIM'!BF52:BN52+'II TRIM'!BF52:BN52</f>
        <v>0</v>
      </c>
      <c r="BG52" s="11"/>
      <c r="BH52" s="11"/>
      <c r="BI52" s="11"/>
      <c r="BJ52" s="11"/>
      <c r="BK52" s="11"/>
      <c r="BL52" s="11"/>
      <c r="BM52" s="11"/>
      <c r="BN52" s="12"/>
      <c r="BO52" s="14">
        <f>'I TRIM'!BO52:BZ52+'II TRIM'!BO52:BZ52</f>
        <v>0</v>
      </c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4">
        <f>'I TRIM'!CA52:CI52+'II TRIM'!CA52:CI52</f>
        <v>0</v>
      </c>
      <c r="CB52" s="11"/>
      <c r="CC52" s="11"/>
      <c r="CD52" s="11"/>
      <c r="CE52" s="11"/>
      <c r="CF52" s="11"/>
      <c r="CG52" s="11"/>
      <c r="CH52" s="11"/>
      <c r="CI52" s="12"/>
      <c r="CJ52" s="14">
        <f>'I TRIM'!CJ52:CT52+'II TRIM'!CJ52:CT52</f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4">
        <f>'I TRIM'!CU52:CY52+'II TRIM'!CU52:CY52</f>
        <v>0</v>
      </c>
      <c r="CV52" s="11"/>
      <c r="CW52" s="11"/>
      <c r="CX52" s="11"/>
      <c r="CY52" s="12"/>
      <c r="CZ52" s="14">
        <f>'I TRIM'!CZ52:DE52+'II TRIM'!CZ52:DE52</f>
        <v>0</v>
      </c>
      <c r="DA52" s="11"/>
      <c r="DB52" s="11"/>
      <c r="DC52" s="11"/>
      <c r="DD52" s="11"/>
      <c r="DE52" s="12"/>
      <c r="DF52" s="14">
        <f>'I TRIM'!DF52:DJ52+'II TRIM'!DF52:DJ52</f>
        <v>0</v>
      </c>
      <c r="DG52" s="11"/>
      <c r="DH52" s="11"/>
      <c r="DI52" s="11"/>
      <c r="DJ52" s="12"/>
      <c r="DK52" s="14">
        <f>'I TRIM'!DK52:DP52+'II TRIM'!DK52:DP52</f>
        <v>0</v>
      </c>
      <c r="DL52" s="11"/>
      <c r="DM52" s="11"/>
      <c r="DN52" s="11"/>
      <c r="DO52" s="11"/>
      <c r="DP52" s="12"/>
      <c r="DQ52" s="14">
        <f>'I TRIM'!DQ52:DT52+'II TRIM'!DQ52:DT52</f>
        <v>3</v>
      </c>
      <c r="DR52" s="11"/>
      <c r="DS52" s="11"/>
      <c r="DT52" s="12"/>
      <c r="DU52" s="14">
        <f>'I TRIM'!DU52:DY52+'II TRIM'!DU52:DY52</f>
        <v>0</v>
      </c>
      <c r="DV52" s="11"/>
      <c r="DW52" s="11"/>
      <c r="DX52" s="11"/>
      <c r="DY52" s="12"/>
      <c r="DZ52" s="14">
        <f>'I TRIM'!DZ52:EB52+'II TRIM'!DZ52:EB52</f>
        <v>0</v>
      </c>
      <c r="EA52" s="11"/>
      <c r="EB52" s="12"/>
      <c r="EC52" s="14">
        <f>'I TRIM'!EC52:EG52+'II TRIM'!EC52:EG52</f>
        <v>0</v>
      </c>
      <c r="ED52" s="11"/>
      <c r="EE52" s="11"/>
      <c r="EF52" s="11"/>
      <c r="EG52" s="12"/>
      <c r="EH52" s="14">
        <f>'I TRIM'!EH52:EJ52+'II TRIM'!EH52:EJ52</f>
        <v>5</v>
      </c>
      <c r="EI52" s="11"/>
      <c r="EJ52" s="12"/>
      <c r="EK52" s="14">
        <f>'I TRIM'!EK52:EO52+'II TRIM'!EK52:EO52</f>
        <v>0</v>
      </c>
      <c r="EL52" s="11"/>
      <c r="EM52" s="11"/>
      <c r="EN52" s="11"/>
      <c r="EO52" s="12"/>
      <c r="EP52" s="14">
        <f>'I TRIM'!EP52:ER52+'II TRIM'!EP52:ER52</f>
        <v>0</v>
      </c>
      <c r="EQ52" s="11"/>
      <c r="ER52" s="12"/>
      <c r="ES52" s="14">
        <f>'I TRIM'!ES52:ET52+'II TRIM'!ES52:ET52</f>
        <v>0</v>
      </c>
      <c r="ET52" s="12"/>
      <c r="EU52" s="14">
        <f>'I TRIM'!EU52:EX52+'II TRIM'!EU52:EX52</f>
        <v>0</v>
      </c>
      <c r="EV52" s="11"/>
      <c r="EW52" s="11"/>
      <c r="EX52" s="12"/>
      <c r="EY52" s="14">
        <f>'I TRIM'!EY52:EZ52+'II TRIM'!EY52:EZ52</f>
        <v>0</v>
      </c>
      <c r="EZ52" s="12"/>
      <c r="FA52" s="14">
        <f>'I TRIM'!FA52:FD52+'II TRIM'!FA52:FD52</f>
        <v>0</v>
      </c>
      <c r="FB52" s="11"/>
      <c r="FC52" s="11"/>
      <c r="FD52" s="12"/>
      <c r="FE52" s="14">
        <f>'I TRIM'!FE52:FF52+'II TRIM'!FE52:FF52</f>
        <v>0</v>
      </c>
      <c r="FF52" s="12"/>
      <c r="FG52" s="14">
        <f>'I TRIM'!FG52:FJ52+'II TRIM'!FG52:FJ52</f>
        <v>0</v>
      </c>
      <c r="FH52" s="11"/>
      <c r="FI52" s="11"/>
      <c r="FJ52" s="12"/>
      <c r="FK52" s="14">
        <f>'I TRIM'!FK52:FL52+'II TRIM'!FK52:FL52</f>
        <v>0</v>
      </c>
      <c r="FL52" s="12"/>
      <c r="FM52" s="14">
        <f>'I TRIM'!FM52:FO52+'II TRIM'!FM52:FO52</f>
        <v>0</v>
      </c>
      <c r="FN52" s="11"/>
      <c r="FO52" s="12"/>
      <c r="FP52" s="14">
        <f>'I TRIM'!FP52:FR52+'II TRIM'!FP52:FR52</f>
        <v>0</v>
      </c>
      <c r="FQ52" s="11"/>
      <c r="FR52" s="12"/>
      <c r="FS52" s="14">
        <f>'I TRIM'!FS52:FT52+'II TRIM'!FS52:FT52</f>
        <v>0</v>
      </c>
      <c r="FT52" s="12"/>
      <c r="FU52" s="1">
        <f>'I TRIM'!FU52+'II TRIM'!FU52</f>
        <v>0</v>
      </c>
      <c r="FV52" s="14">
        <f>'I TRIM'!FV52:FW52+'II TRIM'!FV52:FW52</f>
        <v>0</v>
      </c>
      <c r="FW52" s="12"/>
      <c r="FX52" s="1">
        <f>'I TRIM'!FX52+'II TRIM'!FX52</f>
        <v>0</v>
      </c>
      <c r="FY52" s="14">
        <f>'I TRIM'!FY52:FZ52+'II TRIM'!FY52:FZ52</f>
        <v>0</v>
      </c>
      <c r="FZ52" s="12"/>
      <c r="GA52" s="1">
        <f>'I TRIM'!GA52+'II TRIM'!GA52</f>
        <v>0</v>
      </c>
      <c r="GB52" s="14">
        <f>'I TRIM'!GB52:GC52+'II TRIM'!GB52:GC52</f>
        <v>0</v>
      </c>
      <c r="GC52" s="12"/>
      <c r="GD52" s="1">
        <f>'I TRIM'!GD52+'II TRIM'!GD52</f>
        <v>0</v>
      </c>
      <c r="GE52" s="14">
        <f>'I TRIM'!GE52:GF52+'II TRIM'!GE52:GF52</f>
        <v>0</v>
      </c>
      <c r="GF52" s="12"/>
      <c r="GG52" s="1">
        <f>'I TRIM'!GG52+'II TRIM'!GG52</f>
        <v>0</v>
      </c>
      <c r="GH52" s="14">
        <f>'I TRIM'!GH52:GI52+'II TRIM'!GH52:GI52</f>
        <v>0</v>
      </c>
      <c r="GI52" s="12"/>
      <c r="GJ52" s="1">
        <f>'I TRIM'!GJ52+'II TRIM'!GJ52</f>
        <v>0</v>
      </c>
      <c r="GK52" s="1">
        <f>'I TRIM'!GK52+'II TRIM'!GK52</f>
        <v>0</v>
      </c>
      <c r="GL52" s="14">
        <f>'I TRIM'!GL52:GM52+'II TRIM'!GL52:GM52</f>
        <v>0</v>
      </c>
      <c r="GM52" s="12"/>
      <c r="GN52" s="1">
        <f>'I TRIM'!GN52+'II TRIM'!GN52</f>
        <v>0</v>
      </c>
      <c r="GO52" s="1">
        <f>'I TRIM'!GO52+'II TRIM'!GO52</f>
        <v>0</v>
      </c>
      <c r="GP52" s="1">
        <f>'I TRIM'!GP52+'II TRIM'!GP52</f>
        <v>0</v>
      </c>
      <c r="GQ52" s="1">
        <f>'I TRIM'!GQ52+'II TRIM'!GQ52</f>
        <v>0</v>
      </c>
      <c r="GR52" s="1">
        <f>'I TRIM'!GR52+'II TRIM'!GR52</f>
        <v>0</v>
      </c>
      <c r="GS52" s="1" t="s">
        <v>29</v>
      </c>
      <c r="GT52" s="4">
        <f>'I TRIM'!GT52+'II TRIM'!GT52</f>
        <v>0</v>
      </c>
      <c r="GU52" s="1" t="s">
        <v>29</v>
      </c>
    </row>
    <row r="53" spans="3:203" ht="26.65" customHeight="1">
      <c r="C53" s="13" t="s">
        <v>64</v>
      </c>
      <c r="D53" s="11"/>
      <c r="E53" s="11"/>
      <c r="F53" s="11"/>
      <c r="G53" s="12"/>
      <c r="H53" s="14">
        <f>'I TRIM'!H53:N53+'II TRIM'!H53:N53</f>
        <v>0</v>
      </c>
      <c r="I53" s="11"/>
      <c r="J53" s="11"/>
      <c r="K53" s="11"/>
      <c r="L53" s="11"/>
      <c r="M53" s="11"/>
      <c r="N53" s="12"/>
      <c r="P53" s="14">
        <f>'I TRIM'!P53:Z53+'II TRIM'!P53:Z53</f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>
        <f>'I TRIM'!AA53:AK53+'II TRIM'!AA53:AK53</f>
        <v>0</v>
      </c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4">
        <f>'I TRIM'!AL53:AT53+'II TRIM'!AL53:AT53</f>
        <v>0</v>
      </c>
      <c r="AM53" s="11"/>
      <c r="AN53" s="11"/>
      <c r="AO53" s="11"/>
      <c r="AP53" s="11"/>
      <c r="AQ53" s="11"/>
      <c r="AR53" s="11"/>
      <c r="AS53" s="11"/>
      <c r="AT53" s="12"/>
      <c r="AU53" s="14">
        <f>'I TRIM'!AU53:BE53+'II TRIM'!AU53:BE53</f>
        <v>0</v>
      </c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4">
        <f>'I TRIM'!BF53:BN53+'II TRIM'!BF53:BN53</f>
        <v>0</v>
      </c>
      <c r="BG53" s="11"/>
      <c r="BH53" s="11"/>
      <c r="BI53" s="11"/>
      <c r="BJ53" s="11"/>
      <c r="BK53" s="11"/>
      <c r="BL53" s="11"/>
      <c r="BM53" s="11"/>
      <c r="BN53" s="12"/>
      <c r="BO53" s="14">
        <f>'I TRIM'!BO53:BZ53+'II TRIM'!BO53:BZ53</f>
        <v>0</v>
      </c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4">
        <f>'I TRIM'!CA53:CI53+'II TRIM'!CA53:CI53</f>
        <v>0</v>
      </c>
      <c r="CB53" s="11"/>
      <c r="CC53" s="11"/>
      <c r="CD53" s="11"/>
      <c r="CE53" s="11"/>
      <c r="CF53" s="11"/>
      <c r="CG53" s="11"/>
      <c r="CH53" s="11"/>
      <c r="CI53" s="12"/>
      <c r="CJ53" s="14">
        <f>'I TRIM'!CJ53:CT53+'II TRIM'!CJ53:CT53</f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4">
        <f>'I TRIM'!CU53:CY53+'II TRIM'!CU53:CY53</f>
        <v>0</v>
      </c>
      <c r="CV53" s="11"/>
      <c r="CW53" s="11"/>
      <c r="CX53" s="11"/>
      <c r="CY53" s="12"/>
      <c r="CZ53" s="14">
        <f>'I TRIM'!CZ53:DE53+'II TRIM'!CZ53:DE53</f>
        <v>0</v>
      </c>
      <c r="DA53" s="11"/>
      <c r="DB53" s="11"/>
      <c r="DC53" s="11"/>
      <c r="DD53" s="11"/>
      <c r="DE53" s="12"/>
      <c r="DF53" s="14">
        <f>'I TRIM'!DF53:DJ53+'II TRIM'!DF53:DJ53</f>
        <v>0</v>
      </c>
      <c r="DG53" s="11"/>
      <c r="DH53" s="11"/>
      <c r="DI53" s="11"/>
      <c r="DJ53" s="12"/>
      <c r="DK53" s="14">
        <f>'I TRIM'!DK53:DP53+'II TRIM'!DK53:DP53</f>
        <v>0</v>
      </c>
      <c r="DL53" s="11"/>
      <c r="DM53" s="11"/>
      <c r="DN53" s="11"/>
      <c r="DO53" s="11"/>
      <c r="DP53" s="12"/>
      <c r="DQ53" s="14">
        <f>'I TRIM'!DQ53:DT53+'II TRIM'!DQ53:DT53</f>
        <v>0</v>
      </c>
      <c r="DR53" s="11"/>
      <c r="DS53" s="11"/>
      <c r="DT53" s="12"/>
      <c r="DU53" s="14">
        <f>'I TRIM'!DU53:DY53+'II TRIM'!DU53:DY53</f>
        <v>0</v>
      </c>
      <c r="DV53" s="11"/>
      <c r="DW53" s="11"/>
      <c r="DX53" s="11"/>
      <c r="DY53" s="12"/>
      <c r="DZ53" s="14">
        <f>'I TRIM'!DZ53:EB53+'II TRIM'!DZ53:EB53</f>
        <v>1</v>
      </c>
      <c r="EA53" s="11"/>
      <c r="EB53" s="12"/>
      <c r="EC53" s="14">
        <f>'I TRIM'!EC53:EG53+'II TRIM'!EC53:EG53</f>
        <v>0</v>
      </c>
      <c r="ED53" s="11"/>
      <c r="EE53" s="11"/>
      <c r="EF53" s="11"/>
      <c r="EG53" s="12"/>
      <c r="EH53" s="14">
        <f>'I TRIM'!EH53:EJ53+'II TRIM'!EH53:EJ53</f>
        <v>1</v>
      </c>
      <c r="EI53" s="11"/>
      <c r="EJ53" s="12"/>
      <c r="EK53" s="14">
        <f>'I TRIM'!EK53:EO53+'II TRIM'!EK53:EO53</f>
        <v>0</v>
      </c>
      <c r="EL53" s="11"/>
      <c r="EM53" s="11"/>
      <c r="EN53" s="11"/>
      <c r="EO53" s="12"/>
      <c r="EP53" s="14">
        <f>'I TRIM'!EP53:ER53+'II TRIM'!EP53:ER53</f>
        <v>0</v>
      </c>
      <c r="EQ53" s="11"/>
      <c r="ER53" s="12"/>
      <c r="ES53" s="14">
        <f>'I TRIM'!ES53:ET53+'II TRIM'!ES53:ET53</f>
        <v>0</v>
      </c>
      <c r="ET53" s="12"/>
      <c r="EU53" s="14">
        <f>'I TRIM'!EU53:EX53+'II TRIM'!EU53:EX53</f>
        <v>0</v>
      </c>
      <c r="EV53" s="11"/>
      <c r="EW53" s="11"/>
      <c r="EX53" s="12"/>
      <c r="EY53" s="14">
        <f>'I TRIM'!EY53:EZ53+'II TRIM'!EY53:EZ53</f>
        <v>0</v>
      </c>
      <c r="EZ53" s="12"/>
      <c r="FA53" s="14">
        <f>'I TRIM'!FA53:FD53+'II TRIM'!FA53:FD53</f>
        <v>0</v>
      </c>
      <c r="FB53" s="11"/>
      <c r="FC53" s="11"/>
      <c r="FD53" s="12"/>
      <c r="FE53" s="14">
        <f>'I TRIM'!FE53:FF53+'II TRIM'!FE53:FF53</f>
        <v>0</v>
      </c>
      <c r="FF53" s="12"/>
      <c r="FG53" s="14">
        <f>'I TRIM'!FG53:FJ53+'II TRIM'!FG53:FJ53</f>
        <v>0</v>
      </c>
      <c r="FH53" s="11"/>
      <c r="FI53" s="11"/>
      <c r="FJ53" s="12"/>
      <c r="FK53" s="14">
        <f>'I TRIM'!FK53:FL53+'II TRIM'!FK53:FL53</f>
        <v>0</v>
      </c>
      <c r="FL53" s="12"/>
      <c r="FM53" s="14">
        <f>'I TRIM'!FM53:FO53+'II TRIM'!FM53:FO53</f>
        <v>0</v>
      </c>
      <c r="FN53" s="11"/>
      <c r="FO53" s="12"/>
      <c r="FP53" s="14">
        <f>'I TRIM'!FP53:FR53+'II TRIM'!FP53:FR53</f>
        <v>0</v>
      </c>
      <c r="FQ53" s="11"/>
      <c r="FR53" s="12"/>
      <c r="FS53" s="14">
        <f>'I TRIM'!FS53:FT53+'II TRIM'!FS53:FT53</f>
        <v>0</v>
      </c>
      <c r="FT53" s="12"/>
      <c r="FU53" s="1">
        <f>'I TRIM'!FU53+'II TRIM'!FU53</f>
        <v>0</v>
      </c>
      <c r="FV53" s="14">
        <f>'I TRIM'!FV53:FW53+'II TRIM'!FV53:FW53</f>
        <v>0</v>
      </c>
      <c r="FW53" s="12"/>
      <c r="FX53" s="1">
        <f>'I TRIM'!FX53+'II TRIM'!FX53</f>
        <v>0</v>
      </c>
      <c r="FY53" s="14">
        <f>'I TRIM'!FY53:FZ53+'II TRIM'!FY53:FZ53</f>
        <v>0</v>
      </c>
      <c r="FZ53" s="12"/>
      <c r="GA53" s="1">
        <f>'I TRIM'!GA53+'II TRIM'!GA53</f>
        <v>0</v>
      </c>
      <c r="GB53" s="14">
        <f>'I TRIM'!GB53:GC53+'II TRIM'!GB53:GC53</f>
        <v>0</v>
      </c>
      <c r="GC53" s="12"/>
      <c r="GD53" s="1">
        <f>'I TRIM'!GD53+'II TRIM'!GD53</f>
        <v>0</v>
      </c>
      <c r="GE53" s="14">
        <f>'I TRIM'!GE53:GF53+'II TRIM'!GE53:GF53</f>
        <v>0</v>
      </c>
      <c r="GF53" s="12"/>
      <c r="GG53" s="1">
        <f>'I TRIM'!GG53+'II TRIM'!GG53</f>
        <v>0</v>
      </c>
      <c r="GH53" s="14">
        <f>'I TRIM'!GH53:GI53+'II TRIM'!GH53:GI53</f>
        <v>0</v>
      </c>
      <c r="GI53" s="12"/>
      <c r="GJ53" s="1">
        <f>'I TRIM'!GJ53+'II TRIM'!GJ53</f>
        <v>0</v>
      </c>
      <c r="GK53" s="1">
        <f>'I TRIM'!GK53+'II TRIM'!GK53</f>
        <v>0</v>
      </c>
      <c r="GL53" s="14">
        <f>'I TRIM'!GL53:GM53+'II TRIM'!GL53:GM53</f>
        <v>0</v>
      </c>
      <c r="GM53" s="12"/>
      <c r="GN53" s="1">
        <f>'I TRIM'!GN53+'II TRIM'!GN53</f>
        <v>0</v>
      </c>
      <c r="GO53" s="1">
        <f>'I TRIM'!GO53+'II TRIM'!GO53</f>
        <v>0</v>
      </c>
      <c r="GP53" s="1">
        <f>'I TRIM'!GP53+'II TRIM'!GP53</f>
        <v>0</v>
      </c>
      <c r="GQ53" s="1">
        <f>'I TRIM'!GQ53+'II TRIM'!GQ53</f>
        <v>0</v>
      </c>
      <c r="GR53" s="1">
        <f>'I TRIM'!GR53+'II TRIM'!GR53</f>
        <v>0</v>
      </c>
      <c r="GS53" s="1" t="s">
        <v>29</v>
      </c>
      <c r="GT53" s="4">
        <f>'I TRIM'!GT53+'II TRIM'!GT53</f>
        <v>0</v>
      </c>
      <c r="GU53" s="1" t="s">
        <v>29</v>
      </c>
    </row>
    <row r="54" spans="3:203" ht="5.0999999999999996" customHeight="1">
      <c r="FU54" s="1"/>
    </row>
    <row r="55" spans="3:203" ht="14.45" customHeight="1">
      <c r="C55" s="24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/>
    <row r="57" spans="3:203" ht="17.25" customHeight="1">
      <c r="C57" s="17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/>
    <row r="59" spans="3:203" ht="18" customHeight="1">
      <c r="C59" s="25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>
      <c r="C60" s="16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>
      <c r="C61" s="26" t="s">
        <v>74</v>
      </c>
      <c r="D61" s="11"/>
      <c r="E61" s="11"/>
      <c r="F61" s="11"/>
      <c r="G61" s="12"/>
      <c r="H61" s="14">
        <f>'I TRIM'!H61:N61+'II TRIM'!H61:N61</f>
        <v>0</v>
      </c>
      <c r="I61" s="11"/>
      <c r="J61" s="11"/>
      <c r="K61" s="11"/>
      <c r="L61" s="11"/>
      <c r="M61" s="11"/>
      <c r="N61" s="12"/>
      <c r="P61" s="14">
        <f>'I TRIM'!P61:Z61+'II TRIM'!P61:Z61</f>
        <v>0</v>
      </c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14">
        <f>'I TRIM'!AA61:AK61+'II TRIM'!AA61:AK61</f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14">
        <f>'I TRIM'!AL61:AT61+'II TRIM'!AL61:AT61</f>
        <v>0</v>
      </c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>
      <c r="C62" s="26" t="s">
        <v>75</v>
      </c>
      <c r="D62" s="11"/>
      <c r="E62" s="11"/>
      <c r="F62" s="11"/>
      <c r="G62" s="12"/>
      <c r="H62" s="14">
        <f>'I TRIM'!H62:N62+'II TRIM'!H62:N62</f>
        <v>0</v>
      </c>
      <c r="I62" s="11"/>
      <c r="J62" s="11"/>
      <c r="K62" s="11"/>
      <c r="L62" s="11"/>
      <c r="M62" s="11"/>
      <c r="N62" s="12"/>
      <c r="P62" s="14">
        <f>'I TRIM'!P62:Z62+'II TRIM'!P62:Z62</f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14">
        <f>'I TRIM'!AA62:AK62+'II TRIM'!AA62:AK62</f>
        <v>0</v>
      </c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14">
        <f>'I TRIM'!AL62:AT62+'II TRIM'!AL62:AT62</f>
        <v>0</v>
      </c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>
      <c r="C63" s="26" t="s">
        <v>76</v>
      </c>
      <c r="D63" s="11"/>
      <c r="E63" s="11"/>
      <c r="F63" s="11"/>
      <c r="G63" s="12"/>
      <c r="H63" s="14">
        <f>'I TRIM'!H63:N63+'II TRIM'!H63:N63</f>
        <v>0</v>
      </c>
      <c r="I63" s="11"/>
      <c r="J63" s="11"/>
      <c r="K63" s="11"/>
      <c r="L63" s="11"/>
      <c r="M63" s="11"/>
      <c r="N63" s="12"/>
      <c r="P63" s="14">
        <f>'I TRIM'!P63:Z63+'II TRIM'!P63:Z63</f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14">
        <f>'I TRIM'!AA63:AK63+'II TRIM'!AA63:AK63</f>
        <v>0</v>
      </c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14">
        <f>'I TRIM'!AL63:AT63+'II TRIM'!AL63:AT63</f>
        <v>0</v>
      </c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/>
    <row r="65" spans="3:176" ht="14.45" customHeight="1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/>
    <row r="67" spans="3:176">
      <c r="C67" s="25" t="s">
        <v>30</v>
      </c>
      <c r="D67" s="11"/>
      <c r="E67" s="11"/>
      <c r="F67" s="11"/>
      <c r="G67" s="12"/>
      <c r="H67" s="18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8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8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8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8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5" t="s">
        <v>78</v>
      </c>
      <c r="FF67" s="11"/>
      <c r="FG67" s="11"/>
      <c r="FH67" s="11"/>
      <c r="FI67" s="11"/>
      <c r="FJ67" s="12"/>
      <c r="FK67" s="15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>
      <c r="C68" s="25" t="s">
        <v>37</v>
      </c>
      <c r="D68" s="11"/>
      <c r="E68" s="11"/>
      <c r="F68" s="11"/>
      <c r="G68" s="12"/>
      <c r="H68" s="18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8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8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8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8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8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8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8" t="s">
        <v>45</v>
      </c>
      <c r="DV68" s="11"/>
      <c r="DW68" s="11"/>
      <c r="DX68" s="11"/>
      <c r="DY68" s="11"/>
      <c r="DZ68" s="11"/>
      <c r="EA68" s="11"/>
      <c r="EB68" s="12"/>
      <c r="EC68" s="18" t="s">
        <v>46</v>
      </c>
      <c r="ED68" s="11"/>
      <c r="EE68" s="11"/>
      <c r="EF68" s="11"/>
      <c r="EG68" s="11"/>
      <c r="EH68" s="11"/>
      <c r="EI68" s="11"/>
      <c r="EJ68" s="12"/>
      <c r="EK68" s="18" t="s">
        <v>47</v>
      </c>
      <c r="EL68" s="11"/>
      <c r="EM68" s="11"/>
      <c r="EN68" s="11"/>
      <c r="EO68" s="11"/>
      <c r="EP68" s="11"/>
      <c r="EQ68" s="11"/>
      <c r="ER68" s="12"/>
      <c r="ES68" s="18" t="s">
        <v>48</v>
      </c>
      <c r="ET68" s="11"/>
      <c r="EU68" s="11"/>
      <c r="EV68" s="11"/>
      <c r="EW68" s="11"/>
      <c r="EX68" s="12"/>
      <c r="EY68" s="18" t="s">
        <v>49</v>
      </c>
      <c r="EZ68" s="11"/>
      <c r="FA68" s="11"/>
      <c r="FB68" s="11"/>
      <c r="FC68" s="11"/>
      <c r="FD68" s="12"/>
      <c r="FE68" s="15" t="s">
        <v>54</v>
      </c>
      <c r="FF68" s="29"/>
      <c r="FG68" s="15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>
      <c r="C69" s="25" t="s">
        <v>53</v>
      </c>
      <c r="D69" s="11"/>
      <c r="E69" s="11"/>
      <c r="F69" s="11"/>
      <c r="G69" s="12"/>
      <c r="H69" s="18" t="s">
        <v>54</v>
      </c>
      <c r="I69" s="11"/>
      <c r="J69" s="11"/>
      <c r="K69" s="11"/>
      <c r="L69" s="11"/>
      <c r="M69" s="11"/>
      <c r="N69" s="12"/>
      <c r="P69" s="18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8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8" t="s">
        <v>55</v>
      </c>
      <c r="AM69" s="11"/>
      <c r="AN69" s="11"/>
      <c r="AO69" s="11"/>
      <c r="AP69" s="11"/>
      <c r="AQ69" s="11"/>
      <c r="AR69" s="11"/>
      <c r="AS69" s="11"/>
      <c r="AT69" s="12"/>
      <c r="AU69" s="18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8" t="s">
        <v>55</v>
      </c>
      <c r="BG69" s="11"/>
      <c r="BH69" s="11"/>
      <c r="BI69" s="11"/>
      <c r="BJ69" s="11"/>
      <c r="BK69" s="11"/>
      <c r="BL69" s="11"/>
      <c r="BM69" s="11"/>
      <c r="BN69" s="12"/>
      <c r="BO69" s="18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8" t="s">
        <v>55</v>
      </c>
      <c r="CB69" s="11"/>
      <c r="CC69" s="11"/>
      <c r="CD69" s="11"/>
      <c r="CE69" s="11"/>
      <c r="CF69" s="11"/>
      <c r="CG69" s="11"/>
      <c r="CH69" s="11"/>
      <c r="CI69" s="12"/>
      <c r="CJ69" s="18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8" t="s">
        <v>55</v>
      </c>
      <c r="CV69" s="11"/>
      <c r="CW69" s="11"/>
      <c r="CX69" s="11"/>
      <c r="CY69" s="12"/>
      <c r="CZ69" s="18" t="s">
        <v>54</v>
      </c>
      <c r="DA69" s="11"/>
      <c r="DB69" s="11"/>
      <c r="DC69" s="11"/>
      <c r="DD69" s="11"/>
      <c r="DE69" s="12"/>
      <c r="DF69" s="18" t="s">
        <v>55</v>
      </c>
      <c r="DG69" s="11"/>
      <c r="DH69" s="11"/>
      <c r="DI69" s="11"/>
      <c r="DJ69" s="12"/>
      <c r="DK69" s="18" t="s">
        <v>54</v>
      </c>
      <c r="DL69" s="11"/>
      <c r="DM69" s="11"/>
      <c r="DN69" s="11"/>
      <c r="DO69" s="11"/>
      <c r="DP69" s="12"/>
      <c r="DQ69" s="18" t="s">
        <v>55</v>
      </c>
      <c r="DR69" s="11"/>
      <c r="DS69" s="11"/>
      <c r="DT69" s="12"/>
      <c r="DU69" s="18" t="s">
        <v>54</v>
      </c>
      <c r="DV69" s="11"/>
      <c r="DW69" s="11"/>
      <c r="DX69" s="11"/>
      <c r="DY69" s="12"/>
      <c r="DZ69" s="18" t="s">
        <v>55</v>
      </c>
      <c r="EA69" s="11"/>
      <c r="EB69" s="12"/>
      <c r="EC69" s="18" t="s">
        <v>54</v>
      </c>
      <c r="ED69" s="11"/>
      <c r="EE69" s="11"/>
      <c r="EF69" s="11"/>
      <c r="EG69" s="12"/>
      <c r="EH69" s="18" t="s">
        <v>55</v>
      </c>
      <c r="EI69" s="11"/>
      <c r="EJ69" s="12"/>
      <c r="EK69" s="18" t="s">
        <v>54</v>
      </c>
      <c r="EL69" s="11"/>
      <c r="EM69" s="11"/>
      <c r="EN69" s="11"/>
      <c r="EO69" s="12"/>
      <c r="EP69" s="18" t="s">
        <v>55</v>
      </c>
      <c r="EQ69" s="11"/>
      <c r="ER69" s="12"/>
      <c r="ES69" s="18" t="s">
        <v>54</v>
      </c>
      <c r="ET69" s="12"/>
      <c r="EU69" s="18" t="s">
        <v>55</v>
      </c>
      <c r="EV69" s="11"/>
      <c r="EW69" s="11"/>
      <c r="EX69" s="12"/>
      <c r="EY69" s="18" t="s">
        <v>54</v>
      </c>
      <c r="EZ69" s="12"/>
      <c r="FA69" s="18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65" customHeight="1">
      <c r="C70" s="13" t="s">
        <v>82</v>
      </c>
      <c r="D70" s="11"/>
      <c r="E70" s="11"/>
      <c r="F70" s="11"/>
      <c r="G70" s="12"/>
      <c r="H70" s="14">
        <f>'I TRIM'!H70:N70+'II TRIM'!H70:N70</f>
        <v>0</v>
      </c>
      <c r="I70" s="11"/>
      <c r="J70" s="11"/>
      <c r="K70" s="11"/>
      <c r="L70" s="11"/>
      <c r="M70" s="11"/>
      <c r="N70" s="12"/>
      <c r="P70" s="14">
        <f>'I TRIM'!P70:Z70+'II TRIM'!P70:Z70</f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4">
        <f>'I TRIM'!AA70:AK70+'II TRIM'!AA70:AK70</f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4">
        <f>'I TRIM'!AL70:AT70+'II TRIM'!AL70:AT70</f>
        <v>0</v>
      </c>
      <c r="AM70" s="11"/>
      <c r="AN70" s="11"/>
      <c r="AO70" s="11"/>
      <c r="AP70" s="11"/>
      <c r="AQ70" s="11"/>
      <c r="AR70" s="11"/>
      <c r="AS70" s="11"/>
      <c r="AT70" s="12"/>
      <c r="AU70" s="14">
        <f>'I TRIM'!AU70:BE70+'II TRIM'!AU70:BE70</f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4">
        <f>'I TRIM'!BF70:BN70+'II TRIM'!BF70:BN70</f>
        <v>0</v>
      </c>
      <c r="BG70" s="11"/>
      <c r="BH70" s="11"/>
      <c r="BI70" s="11"/>
      <c r="BJ70" s="11"/>
      <c r="BK70" s="11"/>
      <c r="BL70" s="11"/>
      <c r="BM70" s="11"/>
      <c r="BN70" s="12"/>
      <c r="BO70" s="14">
        <f>'I TRIM'!BO70:BZ70+'II TRIM'!BO70:BZ70</f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4">
        <f>'I TRIM'!CA70:CI70+'II TRIM'!CA70:CI70</f>
        <v>0</v>
      </c>
      <c r="CB70" s="11"/>
      <c r="CC70" s="11"/>
      <c r="CD70" s="11"/>
      <c r="CE70" s="11"/>
      <c r="CF70" s="11"/>
      <c r="CG70" s="11"/>
      <c r="CH70" s="11"/>
      <c r="CI70" s="12"/>
      <c r="CJ70" s="14">
        <f>'I TRIM'!CJ70:CT70+'II TRIM'!CJ70:CT70</f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4">
        <f>'I TRIM'!CU70:CY70+'II TRIM'!CU70:CY70</f>
        <v>0</v>
      </c>
      <c r="CV70" s="11"/>
      <c r="CW70" s="11"/>
      <c r="CX70" s="11"/>
      <c r="CY70" s="12"/>
      <c r="CZ70" s="14">
        <f>'I TRIM'!CZ70:DE70+'II TRIM'!CZ70:DE70</f>
        <v>0</v>
      </c>
      <c r="DA70" s="11"/>
      <c r="DB70" s="11"/>
      <c r="DC70" s="11"/>
      <c r="DD70" s="11"/>
      <c r="DE70" s="12"/>
      <c r="DF70" s="14">
        <f>'I TRIM'!DF70:DJ70+'II TRIM'!DF70:DJ70</f>
        <v>0</v>
      </c>
      <c r="DG70" s="11"/>
      <c r="DH70" s="11"/>
      <c r="DI70" s="11"/>
      <c r="DJ70" s="12"/>
      <c r="DK70" s="14">
        <f>'I TRIM'!DK70:DP70+'II TRIM'!DK70:DP70</f>
        <v>0</v>
      </c>
      <c r="DL70" s="11"/>
      <c r="DM70" s="11"/>
      <c r="DN70" s="11"/>
      <c r="DO70" s="11"/>
      <c r="DP70" s="12"/>
      <c r="DQ70" s="14">
        <f>'I TRIM'!DQ70:DT70+'II TRIM'!DQ70:DT70</f>
        <v>0</v>
      </c>
      <c r="DR70" s="11"/>
      <c r="DS70" s="11"/>
      <c r="DT70" s="12"/>
      <c r="DU70" s="14">
        <f>'I TRIM'!DU70:DY70+'II TRIM'!DU70:DY70</f>
        <v>0</v>
      </c>
      <c r="DV70" s="11"/>
      <c r="DW70" s="11"/>
      <c r="DX70" s="11"/>
      <c r="DY70" s="12"/>
      <c r="DZ70" s="14">
        <f>'I TRIM'!DZ70:EB70+'II TRIM'!DZ70:EB70</f>
        <v>0</v>
      </c>
      <c r="EA70" s="11"/>
      <c r="EB70" s="12"/>
      <c r="EC70" s="14">
        <f>'I TRIM'!EC70:EG70+'II TRIM'!EC70:EG70</f>
        <v>0</v>
      </c>
      <c r="ED70" s="11"/>
      <c r="EE70" s="11"/>
      <c r="EF70" s="11"/>
      <c r="EG70" s="12"/>
      <c r="EH70" s="14">
        <f>'I TRIM'!EH70:EJ70+'II TRIM'!EH70:EJ70</f>
        <v>0</v>
      </c>
      <c r="EI70" s="11"/>
      <c r="EJ70" s="12"/>
      <c r="EK70" s="14">
        <f>'I TRIM'!EK70:EO70+'II TRIM'!EK70:EO70</f>
        <v>0</v>
      </c>
      <c r="EL70" s="11"/>
      <c r="EM70" s="11"/>
      <c r="EN70" s="11"/>
      <c r="EO70" s="12"/>
      <c r="EP70" s="14">
        <f>'I TRIM'!EP70:ER70+'II TRIM'!EP70:ER70</f>
        <v>0</v>
      </c>
      <c r="EQ70" s="11"/>
      <c r="ER70" s="12"/>
      <c r="ES70" s="14">
        <f>'I TRIM'!ES70:ET70+'II TRIM'!ES70:ET70</f>
        <v>0</v>
      </c>
      <c r="ET70" s="12"/>
      <c r="EU70" s="14">
        <f>'I TRIM'!EU70:EX70+'II TRIM'!EU70:EX70</f>
        <v>0</v>
      </c>
      <c r="EV70" s="11"/>
      <c r="EW70" s="11"/>
      <c r="EX70" s="12"/>
      <c r="EY70" s="14">
        <f>'I TRIM'!EY70:EZ70+'II TRIM'!EY70:EZ70</f>
        <v>0</v>
      </c>
      <c r="EZ70" s="12"/>
      <c r="FA70" s="14">
        <f>'I TRIM'!FA70:FD70+'II TRIM'!FA70:FD70</f>
        <v>0</v>
      </c>
      <c r="FB70" s="11"/>
      <c r="FC70" s="11"/>
      <c r="FD70" s="12"/>
      <c r="FE70" s="14">
        <f>'I TRIM'!FE70:FF70+'II TRIM'!FE70:FF70</f>
        <v>0</v>
      </c>
      <c r="FF70" s="12"/>
      <c r="FG70" s="14">
        <f>'I TRIM'!FG70:FJ70+'II TRIM'!FG70:FJ70</f>
        <v>0</v>
      </c>
      <c r="FH70" s="11"/>
      <c r="FI70" s="11"/>
      <c r="FJ70" s="12"/>
      <c r="FK70" s="14">
        <f>'I TRIM'!FK70:FL70+'II TRIM'!FK70:FL70</f>
        <v>0</v>
      </c>
      <c r="FL70" s="12"/>
      <c r="FM70" s="14">
        <f>'I TRIM'!FM70:FO70+'II TRIM'!FM70:FO70</f>
        <v>0</v>
      </c>
      <c r="FN70" s="11"/>
      <c r="FO70" s="12"/>
      <c r="FP70" s="14">
        <f>'I TRIM'!FP70:FR70+'II TRIM'!FP70:FR70</f>
        <v>0</v>
      </c>
      <c r="FQ70" s="11"/>
      <c r="FR70" s="12"/>
      <c r="FS70" s="14">
        <f>'I TRIM'!FS70:FT70+'II TRIM'!FS70:FT70</f>
        <v>0</v>
      </c>
      <c r="FT70" s="12"/>
    </row>
    <row r="71" spans="3:176" ht="26.65" customHeight="1">
      <c r="C71" s="13" t="s">
        <v>56</v>
      </c>
      <c r="D71" s="11"/>
      <c r="E71" s="11"/>
      <c r="F71" s="11"/>
      <c r="G71" s="12"/>
      <c r="H71" s="14">
        <f>'I TRIM'!H71:N71+'II TRIM'!H71:N71</f>
        <v>0</v>
      </c>
      <c r="I71" s="11"/>
      <c r="J71" s="11"/>
      <c r="K71" s="11"/>
      <c r="L71" s="11"/>
      <c r="M71" s="11"/>
      <c r="N71" s="12"/>
      <c r="P71" s="14">
        <f>'I TRIM'!P71:Z71+'II TRIM'!P71:Z71</f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4">
        <f>'I TRIM'!AA71:AK71+'II TRIM'!AA71:AK71</f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4">
        <f>'I TRIM'!AL71:AT71+'II TRIM'!AL71:AT71</f>
        <v>3</v>
      </c>
      <c r="AM71" s="11"/>
      <c r="AN71" s="11"/>
      <c r="AO71" s="11"/>
      <c r="AP71" s="11"/>
      <c r="AQ71" s="11"/>
      <c r="AR71" s="11"/>
      <c r="AS71" s="11"/>
      <c r="AT71" s="12"/>
      <c r="AU71" s="14">
        <f>'I TRIM'!AU71:BE71+'II TRIM'!AU71:BE71</f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4">
        <f>'I TRIM'!BF71:BN71+'II TRIM'!BF71:BN71</f>
        <v>1</v>
      </c>
      <c r="BG71" s="11"/>
      <c r="BH71" s="11"/>
      <c r="BI71" s="11"/>
      <c r="BJ71" s="11"/>
      <c r="BK71" s="11"/>
      <c r="BL71" s="11"/>
      <c r="BM71" s="11"/>
      <c r="BN71" s="12"/>
      <c r="BO71" s="14">
        <f>'I TRIM'!BO71:BZ71+'II TRIM'!BO71:BZ71</f>
        <v>5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4">
        <f>'I TRIM'!CA71:CI71+'II TRIM'!CA71:CI71</f>
        <v>0</v>
      </c>
      <c r="CB71" s="11"/>
      <c r="CC71" s="11"/>
      <c r="CD71" s="11"/>
      <c r="CE71" s="11"/>
      <c r="CF71" s="11"/>
      <c r="CG71" s="11"/>
      <c r="CH71" s="11"/>
      <c r="CI71" s="12"/>
      <c r="CJ71" s="14">
        <f>'I TRIM'!CJ71:CT71+'II TRIM'!CJ71:CT71</f>
        <v>3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4">
        <f>'I TRIM'!CU71:CY71+'II TRIM'!CU71:CY71</f>
        <v>4</v>
      </c>
      <c r="CV71" s="11"/>
      <c r="CW71" s="11"/>
      <c r="CX71" s="11"/>
      <c r="CY71" s="12"/>
      <c r="CZ71" s="14">
        <f>'I TRIM'!CZ71:DE71+'II TRIM'!CZ71:DE71</f>
        <v>0</v>
      </c>
      <c r="DA71" s="11"/>
      <c r="DB71" s="11"/>
      <c r="DC71" s="11"/>
      <c r="DD71" s="11"/>
      <c r="DE71" s="12"/>
      <c r="DF71" s="14">
        <f>'I TRIM'!DF71:DJ71+'II TRIM'!DF71:DJ71</f>
        <v>1</v>
      </c>
      <c r="DG71" s="11"/>
      <c r="DH71" s="11"/>
      <c r="DI71" s="11"/>
      <c r="DJ71" s="12"/>
      <c r="DK71" s="14">
        <f>'I TRIM'!DK71:DP71+'II TRIM'!DK71:DP71</f>
        <v>3</v>
      </c>
      <c r="DL71" s="11"/>
      <c r="DM71" s="11"/>
      <c r="DN71" s="11"/>
      <c r="DO71" s="11"/>
      <c r="DP71" s="12"/>
      <c r="DQ71" s="14">
        <f>'I TRIM'!DQ71:DT71+'II TRIM'!DQ71:DT71</f>
        <v>3</v>
      </c>
      <c r="DR71" s="11"/>
      <c r="DS71" s="11"/>
      <c r="DT71" s="12"/>
      <c r="DU71" s="14">
        <f>'I TRIM'!DU71:DY71+'II TRIM'!DU71:DY71</f>
        <v>4</v>
      </c>
      <c r="DV71" s="11"/>
      <c r="DW71" s="11"/>
      <c r="DX71" s="11"/>
      <c r="DY71" s="12"/>
      <c r="DZ71" s="14">
        <f>'I TRIM'!DZ71:EB71+'II TRIM'!DZ71:EB71</f>
        <v>5</v>
      </c>
      <c r="EA71" s="11"/>
      <c r="EB71" s="12"/>
      <c r="EC71" s="14">
        <f>'I TRIM'!EC71:EG71+'II TRIM'!EC71:EG71</f>
        <v>11</v>
      </c>
      <c r="ED71" s="11"/>
      <c r="EE71" s="11"/>
      <c r="EF71" s="11"/>
      <c r="EG71" s="12"/>
      <c r="EH71" s="14">
        <f>'I TRIM'!EH71:EJ71+'II TRIM'!EH71:EJ71</f>
        <v>20</v>
      </c>
      <c r="EI71" s="11"/>
      <c r="EJ71" s="12"/>
      <c r="EK71" s="14">
        <f>'I TRIM'!EK71:EO71+'II TRIM'!EK71:EO71</f>
        <v>12</v>
      </c>
      <c r="EL71" s="11"/>
      <c r="EM71" s="11"/>
      <c r="EN71" s="11"/>
      <c r="EO71" s="12"/>
      <c r="EP71" s="14">
        <f>'I TRIM'!EP71:ER71+'II TRIM'!EP71:ER71</f>
        <v>20</v>
      </c>
      <c r="EQ71" s="11"/>
      <c r="ER71" s="12"/>
      <c r="ES71" s="14">
        <f>'I TRIM'!ES71:ET71+'II TRIM'!ES71:ET71</f>
        <v>3</v>
      </c>
      <c r="ET71" s="12"/>
      <c r="EU71" s="14">
        <f>'I TRIM'!EU71:EX71+'II TRIM'!EU71:EX71</f>
        <v>5</v>
      </c>
      <c r="EV71" s="11"/>
      <c r="EW71" s="11"/>
      <c r="EX71" s="12"/>
      <c r="EY71" s="14">
        <f>'I TRIM'!EY71:EZ71+'II TRIM'!EY71:EZ71</f>
        <v>0</v>
      </c>
      <c r="EZ71" s="12"/>
      <c r="FA71" s="14">
        <f>'I TRIM'!FA71:FD71+'II TRIM'!FA71:FD71</f>
        <v>1</v>
      </c>
      <c r="FB71" s="11"/>
      <c r="FC71" s="11"/>
      <c r="FD71" s="12"/>
      <c r="FE71" s="14">
        <f>'I TRIM'!FE71:FF71+'II TRIM'!FE71:FF71</f>
        <v>41</v>
      </c>
      <c r="FF71" s="12"/>
      <c r="FG71" s="14">
        <f>'I TRIM'!FG71:FJ71+'II TRIM'!FG71:FJ71</f>
        <v>63</v>
      </c>
      <c r="FH71" s="11"/>
      <c r="FI71" s="11"/>
      <c r="FJ71" s="12"/>
      <c r="FK71" s="14">
        <f>'I TRIM'!FK71:FL71+'II TRIM'!FK71:FL71</f>
        <v>104</v>
      </c>
      <c r="FL71" s="12"/>
      <c r="FM71" s="14">
        <f>'I TRIM'!FM71:FO71+'II TRIM'!FM71:FO71</f>
        <v>91</v>
      </c>
      <c r="FN71" s="11"/>
      <c r="FO71" s="12"/>
      <c r="FP71" s="14">
        <f>'I TRIM'!FP71:FR71+'II TRIM'!FP71:FR71</f>
        <v>154</v>
      </c>
      <c r="FQ71" s="11"/>
      <c r="FR71" s="12"/>
      <c r="FS71" s="14">
        <f>'I TRIM'!FS71:FT71+'II TRIM'!FS71:FT71</f>
        <v>245</v>
      </c>
      <c r="FT71" s="12"/>
    </row>
    <row r="72" spans="3:176" ht="26.65" customHeight="1">
      <c r="C72" s="13" t="s">
        <v>83</v>
      </c>
      <c r="D72" s="11"/>
      <c r="E72" s="11"/>
      <c r="F72" s="11"/>
      <c r="G72" s="12"/>
      <c r="H72" s="14">
        <f>'I TRIM'!H72:N72+'II TRIM'!H72:N72</f>
        <v>0</v>
      </c>
      <c r="I72" s="11"/>
      <c r="J72" s="11"/>
      <c r="K72" s="11"/>
      <c r="L72" s="11"/>
      <c r="M72" s="11"/>
      <c r="N72" s="12"/>
      <c r="P72" s="14">
        <f>'I TRIM'!P72:Z72+'II TRIM'!P72:Z72</f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4">
        <f>'I TRIM'!AA72:AK72+'II TRIM'!AA72:AK72</f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4">
        <f>'I TRIM'!AL72:AT72+'II TRIM'!AL72:AT72</f>
        <v>0</v>
      </c>
      <c r="AM72" s="11"/>
      <c r="AN72" s="11"/>
      <c r="AO72" s="11"/>
      <c r="AP72" s="11"/>
      <c r="AQ72" s="11"/>
      <c r="AR72" s="11"/>
      <c r="AS72" s="11"/>
      <c r="AT72" s="12"/>
      <c r="AU72" s="14">
        <f>'I TRIM'!AU72:BE72+'II TRIM'!AU72:BE72</f>
        <v>1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4">
        <f>'I TRIM'!BF72:BN72+'II TRIM'!BF72:BN72</f>
        <v>1</v>
      </c>
      <c r="BG72" s="11"/>
      <c r="BH72" s="11"/>
      <c r="BI72" s="11"/>
      <c r="BJ72" s="11"/>
      <c r="BK72" s="11"/>
      <c r="BL72" s="11"/>
      <c r="BM72" s="11"/>
      <c r="BN72" s="12"/>
      <c r="BO72" s="14">
        <f>'I TRIM'!BO72:BZ72+'II TRIM'!BO72:BZ72</f>
        <v>1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4">
        <f>'I TRIM'!CA72:CI72+'II TRIM'!CA72:CI72</f>
        <v>1</v>
      </c>
      <c r="CB72" s="11"/>
      <c r="CC72" s="11"/>
      <c r="CD72" s="11"/>
      <c r="CE72" s="11"/>
      <c r="CF72" s="11"/>
      <c r="CG72" s="11"/>
      <c r="CH72" s="11"/>
      <c r="CI72" s="12"/>
      <c r="CJ72" s="14">
        <f>'I TRIM'!CJ72:CT72+'II TRIM'!CJ72:CT72</f>
        <v>1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4">
        <f>'I TRIM'!CU72:CY72+'II TRIM'!CU72:CY72</f>
        <v>3</v>
      </c>
      <c r="CV72" s="11"/>
      <c r="CW72" s="11"/>
      <c r="CX72" s="11"/>
      <c r="CY72" s="12"/>
      <c r="CZ72" s="14">
        <f>'I TRIM'!CZ72:DE72+'II TRIM'!CZ72:DE72</f>
        <v>0</v>
      </c>
      <c r="DA72" s="11"/>
      <c r="DB72" s="11"/>
      <c r="DC72" s="11"/>
      <c r="DD72" s="11"/>
      <c r="DE72" s="12"/>
      <c r="DF72" s="14">
        <f>'I TRIM'!DF72:DJ72+'II TRIM'!DF72:DJ72</f>
        <v>1</v>
      </c>
      <c r="DG72" s="11"/>
      <c r="DH72" s="11"/>
      <c r="DI72" s="11"/>
      <c r="DJ72" s="12"/>
      <c r="DK72" s="14">
        <f>'I TRIM'!DK72:DP72+'II TRIM'!DK72:DP72</f>
        <v>5</v>
      </c>
      <c r="DL72" s="11"/>
      <c r="DM72" s="11"/>
      <c r="DN72" s="11"/>
      <c r="DO72" s="11"/>
      <c r="DP72" s="12"/>
      <c r="DQ72" s="14">
        <f>'I TRIM'!DQ72:DT72+'II TRIM'!DQ72:DT72</f>
        <v>3</v>
      </c>
      <c r="DR72" s="11"/>
      <c r="DS72" s="11"/>
      <c r="DT72" s="12"/>
      <c r="DU72" s="14">
        <f>'I TRIM'!DU72:DY72+'II TRIM'!DU72:DY72</f>
        <v>2</v>
      </c>
      <c r="DV72" s="11"/>
      <c r="DW72" s="11"/>
      <c r="DX72" s="11"/>
      <c r="DY72" s="12"/>
      <c r="DZ72" s="14">
        <f>'I TRIM'!DZ72:EB72+'II TRIM'!DZ72:EB72</f>
        <v>3</v>
      </c>
      <c r="EA72" s="11"/>
      <c r="EB72" s="12"/>
      <c r="EC72" s="14">
        <f>'I TRIM'!EC72:EG72+'II TRIM'!EC72:EG72</f>
        <v>13</v>
      </c>
      <c r="ED72" s="11"/>
      <c r="EE72" s="11"/>
      <c r="EF72" s="11"/>
      <c r="EG72" s="12"/>
      <c r="EH72" s="14">
        <f>'I TRIM'!EH72:EJ72+'II TRIM'!EH72:EJ72</f>
        <v>5</v>
      </c>
      <c r="EI72" s="11"/>
      <c r="EJ72" s="12"/>
      <c r="EK72" s="14">
        <f>'I TRIM'!EK72:EO72+'II TRIM'!EK72:EO72</f>
        <v>14</v>
      </c>
      <c r="EL72" s="11"/>
      <c r="EM72" s="11"/>
      <c r="EN72" s="11"/>
      <c r="EO72" s="12"/>
      <c r="EP72" s="14">
        <f>'I TRIM'!EP72:ER72+'II TRIM'!EP72:ER72</f>
        <v>11</v>
      </c>
      <c r="EQ72" s="11"/>
      <c r="ER72" s="12"/>
      <c r="ES72" s="14">
        <f>'I TRIM'!ES72:ET72+'II TRIM'!ES72:ET72</f>
        <v>2</v>
      </c>
      <c r="ET72" s="12"/>
      <c r="EU72" s="14">
        <f>'I TRIM'!EU72:EX72+'II TRIM'!EU72:EX72</f>
        <v>1</v>
      </c>
      <c r="EV72" s="11"/>
      <c r="EW72" s="11"/>
      <c r="EX72" s="12"/>
      <c r="EY72" s="14">
        <f>'I TRIM'!EY72:EZ72+'II TRIM'!EY72:EZ72</f>
        <v>0</v>
      </c>
      <c r="EZ72" s="12"/>
      <c r="FA72" s="14">
        <f>'I TRIM'!FA72:FD72+'II TRIM'!FA72:FD72</f>
        <v>0</v>
      </c>
      <c r="FB72" s="11"/>
      <c r="FC72" s="11"/>
      <c r="FD72" s="12"/>
      <c r="FE72" s="14">
        <f>'I TRIM'!FE72:FF72+'II TRIM'!FE72:FF72</f>
        <v>39</v>
      </c>
      <c r="FF72" s="12"/>
      <c r="FG72" s="14">
        <f>'I TRIM'!FG72:FJ72+'II TRIM'!FG72:FJ72</f>
        <v>29</v>
      </c>
      <c r="FH72" s="11"/>
      <c r="FI72" s="11"/>
      <c r="FJ72" s="12"/>
      <c r="FK72" s="14">
        <f>'I TRIM'!FK72:FL72+'II TRIM'!FK72:FL72</f>
        <v>68</v>
      </c>
      <c r="FL72" s="12"/>
      <c r="FM72" s="14">
        <f>'I TRIM'!FM72:FO72+'II TRIM'!FM72:FO72</f>
        <v>73</v>
      </c>
      <c r="FN72" s="11"/>
      <c r="FO72" s="12"/>
      <c r="FP72" s="14">
        <f>'I TRIM'!FP72:FR72+'II TRIM'!FP72:FR72</f>
        <v>43</v>
      </c>
      <c r="FQ72" s="11"/>
      <c r="FR72" s="12"/>
      <c r="FS72" s="14">
        <f>'I TRIM'!FS72:FT72+'II TRIM'!FS72:FT72</f>
        <v>116</v>
      </c>
      <c r="FT72" s="12"/>
    </row>
    <row r="73" spans="3:176" ht="26.65" customHeight="1">
      <c r="C73" s="13" t="s">
        <v>84</v>
      </c>
      <c r="D73" s="11"/>
      <c r="E73" s="11"/>
      <c r="F73" s="11"/>
      <c r="G73" s="12"/>
      <c r="H73" s="14">
        <f>'I TRIM'!H73:N73+'II TRIM'!H73:N73</f>
        <v>0</v>
      </c>
      <c r="I73" s="11"/>
      <c r="J73" s="11"/>
      <c r="K73" s="11"/>
      <c r="L73" s="11"/>
      <c r="M73" s="11"/>
      <c r="N73" s="12"/>
      <c r="P73" s="14">
        <f>'I TRIM'!P73:Z73+'II TRIM'!P73:Z73</f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4">
        <f>'I TRIM'!AA73:AK73+'II TRIM'!AA73:AK73</f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4">
        <f>'I TRIM'!AL73:AT73+'II TRIM'!AL73:AT73</f>
        <v>1</v>
      </c>
      <c r="AM73" s="11"/>
      <c r="AN73" s="11"/>
      <c r="AO73" s="11"/>
      <c r="AP73" s="11"/>
      <c r="AQ73" s="11"/>
      <c r="AR73" s="11"/>
      <c r="AS73" s="11"/>
      <c r="AT73" s="12"/>
      <c r="AU73" s="14">
        <f>'I TRIM'!AU73:BE73+'II TRIM'!AU73:BE73</f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4">
        <f>'I TRIM'!BF73:BN73+'II TRIM'!BF73:BN73</f>
        <v>0</v>
      </c>
      <c r="BG73" s="11"/>
      <c r="BH73" s="11"/>
      <c r="BI73" s="11"/>
      <c r="BJ73" s="11"/>
      <c r="BK73" s="11"/>
      <c r="BL73" s="11"/>
      <c r="BM73" s="11"/>
      <c r="BN73" s="12"/>
      <c r="BO73" s="14">
        <f>'I TRIM'!BO73:BZ73+'II TRIM'!BO73:BZ73</f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4">
        <f>'I TRIM'!CA73:CI73+'II TRIM'!CA73:CI73</f>
        <v>0</v>
      </c>
      <c r="CB73" s="11"/>
      <c r="CC73" s="11"/>
      <c r="CD73" s="11"/>
      <c r="CE73" s="11"/>
      <c r="CF73" s="11"/>
      <c r="CG73" s="11"/>
      <c r="CH73" s="11"/>
      <c r="CI73" s="12"/>
      <c r="CJ73" s="14">
        <f>'I TRIM'!CJ73:CT73+'II TRIM'!CJ73:CT73</f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4">
        <f>'I TRIM'!CU73:CY73+'II TRIM'!CU73:CY73</f>
        <v>1</v>
      </c>
      <c r="CV73" s="11"/>
      <c r="CW73" s="11"/>
      <c r="CX73" s="11"/>
      <c r="CY73" s="12"/>
      <c r="CZ73" s="14">
        <f>'I TRIM'!CZ73:DE73+'II TRIM'!CZ73:DE73</f>
        <v>0</v>
      </c>
      <c r="DA73" s="11"/>
      <c r="DB73" s="11"/>
      <c r="DC73" s="11"/>
      <c r="DD73" s="11"/>
      <c r="DE73" s="12"/>
      <c r="DF73" s="14">
        <f>'I TRIM'!DF73:DJ73+'II TRIM'!DF73:DJ73</f>
        <v>0</v>
      </c>
      <c r="DG73" s="11"/>
      <c r="DH73" s="11"/>
      <c r="DI73" s="11"/>
      <c r="DJ73" s="12"/>
      <c r="DK73" s="14">
        <f>'I TRIM'!DK73:DP73+'II TRIM'!DK73:DP73</f>
        <v>0</v>
      </c>
      <c r="DL73" s="11"/>
      <c r="DM73" s="11"/>
      <c r="DN73" s="11"/>
      <c r="DO73" s="11"/>
      <c r="DP73" s="12"/>
      <c r="DQ73" s="14">
        <f>'I TRIM'!DQ73:DT73+'II TRIM'!DQ73:DT73</f>
        <v>0</v>
      </c>
      <c r="DR73" s="11"/>
      <c r="DS73" s="11"/>
      <c r="DT73" s="12"/>
      <c r="DU73" s="14">
        <f>'I TRIM'!DU73:DY73+'II TRIM'!DU73:DY73</f>
        <v>0</v>
      </c>
      <c r="DV73" s="11"/>
      <c r="DW73" s="11"/>
      <c r="DX73" s="11"/>
      <c r="DY73" s="12"/>
      <c r="DZ73" s="14">
        <f>'I TRIM'!DZ73:EB73+'II TRIM'!DZ73:EB73</f>
        <v>0</v>
      </c>
      <c r="EA73" s="11"/>
      <c r="EB73" s="12"/>
      <c r="EC73" s="14">
        <f>'I TRIM'!EC73:EG73+'II TRIM'!EC73:EG73</f>
        <v>0</v>
      </c>
      <c r="ED73" s="11"/>
      <c r="EE73" s="11"/>
      <c r="EF73" s="11"/>
      <c r="EG73" s="12"/>
      <c r="EH73" s="14">
        <f>'I TRIM'!EH73:EJ73+'II TRIM'!EH73:EJ73</f>
        <v>0</v>
      </c>
      <c r="EI73" s="11"/>
      <c r="EJ73" s="12"/>
      <c r="EK73" s="14">
        <f>'I TRIM'!EK73:EO73+'II TRIM'!EK73:EO73</f>
        <v>0</v>
      </c>
      <c r="EL73" s="11"/>
      <c r="EM73" s="11"/>
      <c r="EN73" s="11"/>
      <c r="EO73" s="12"/>
      <c r="EP73" s="14">
        <f>'I TRIM'!EP73:ER73+'II TRIM'!EP73:ER73</f>
        <v>0</v>
      </c>
      <c r="EQ73" s="11"/>
      <c r="ER73" s="12"/>
      <c r="ES73" s="14">
        <f>'I TRIM'!ES73:ET73+'II TRIM'!ES73:ET73</f>
        <v>0</v>
      </c>
      <c r="ET73" s="12"/>
      <c r="EU73" s="14">
        <f>'I TRIM'!EU73:EX73+'II TRIM'!EU73:EX73</f>
        <v>0</v>
      </c>
      <c r="EV73" s="11"/>
      <c r="EW73" s="11"/>
      <c r="EX73" s="12"/>
      <c r="EY73" s="14">
        <f>'I TRIM'!EY73:EZ73+'II TRIM'!EY73:EZ73</f>
        <v>0</v>
      </c>
      <c r="EZ73" s="12"/>
      <c r="FA73" s="14">
        <f>'I TRIM'!FA73:FD73+'II TRIM'!FA73:FD73</f>
        <v>0</v>
      </c>
      <c r="FB73" s="11"/>
      <c r="FC73" s="11"/>
      <c r="FD73" s="12"/>
      <c r="FE73" s="14">
        <f>'I TRIM'!FE73:FF73+'II TRIM'!FE73:FF73</f>
        <v>0</v>
      </c>
      <c r="FF73" s="12"/>
      <c r="FG73" s="14">
        <f>'I TRIM'!FG73:FJ73+'II TRIM'!FG73:FJ73</f>
        <v>2</v>
      </c>
      <c r="FH73" s="11"/>
      <c r="FI73" s="11"/>
      <c r="FJ73" s="12"/>
      <c r="FK73" s="14">
        <f>'I TRIM'!FK73:FL73+'II TRIM'!FK73:FL73</f>
        <v>2</v>
      </c>
      <c r="FL73" s="12"/>
      <c r="FM73" s="14">
        <f>'I TRIM'!FM73:FO73+'II TRIM'!FM73:FO73</f>
        <v>0</v>
      </c>
      <c r="FN73" s="11"/>
      <c r="FO73" s="12"/>
      <c r="FP73" s="14">
        <f>'I TRIM'!FP73:FR73+'II TRIM'!FP73:FR73</f>
        <v>3</v>
      </c>
      <c r="FQ73" s="11"/>
      <c r="FR73" s="12"/>
      <c r="FS73" s="14">
        <f>'I TRIM'!FS73:FT73+'II TRIM'!FS73:FT73</f>
        <v>3</v>
      </c>
      <c r="FT73" s="12"/>
    </row>
    <row r="74" spans="3:176" ht="26.65" customHeight="1">
      <c r="C74" s="13" t="s">
        <v>85</v>
      </c>
      <c r="D74" s="11"/>
      <c r="E74" s="11"/>
      <c r="F74" s="11"/>
      <c r="G74" s="12"/>
      <c r="H74" s="14">
        <f>'I TRIM'!H74:N74+'II TRIM'!H74:N74</f>
        <v>2</v>
      </c>
      <c r="I74" s="11"/>
      <c r="J74" s="11"/>
      <c r="K74" s="11"/>
      <c r="L74" s="11"/>
      <c r="M74" s="11"/>
      <c r="N74" s="12"/>
      <c r="P74" s="14">
        <f>'I TRIM'!P74:Z74+'II TRIM'!P74:Z74</f>
        <v>2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4">
        <f>'I TRIM'!AA74:AK74+'II TRIM'!AA74:AK74</f>
        <v>5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4">
        <f>'I TRIM'!AL74:AT74+'II TRIM'!AL74:AT74</f>
        <v>4</v>
      </c>
      <c r="AM74" s="11"/>
      <c r="AN74" s="11"/>
      <c r="AO74" s="11"/>
      <c r="AP74" s="11"/>
      <c r="AQ74" s="11"/>
      <c r="AR74" s="11"/>
      <c r="AS74" s="11"/>
      <c r="AT74" s="12"/>
      <c r="AU74" s="14">
        <f>'I TRIM'!AU74:BE74+'II TRIM'!AU74:BE74</f>
        <v>9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4">
        <f>'I TRIM'!BF74:BN74+'II TRIM'!BF74:BN74</f>
        <v>3</v>
      </c>
      <c r="BG74" s="11"/>
      <c r="BH74" s="11"/>
      <c r="BI74" s="11"/>
      <c r="BJ74" s="11"/>
      <c r="BK74" s="11"/>
      <c r="BL74" s="11"/>
      <c r="BM74" s="11"/>
      <c r="BN74" s="12"/>
      <c r="BO74" s="14">
        <f>'I TRIM'!BO74:BZ74+'II TRIM'!BO74:BZ74</f>
        <v>3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4">
        <f>'I TRIM'!CA74:CI74+'II TRIM'!CA74:CI74</f>
        <v>4</v>
      </c>
      <c r="CB74" s="11"/>
      <c r="CC74" s="11"/>
      <c r="CD74" s="11"/>
      <c r="CE74" s="11"/>
      <c r="CF74" s="11"/>
      <c r="CG74" s="11"/>
      <c r="CH74" s="11"/>
      <c r="CI74" s="12"/>
      <c r="CJ74" s="14">
        <f>'I TRIM'!CJ74:CT74+'II TRIM'!CJ74:CT74</f>
        <v>4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4">
        <f>'I TRIM'!CU74:CY74+'II TRIM'!CU74:CY74</f>
        <v>2</v>
      </c>
      <c r="CV74" s="11"/>
      <c r="CW74" s="11"/>
      <c r="CX74" s="11"/>
      <c r="CY74" s="12"/>
      <c r="CZ74" s="14">
        <f>'I TRIM'!CZ74:DE74+'II TRIM'!CZ74:DE74</f>
        <v>1</v>
      </c>
      <c r="DA74" s="11"/>
      <c r="DB74" s="11"/>
      <c r="DC74" s="11"/>
      <c r="DD74" s="11"/>
      <c r="DE74" s="12"/>
      <c r="DF74" s="14">
        <f>'I TRIM'!DF74:DJ74+'II TRIM'!DF74:DJ74</f>
        <v>1</v>
      </c>
      <c r="DG74" s="11"/>
      <c r="DH74" s="11"/>
      <c r="DI74" s="11"/>
      <c r="DJ74" s="12"/>
      <c r="DK74" s="14">
        <f>'I TRIM'!DK74:DP74+'II TRIM'!DK74:DP74</f>
        <v>0</v>
      </c>
      <c r="DL74" s="11"/>
      <c r="DM74" s="11"/>
      <c r="DN74" s="11"/>
      <c r="DO74" s="11"/>
      <c r="DP74" s="12"/>
      <c r="DQ74" s="14">
        <f>'I TRIM'!DQ74:DT74+'II TRIM'!DQ74:DT74</f>
        <v>0</v>
      </c>
      <c r="DR74" s="11"/>
      <c r="DS74" s="11"/>
      <c r="DT74" s="12"/>
      <c r="DU74" s="14">
        <f>'I TRIM'!DU74:DY74+'II TRIM'!DU74:DY74</f>
        <v>0</v>
      </c>
      <c r="DV74" s="11"/>
      <c r="DW74" s="11"/>
      <c r="DX74" s="11"/>
      <c r="DY74" s="12"/>
      <c r="DZ74" s="14">
        <f>'I TRIM'!DZ74:EB74+'II TRIM'!DZ74:EB74</f>
        <v>0</v>
      </c>
      <c r="EA74" s="11"/>
      <c r="EB74" s="12"/>
      <c r="EC74" s="14">
        <f>'I TRIM'!EC74:EG74+'II TRIM'!EC74:EG74</f>
        <v>0</v>
      </c>
      <c r="ED74" s="11"/>
      <c r="EE74" s="11"/>
      <c r="EF74" s="11"/>
      <c r="EG74" s="12"/>
      <c r="EH74" s="14">
        <f>'I TRIM'!EH74:EJ74+'II TRIM'!EH74:EJ74</f>
        <v>0</v>
      </c>
      <c r="EI74" s="11"/>
      <c r="EJ74" s="12"/>
      <c r="EK74" s="14">
        <f>'I TRIM'!EK74:EO74+'II TRIM'!EK74:EO74</f>
        <v>0</v>
      </c>
      <c r="EL74" s="11"/>
      <c r="EM74" s="11"/>
      <c r="EN74" s="11"/>
      <c r="EO74" s="12"/>
      <c r="EP74" s="14">
        <f>'I TRIM'!EP74:ER74+'II TRIM'!EP74:ER74</f>
        <v>0</v>
      </c>
      <c r="EQ74" s="11"/>
      <c r="ER74" s="12"/>
      <c r="ES74" s="14">
        <f>'I TRIM'!ES74:ET74+'II TRIM'!ES74:ET74</f>
        <v>0</v>
      </c>
      <c r="ET74" s="12"/>
      <c r="EU74" s="14">
        <f>'I TRIM'!EU74:EX74+'II TRIM'!EU74:EX74</f>
        <v>0</v>
      </c>
      <c r="EV74" s="11"/>
      <c r="EW74" s="11"/>
      <c r="EX74" s="12"/>
      <c r="EY74" s="14">
        <f>'I TRIM'!EY74:EZ74+'II TRIM'!EY74:EZ74</f>
        <v>0</v>
      </c>
      <c r="EZ74" s="12"/>
      <c r="FA74" s="14">
        <f>'I TRIM'!FA74:FD74+'II TRIM'!FA74:FD74</f>
        <v>0</v>
      </c>
      <c r="FB74" s="11"/>
      <c r="FC74" s="11"/>
      <c r="FD74" s="12"/>
      <c r="FE74" s="14">
        <f>'I TRIM'!FE74:FF74+'II TRIM'!FE74:FF74</f>
        <v>24</v>
      </c>
      <c r="FF74" s="12"/>
      <c r="FG74" s="14">
        <f>'I TRIM'!FG74:FJ74+'II TRIM'!FG74:FJ74</f>
        <v>16</v>
      </c>
      <c r="FH74" s="11"/>
      <c r="FI74" s="11"/>
      <c r="FJ74" s="12"/>
      <c r="FK74" s="14">
        <f>'I TRIM'!FK74:FL74+'II TRIM'!FK74:FL74</f>
        <v>40</v>
      </c>
      <c r="FL74" s="12"/>
      <c r="FM74" s="14">
        <f>'I TRIM'!FM74:FO74+'II TRIM'!FM74:FO74</f>
        <v>58</v>
      </c>
      <c r="FN74" s="11"/>
      <c r="FO74" s="12"/>
      <c r="FP74" s="14">
        <f>'I TRIM'!FP74:FR74+'II TRIM'!FP74:FR74</f>
        <v>33</v>
      </c>
      <c r="FQ74" s="11"/>
      <c r="FR74" s="12"/>
      <c r="FS74" s="14">
        <f>'I TRIM'!FS74:FT74+'II TRIM'!FS74:FT74</f>
        <v>91</v>
      </c>
      <c r="FT74" s="12"/>
    </row>
    <row r="75" spans="3:176" ht="26.65" customHeight="1">
      <c r="C75" s="13" t="s">
        <v>57</v>
      </c>
      <c r="D75" s="11"/>
      <c r="E75" s="11"/>
      <c r="F75" s="11"/>
      <c r="G75" s="12"/>
      <c r="H75" s="14">
        <f>'I TRIM'!H75:N75+'II TRIM'!H75:N75</f>
        <v>0</v>
      </c>
      <c r="I75" s="11"/>
      <c r="J75" s="11"/>
      <c r="K75" s="11"/>
      <c r="L75" s="11"/>
      <c r="M75" s="11"/>
      <c r="N75" s="12"/>
      <c r="P75" s="14">
        <f>'I TRIM'!P75:Z75+'II TRIM'!P75:Z75</f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4">
        <f>'I TRIM'!AA75:AK75+'II TRIM'!AA75:AK75</f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4">
        <f>'I TRIM'!AL75:AT75+'II TRIM'!AL75:AT75</f>
        <v>0</v>
      </c>
      <c r="AM75" s="11"/>
      <c r="AN75" s="11"/>
      <c r="AO75" s="11"/>
      <c r="AP75" s="11"/>
      <c r="AQ75" s="11"/>
      <c r="AR75" s="11"/>
      <c r="AS75" s="11"/>
      <c r="AT75" s="12"/>
      <c r="AU75" s="14">
        <f>'I TRIM'!AU75:BE75+'II TRIM'!AU75:BE75</f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4">
        <f>'I TRIM'!BF75:BN75+'II TRIM'!BF75:BN75</f>
        <v>0</v>
      </c>
      <c r="BG75" s="11"/>
      <c r="BH75" s="11"/>
      <c r="BI75" s="11"/>
      <c r="BJ75" s="11"/>
      <c r="BK75" s="11"/>
      <c r="BL75" s="11"/>
      <c r="BM75" s="11"/>
      <c r="BN75" s="12"/>
      <c r="BO75" s="14">
        <f>'I TRIM'!BO75:BZ75+'II TRIM'!BO75:BZ75</f>
        <v>0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4">
        <f>'I TRIM'!CA75:CI75+'II TRIM'!CA75:CI75</f>
        <v>0</v>
      </c>
      <c r="CB75" s="11"/>
      <c r="CC75" s="11"/>
      <c r="CD75" s="11"/>
      <c r="CE75" s="11"/>
      <c r="CF75" s="11"/>
      <c r="CG75" s="11"/>
      <c r="CH75" s="11"/>
      <c r="CI75" s="12"/>
      <c r="CJ75" s="14">
        <f>'I TRIM'!CJ75:CT75+'II TRIM'!CJ75:CT75</f>
        <v>1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4">
        <f>'I TRIM'!CU75:CY75+'II TRIM'!CU75:CY75</f>
        <v>0</v>
      </c>
      <c r="CV75" s="11"/>
      <c r="CW75" s="11"/>
      <c r="CX75" s="11"/>
      <c r="CY75" s="12"/>
      <c r="CZ75" s="14">
        <f>'I TRIM'!CZ75:DE75+'II TRIM'!CZ75:DE75</f>
        <v>1</v>
      </c>
      <c r="DA75" s="11"/>
      <c r="DB75" s="11"/>
      <c r="DC75" s="11"/>
      <c r="DD75" s="11"/>
      <c r="DE75" s="12"/>
      <c r="DF75" s="14">
        <f>'I TRIM'!DF75:DJ75+'II TRIM'!DF75:DJ75</f>
        <v>2</v>
      </c>
      <c r="DG75" s="11"/>
      <c r="DH75" s="11"/>
      <c r="DI75" s="11"/>
      <c r="DJ75" s="12"/>
      <c r="DK75" s="14">
        <f>'I TRIM'!DK75:DP75+'II TRIM'!DK75:DP75</f>
        <v>2</v>
      </c>
      <c r="DL75" s="11"/>
      <c r="DM75" s="11"/>
      <c r="DN75" s="11"/>
      <c r="DO75" s="11"/>
      <c r="DP75" s="12"/>
      <c r="DQ75" s="14">
        <f>'I TRIM'!DQ75:DT75+'II TRIM'!DQ75:DT75</f>
        <v>8</v>
      </c>
      <c r="DR75" s="11"/>
      <c r="DS75" s="11"/>
      <c r="DT75" s="12"/>
      <c r="DU75" s="14">
        <f>'I TRIM'!DU75:DY75+'II TRIM'!DU75:DY75</f>
        <v>2</v>
      </c>
      <c r="DV75" s="11"/>
      <c r="DW75" s="11"/>
      <c r="DX75" s="11"/>
      <c r="DY75" s="12"/>
      <c r="DZ75" s="14">
        <f>'I TRIM'!DZ75:EB75+'II TRIM'!DZ75:EB75</f>
        <v>6</v>
      </c>
      <c r="EA75" s="11"/>
      <c r="EB75" s="12"/>
      <c r="EC75" s="14">
        <f>'I TRIM'!EC75:EG75+'II TRIM'!EC75:EG75</f>
        <v>2</v>
      </c>
      <c r="ED75" s="11"/>
      <c r="EE75" s="11"/>
      <c r="EF75" s="11"/>
      <c r="EG75" s="12"/>
      <c r="EH75" s="14">
        <f>'I TRIM'!EH75:EJ75+'II TRIM'!EH75:EJ75</f>
        <v>3</v>
      </c>
      <c r="EI75" s="11"/>
      <c r="EJ75" s="12"/>
      <c r="EK75" s="14">
        <f>'I TRIM'!EK75:EO75+'II TRIM'!EK75:EO75</f>
        <v>3</v>
      </c>
      <c r="EL75" s="11"/>
      <c r="EM75" s="11"/>
      <c r="EN75" s="11"/>
      <c r="EO75" s="12"/>
      <c r="EP75" s="14">
        <f>'I TRIM'!EP75:ER75+'II TRIM'!EP75:ER75</f>
        <v>14</v>
      </c>
      <c r="EQ75" s="11"/>
      <c r="ER75" s="12"/>
      <c r="ES75" s="14">
        <f>'I TRIM'!ES75:ET75+'II TRIM'!ES75:ET75</f>
        <v>4</v>
      </c>
      <c r="ET75" s="12"/>
      <c r="EU75" s="14">
        <f>'I TRIM'!EU75:EX75+'II TRIM'!EU75:EX75</f>
        <v>5</v>
      </c>
      <c r="EV75" s="11"/>
      <c r="EW75" s="11"/>
      <c r="EX75" s="12"/>
      <c r="EY75" s="14">
        <f>'I TRIM'!EY75:EZ75+'II TRIM'!EY75:EZ75</f>
        <v>0</v>
      </c>
      <c r="EZ75" s="12"/>
      <c r="FA75" s="14">
        <f>'I TRIM'!FA75:FD75+'II TRIM'!FA75:FD75</f>
        <v>1</v>
      </c>
      <c r="FB75" s="11"/>
      <c r="FC75" s="11"/>
      <c r="FD75" s="12"/>
      <c r="FE75" s="14">
        <f>'I TRIM'!FE75:FF75+'II TRIM'!FE75:FF75</f>
        <v>15</v>
      </c>
      <c r="FF75" s="12"/>
      <c r="FG75" s="14">
        <f>'I TRIM'!FG75:FJ75+'II TRIM'!FG75:FJ75</f>
        <v>39</v>
      </c>
      <c r="FH75" s="11"/>
      <c r="FI75" s="11"/>
      <c r="FJ75" s="12"/>
      <c r="FK75" s="14">
        <f>'I TRIM'!FK75:FL75+'II TRIM'!FK75:FL75</f>
        <v>54</v>
      </c>
      <c r="FL75" s="12"/>
      <c r="FM75" s="14">
        <f>'I TRIM'!FM75:FO75+'II TRIM'!FM75:FO75</f>
        <v>40</v>
      </c>
      <c r="FN75" s="11"/>
      <c r="FO75" s="12"/>
      <c r="FP75" s="14">
        <f>'I TRIM'!FP75:FR75+'II TRIM'!FP75:FR75</f>
        <v>80</v>
      </c>
      <c r="FQ75" s="11"/>
      <c r="FR75" s="12"/>
      <c r="FS75" s="14">
        <f>'I TRIM'!FS75:FT75+'II TRIM'!FS75:FT75</f>
        <v>120</v>
      </c>
      <c r="FT75" s="12"/>
    </row>
    <row r="76" spans="3:176" ht="26.65" customHeight="1">
      <c r="C76" s="13" t="s">
        <v>86</v>
      </c>
      <c r="D76" s="11"/>
      <c r="E76" s="11"/>
      <c r="F76" s="11"/>
      <c r="G76" s="12"/>
      <c r="H76" s="14">
        <f>'I TRIM'!H76:N76+'II TRIM'!H76:N76</f>
        <v>0</v>
      </c>
      <c r="I76" s="11"/>
      <c r="J76" s="11"/>
      <c r="K76" s="11"/>
      <c r="L76" s="11"/>
      <c r="M76" s="11"/>
      <c r="N76" s="12"/>
      <c r="P76" s="14">
        <f>'I TRIM'!P76:Z76+'II TRIM'!P76:Z76</f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4">
        <f>'I TRIM'!AA76:AK76+'II TRIM'!AA76:AK76</f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4">
        <f>'I TRIM'!AL76:AT76+'II TRIM'!AL76:AT76</f>
        <v>1</v>
      </c>
      <c r="AM76" s="11"/>
      <c r="AN76" s="11"/>
      <c r="AO76" s="11"/>
      <c r="AP76" s="11"/>
      <c r="AQ76" s="11"/>
      <c r="AR76" s="11"/>
      <c r="AS76" s="11"/>
      <c r="AT76" s="12"/>
      <c r="AU76" s="14">
        <f>'I TRIM'!AU76:BE76+'II TRIM'!AU76:BE76</f>
        <v>2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4">
        <f>'I TRIM'!BF76:BN76+'II TRIM'!BF76:BN76</f>
        <v>1</v>
      </c>
      <c r="BG76" s="11"/>
      <c r="BH76" s="11"/>
      <c r="BI76" s="11"/>
      <c r="BJ76" s="11"/>
      <c r="BK76" s="11"/>
      <c r="BL76" s="11"/>
      <c r="BM76" s="11"/>
      <c r="BN76" s="12"/>
      <c r="BO76" s="14">
        <f>'I TRIM'!BO76:BZ76+'II TRIM'!BO76:BZ76</f>
        <v>1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4">
        <f>'I TRIM'!CA76:CI76+'II TRIM'!CA76:CI76</f>
        <v>0</v>
      </c>
      <c r="CB76" s="11"/>
      <c r="CC76" s="11"/>
      <c r="CD76" s="11"/>
      <c r="CE76" s="11"/>
      <c r="CF76" s="11"/>
      <c r="CG76" s="11"/>
      <c r="CH76" s="11"/>
      <c r="CI76" s="12"/>
      <c r="CJ76" s="14">
        <f>'I TRIM'!CJ76:CT76+'II TRIM'!CJ76:CT76</f>
        <v>5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4">
        <f>'I TRIM'!CU76:CY76+'II TRIM'!CU76:CY76</f>
        <v>6</v>
      </c>
      <c r="CV76" s="11"/>
      <c r="CW76" s="11"/>
      <c r="CX76" s="11"/>
      <c r="CY76" s="12"/>
      <c r="CZ76" s="14">
        <f>'I TRIM'!CZ76:DE76+'II TRIM'!CZ76:DE76</f>
        <v>2</v>
      </c>
      <c r="DA76" s="11"/>
      <c r="DB76" s="11"/>
      <c r="DC76" s="11"/>
      <c r="DD76" s="11"/>
      <c r="DE76" s="12"/>
      <c r="DF76" s="14">
        <f>'I TRIM'!DF76:DJ76+'II TRIM'!DF76:DJ76</f>
        <v>4</v>
      </c>
      <c r="DG76" s="11"/>
      <c r="DH76" s="11"/>
      <c r="DI76" s="11"/>
      <c r="DJ76" s="12"/>
      <c r="DK76" s="14">
        <f>'I TRIM'!DK76:DP76+'II TRIM'!DK76:DP76</f>
        <v>11</v>
      </c>
      <c r="DL76" s="11"/>
      <c r="DM76" s="11"/>
      <c r="DN76" s="11"/>
      <c r="DO76" s="11"/>
      <c r="DP76" s="12"/>
      <c r="DQ76" s="14">
        <f>'I TRIM'!DQ76:DT76+'II TRIM'!DQ76:DT76</f>
        <v>26</v>
      </c>
      <c r="DR76" s="11"/>
      <c r="DS76" s="11"/>
      <c r="DT76" s="12"/>
      <c r="DU76" s="14">
        <f>'I TRIM'!DU76:DY76+'II TRIM'!DU76:DY76</f>
        <v>10</v>
      </c>
      <c r="DV76" s="11"/>
      <c r="DW76" s="11"/>
      <c r="DX76" s="11"/>
      <c r="DY76" s="12"/>
      <c r="DZ76" s="14">
        <f>'I TRIM'!DZ76:EB76+'II TRIM'!DZ76:EB76</f>
        <v>18</v>
      </c>
      <c r="EA76" s="11"/>
      <c r="EB76" s="12"/>
      <c r="EC76" s="14">
        <f>'I TRIM'!EC76:EG76+'II TRIM'!EC76:EG76</f>
        <v>13</v>
      </c>
      <c r="ED76" s="11"/>
      <c r="EE76" s="11"/>
      <c r="EF76" s="11"/>
      <c r="EG76" s="12"/>
      <c r="EH76" s="14">
        <f>'I TRIM'!EH76:EJ76+'II TRIM'!EH76:EJ76</f>
        <v>26</v>
      </c>
      <c r="EI76" s="11"/>
      <c r="EJ76" s="12"/>
      <c r="EK76" s="14">
        <f>'I TRIM'!EK76:EO76+'II TRIM'!EK76:EO76</f>
        <v>12</v>
      </c>
      <c r="EL76" s="11"/>
      <c r="EM76" s="11"/>
      <c r="EN76" s="11"/>
      <c r="EO76" s="12"/>
      <c r="EP76" s="14">
        <f>'I TRIM'!EP76:ER76+'II TRIM'!EP76:ER76</f>
        <v>38</v>
      </c>
      <c r="EQ76" s="11"/>
      <c r="ER76" s="12"/>
      <c r="ES76" s="14">
        <f>'I TRIM'!ES76:ET76+'II TRIM'!ES76:ET76</f>
        <v>4</v>
      </c>
      <c r="ET76" s="12"/>
      <c r="EU76" s="14">
        <f>'I TRIM'!EU76:EX76+'II TRIM'!EU76:EX76</f>
        <v>12</v>
      </c>
      <c r="EV76" s="11"/>
      <c r="EW76" s="11"/>
      <c r="EX76" s="12"/>
      <c r="EY76" s="14">
        <f>'I TRIM'!EY76:EZ76+'II TRIM'!EY76:EZ76</f>
        <v>1</v>
      </c>
      <c r="EZ76" s="12"/>
      <c r="FA76" s="14">
        <f>'I TRIM'!FA76:FD76+'II TRIM'!FA76:FD76</f>
        <v>2</v>
      </c>
      <c r="FB76" s="11"/>
      <c r="FC76" s="11"/>
      <c r="FD76" s="12"/>
      <c r="FE76" s="14">
        <f>'I TRIM'!FE76:FF76+'II TRIM'!FE76:FF76</f>
        <v>61</v>
      </c>
      <c r="FF76" s="12"/>
      <c r="FG76" s="14">
        <f>'I TRIM'!FG76:FJ76+'II TRIM'!FG76:FJ76</f>
        <v>134</v>
      </c>
      <c r="FH76" s="11"/>
      <c r="FI76" s="11"/>
      <c r="FJ76" s="12"/>
      <c r="FK76" s="14">
        <f>'I TRIM'!FK76:FL76+'II TRIM'!FK76:FL76</f>
        <v>195</v>
      </c>
      <c r="FL76" s="12"/>
      <c r="FM76" s="14">
        <f>'I TRIM'!FM76:FO76+'II TRIM'!FM76:FO76</f>
        <v>121</v>
      </c>
      <c r="FN76" s="11"/>
      <c r="FO76" s="12"/>
      <c r="FP76" s="14">
        <f>'I TRIM'!FP76:FR76+'II TRIM'!FP76:FR76</f>
        <v>207</v>
      </c>
      <c r="FQ76" s="11"/>
      <c r="FR76" s="12"/>
      <c r="FS76" s="14">
        <f>'I TRIM'!FS76:FT76+'II TRIM'!FS76:FT76</f>
        <v>328</v>
      </c>
      <c r="FT76" s="12"/>
    </row>
    <row r="77" spans="3:176" ht="26.65" customHeight="1">
      <c r="C77" s="13" t="s">
        <v>87</v>
      </c>
      <c r="D77" s="11"/>
      <c r="E77" s="11"/>
      <c r="F77" s="11"/>
      <c r="G77" s="12"/>
      <c r="H77" s="14">
        <f>'I TRIM'!H77:N77+'II TRIM'!H77:N77</f>
        <v>0</v>
      </c>
      <c r="I77" s="11"/>
      <c r="J77" s="11"/>
      <c r="K77" s="11"/>
      <c r="L77" s="11"/>
      <c r="M77" s="11"/>
      <c r="N77" s="12"/>
      <c r="P77" s="14">
        <f>'I TRIM'!P77:Z77+'II TRIM'!P77:Z77</f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4">
        <f>'I TRIM'!AA77:AK77+'II TRIM'!AA77:AK77</f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4">
        <f>'I TRIM'!AL77:AT77+'II TRIM'!AL77:AT77</f>
        <v>0</v>
      </c>
      <c r="AM77" s="11"/>
      <c r="AN77" s="11"/>
      <c r="AO77" s="11"/>
      <c r="AP77" s="11"/>
      <c r="AQ77" s="11"/>
      <c r="AR77" s="11"/>
      <c r="AS77" s="11"/>
      <c r="AT77" s="12"/>
      <c r="AU77" s="14">
        <f>'I TRIM'!AU77:BE77+'II TRIM'!AU77:BE77</f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4">
        <f>'I TRIM'!BF77:BN77+'II TRIM'!BF77:BN77</f>
        <v>0</v>
      </c>
      <c r="BG77" s="11"/>
      <c r="BH77" s="11"/>
      <c r="BI77" s="11"/>
      <c r="BJ77" s="11"/>
      <c r="BK77" s="11"/>
      <c r="BL77" s="11"/>
      <c r="BM77" s="11"/>
      <c r="BN77" s="12"/>
      <c r="BO77" s="14">
        <f>'I TRIM'!BO77:BZ77+'II TRIM'!BO77:BZ77</f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4">
        <f>'I TRIM'!CA77:CI77+'II TRIM'!CA77:CI77</f>
        <v>0</v>
      </c>
      <c r="CB77" s="11"/>
      <c r="CC77" s="11"/>
      <c r="CD77" s="11"/>
      <c r="CE77" s="11"/>
      <c r="CF77" s="11"/>
      <c r="CG77" s="11"/>
      <c r="CH77" s="11"/>
      <c r="CI77" s="12"/>
      <c r="CJ77" s="14">
        <f>'I TRIM'!CJ77:CT77+'II TRIM'!CJ77:CT77</f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4">
        <f>'I TRIM'!CU77:CY77+'II TRIM'!CU77:CY77</f>
        <v>0</v>
      </c>
      <c r="CV77" s="11"/>
      <c r="CW77" s="11"/>
      <c r="CX77" s="11"/>
      <c r="CY77" s="12"/>
      <c r="CZ77" s="14">
        <f>'I TRIM'!CZ77:DE77+'II TRIM'!CZ77:DE77</f>
        <v>0</v>
      </c>
      <c r="DA77" s="11"/>
      <c r="DB77" s="11"/>
      <c r="DC77" s="11"/>
      <c r="DD77" s="11"/>
      <c r="DE77" s="12"/>
      <c r="DF77" s="14">
        <f>'I TRIM'!DF77:DJ77+'II TRIM'!DF77:DJ77</f>
        <v>0</v>
      </c>
      <c r="DG77" s="11"/>
      <c r="DH77" s="11"/>
      <c r="DI77" s="11"/>
      <c r="DJ77" s="12"/>
      <c r="DK77" s="14">
        <f>'I TRIM'!DK77:DP77+'II TRIM'!DK77:DP77</f>
        <v>1</v>
      </c>
      <c r="DL77" s="11"/>
      <c r="DM77" s="11"/>
      <c r="DN77" s="11"/>
      <c r="DO77" s="11"/>
      <c r="DP77" s="12"/>
      <c r="DQ77" s="14">
        <f>'I TRIM'!DQ77:DT77+'II TRIM'!DQ77:DT77</f>
        <v>1</v>
      </c>
      <c r="DR77" s="11"/>
      <c r="DS77" s="11"/>
      <c r="DT77" s="12"/>
      <c r="DU77" s="14">
        <f>'I TRIM'!DU77:DY77+'II TRIM'!DU77:DY77</f>
        <v>0</v>
      </c>
      <c r="DV77" s="11"/>
      <c r="DW77" s="11"/>
      <c r="DX77" s="11"/>
      <c r="DY77" s="12"/>
      <c r="DZ77" s="14">
        <f>'I TRIM'!DZ77:EB77+'II TRIM'!DZ77:EB77</f>
        <v>0</v>
      </c>
      <c r="EA77" s="11"/>
      <c r="EB77" s="12"/>
      <c r="EC77" s="14">
        <f>'I TRIM'!EC77:EG77+'II TRIM'!EC77:EG77</f>
        <v>0</v>
      </c>
      <c r="ED77" s="11"/>
      <c r="EE77" s="11"/>
      <c r="EF77" s="11"/>
      <c r="EG77" s="12"/>
      <c r="EH77" s="14">
        <f>'I TRIM'!EH77:EJ77+'II TRIM'!EH77:EJ77</f>
        <v>0</v>
      </c>
      <c r="EI77" s="11"/>
      <c r="EJ77" s="12"/>
      <c r="EK77" s="14">
        <f>'I TRIM'!EK77:EO77+'II TRIM'!EK77:EO77</f>
        <v>0</v>
      </c>
      <c r="EL77" s="11"/>
      <c r="EM77" s="11"/>
      <c r="EN77" s="11"/>
      <c r="EO77" s="12"/>
      <c r="EP77" s="14">
        <f>'I TRIM'!EP77:ER77+'II TRIM'!EP77:ER77</f>
        <v>0</v>
      </c>
      <c r="EQ77" s="11"/>
      <c r="ER77" s="12"/>
      <c r="ES77" s="14">
        <f>'I TRIM'!ES77:ET77+'II TRIM'!ES77:ET77</f>
        <v>0</v>
      </c>
      <c r="ET77" s="12"/>
      <c r="EU77" s="14">
        <f>'I TRIM'!EU77:EX77+'II TRIM'!EU77:EX77</f>
        <v>0</v>
      </c>
      <c r="EV77" s="11"/>
      <c r="EW77" s="11"/>
      <c r="EX77" s="12"/>
      <c r="EY77" s="14">
        <f>'I TRIM'!EY77:EZ77+'II TRIM'!EY77:EZ77</f>
        <v>0</v>
      </c>
      <c r="EZ77" s="12"/>
      <c r="FA77" s="14">
        <f>'I TRIM'!FA77:FD77+'II TRIM'!FA77:FD77</f>
        <v>0</v>
      </c>
      <c r="FB77" s="11"/>
      <c r="FC77" s="11"/>
      <c r="FD77" s="12"/>
      <c r="FE77" s="14">
        <f>'I TRIM'!FE77:FF77+'II TRIM'!FE77:FF77</f>
        <v>1</v>
      </c>
      <c r="FF77" s="12"/>
      <c r="FG77" s="14">
        <f>'I TRIM'!FG77:FJ77+'II TRIM'!FG77:FJ77</f>
        <v>1</v>
      </c>
      <c r="FH77" s="11"/>
      <c r="FI77" s="11"/>
      <c r="FJ77" s="12"/>
      <c r="FK77" s="14">
        <f>'I TRIM'!FK77:FL77+'II TRIM'!FK77:FL77</f>
        <v>2</v>
      </c>
      <c r="FL77" s="12"/>
      <c r="FM77" s="14">
        <f>'I TRIM'!FM77:FO77+'II TRIM'!FM77:FO77</f>
        <v>1</v>
      </c>
      <c r="FN77" s="11"/>
      <c r="FO77" s="12"/>
      <c r="FP77" s="14">
        <f>'I TRIM'!FP77:FR77+'II TRIM'!FP77:FR77</f>
        <v>1</v>
      </c>
      <c r="FQ77" s="11"/>
      <c r="FR77" s="12"/>
      <c r="FS77" s="14">
        <f>'I TRIM'!FS77:FT77+'II TRIM'!FS77:FT77</f>
        <v>2</v>
      </c>
      <c r="FT77" s="12"/>
    </row>
    <row r="78" spans="3:176" ht="26.65" customHeight="1">
      <c r="C78" s="13" t="s">
        <v>88</v>
      </c>
      <c r="D78" s="11"/>
      <c r="E78" s="11"/>
      <c r="F78" s="11"/>
      <c r="G78" s="12"/>
      <c r="H78" s="14">
        <f>'I TRIM'!H78:N78+'II TRIM'!H78:N78</f>
        <v>0</v>
      </c>
      <c r="I78" s="11"/>
      <c r="J78" s="11"/>
      <c r="K78" s="11"/>
      <c r="L78" s="11"/>
      <c r="M78" s="11"/>
      <c r="N78" s="12"/>
      <c r="P78" s="14">
        <f>'I TRIM'!P78:Z78+'II TRIM'!P78:Z78</f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4">
        <f>'I TRIM'!AA78:AK78+'II TRIM'!AA78:AK78</f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4">
        <f>'I TRIM'!AL78:AT78+'II TRIM'!AL78:AT78</f>
        <v>0</v>
      </c>
      <c r="AM78" s="11"/>
      <c r="AN78" s="11"/>
      <c r="AO78" s="11"/>
      <c r="AP78" s="11"/>
      <c r="AQ78" s="11"/>
      <c r="AR78" s="11"/>
      <c r="AS78" s="11"/>
      <c r="AT78" s="12"/>
      <c r="AU78" s="14">
        <f>'I TRIM'!AU78:BE78+'II TRIM'!AU78:BE78</f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4">
        <f>'I TRIM'!BF78:BN78+'II TRIM'!BF78:BN78</f>
        <v>0</v>
      </c>
      <c r="BG78" s="11"/>
      <c r="BH78" s="11"/>
      <c r="BI78" s="11"/>
      <c r="BJ78" s="11"/>
      <c r="BK78" s="11"/>
      <c r="BL78" s="11"/>
      <c r="BM78" s="11"/>
      <c r="BN78" s="12"/>
      <c r="BO78" s="14">
        <f>'I TRIM'!BO78:BZ78+'II TRIM'!BO78:BZ78</f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4">
        <f>'I TRIM'!CA78:CI78+'II TRIM'!CA78:CI78</f>
        <v>0</v>
      </c>
      <c r="CB78" s="11"/>
      <c r="CC78" s="11"/>
      <c r="CD78" s="11"/>
      <c r="CE78" s="11"/>
      <c r="CF78" s="11"/>
      <c r="CG78" s="11"/>
      <c r="CH78" s="11"/>
      <c r="CI78" s="12"/>
      <c r="CJ78" s="14">
        <f>'I TRIM'!CJ78:CT78+'II TRIM'!CJ78:CT78</f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4">
        <f>'I TRIM'!CU78:CY78+'II TRIM'!CU78:CY78</f>
        <v>0</v>
      </c>
      <c r="CV78" s="11"/>
      <c r="CW78" s="11"/>
      <c r="CX78" s="11"/>
      <c r="CY78" s="12"/>
      <c r="CZ78" s="14">
        <f>'I TRIM'!CZ78:DE78+'II TRIM'!CZ78:DE78</f>
        <v>0</v>
      </c>
      <c r="DA78" s="11"/>
      <c r="DB78" s="11"/>
      <c r="DC78" s="11"/>
      <c r="DD78" s="11"/>
      <c r="DE78" s="12"/>
      <c r="DF78" s="14">
        <f>'I TRIM'!DF78:DJ78+'II TRIM'!DF78:DJ78</f>
        <v>1</v>
      </c>
      <c r="DG78" s="11"/>
      <c r="DH78" s="11"/>
      <c r="DI78" s="11"/>
      <c r="DJ78" s="12"/>
      <c r="DK78" s="14">
        <f>'I TRIM'!DK78:DP78+'II TRIM'!DK78:DP78</f>
        <v>0</v>
      </c>
      <c r="DL78" s="11"/>
      <c r="DM78" s="11"/>
      <c r="DN78" s="11"/>
      <c r="DO78" s="11"/>
      <c r="DP78" s="12"/>
      <c r="DQ78" s="14">
        <f>'I TRIM'!DQ78:DT78+'II TRIM'!DQ78:DT78</f>
        <v>0</v>
      </c>
      <c r="DR78" s="11"/>
      <c r="DS78" s="11"/>
      <c r="DT78" s="12"/>
      <c r="DU78" s="14">
        <f>'I TRIM'!DU78:DY78+'II TRIM'!DU78:DY78</f>
        <v>0</v>
      </c>
      <c r="DV78" s="11"/>
      <c r="DW78" s="11"/>
      <c r="DX78" s="11"/>
      <c r="DY78" s="12"/>
      <c r="DZ78" s="14">
        <f>'I TRIM'!DZ78:EB78+'II TRIM'!DZ78:EB78</f>
        <v>0</v>
      </c>
      <c r="EA78" s="11"/>
      <c r="EB78" s="12"/>
      <c r="EC78" s="14">
        <f>'I TRIM'!EC78:EG78+'II TRIM'!EC78:EG78</f>
        <v>1</v>
      </c>
      <c r="ED78" s="11"/>
      <c r="EE78" s="11"/>
      <c r="EF78" s="11"/>
      <c r="EG78" s="12"/>
      <c r="EH78" s="14">
        <f>'I TRIM'!EH78:EJ78+'II TRIM'!EH78:EJ78</f>
        <v>0</v>
      </c>
      <c r="EI78" s="11"/>
      <c r="EJ78" s="12"/>
      <c r="EK78" s="14">
        <f>'I TRIM'!EK78:EO78+'II TRIM'!EK78:EO78</f>
        <v>3</v>
      </c>
      <c r="EL78" s="11"/>
      <c r="EM78" s="11"/>
      <c r="EN78" s="11"/>
      <c r="EO78" s="12"/>
      <c r="EP78" s="14">
        <f>'I TRIM'!EP78:ER78+'II TRIM'!EP78:ER78</f>
        <v>0</v>
      </c>
      <c r="EQ78" s="11"/>
      <c r="ER78" s="12"/>
      <c r="ES78" s="14">
        <f>'I TRIM'!ES78:ET78+'II TRIM'!ES78:ET78</f>
        <v>1</v>
      </c>
      <c r="ET78" s="12"/>
      <c r="EU78" s="14">
        <f>'I TRIM'!EU78:EX78+'II TRIM'!EU78:EX78</f>
        <v>0</v>
      </c>
      <c r="EV78" s="11"/>
      <c r="EW78" s="11"/>
      <c r="EX78" s="12"/>
      <c r="EY78" s="14">
        <f>'I TRIM'!EY78:EZ78+'II TRIM'!EY78:EZ78</f>
        <v>0</v>
      </c>
      <c r="EZ78" s="12"/>
      <c r="FA78" s="14">
        <f>'I TRIM'!FA78:FD78+'II TRIM'!FA78:FD78</f>
        <v>0</v>
      </c>
      <c r="FB78" s="11"/>
      <c r="FC78" s="11"/>
      <c r="FD78" s="12"/>
      <c r="FE78" s="14">
        <f>'I TRIM'!FE78:FF78+'II TRIM'!FE78:FF78</f>
        <v>5</v>
      </c>
      <c r="FF78" s="12"/>
      <c r="FG78" s="14">
        <f>'I TRIM'!FG78:FJ78+'II TRIM'!FG78:FJ78</f>
        <v>1</v>
      </c>
      <c r="FH78" s="11"/>
      <c r="FI78" s="11"/>
      <c r="FJ78" s="12"/>
      <c r="FK78" s="14">
        <f>'I TRIM'!FK78:FL78+'II TRIM'!FK78:FL78</f>
        <v>6</v>
      </c>
      <c r="FL78" s="12"/>
      <c r="FM78" s="14">
        <f>'I TRIM'!FM78:FO78+'II TRIM'!FM78:FO78</f>
        <v>13</v>
      </c>
      <c r="FN78" s="11"/>
      <c r="FO78" s="12"/>
      <c r="FP78" s="14">
        <f>'I TRIM'!FP78:FR78+'II TRIM'!FP78:FR78</f>
        <v>5</v>
      </c>
      <c r="FQ78" s="11"/>
      <c r="FR78" s="12"/>
      <c r="FS78" s="14">
        <f>'I TRIM'!FS78:FT78+'II TRIM'!FS78:FT78</f>
        <v>18</v>
      </c>
      <c r="FT78" s="12"/>
    </row>
    <row r="79" spans="3:176" ht="26.65" customHeight="1">
      <c r="C79" s="13" t="s">
        <v>89</v>
      </c>
      <c r="D79" s="11"/>
      <c r="E79" s="11"/>
      <c r="F79" s="11"/>
      <c r="G79" s="12"/>
      <c r="H79" s="14">
        <f>'I TRIM'!H79:N79+'II TRIM'!H79:N79</f>
        <v>0</v>
      </c>
      <c r="I79" s="11"/>
      <c r="J79" s="11"/>
      <c r="K79" s="11"/>
      <c r="L79" s="11"/>
      <c r="M79" s="11"/>
      <c r="N79" s="12"/>
      <c r="P79" s="14">
        <f>'I TRIM'!P79:Z79+'II TRIM'!P79:Z79</f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4">
        <f>'I TRIM'!AA79:AK79+'II TRIM'!AA79:AK79</f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4">
        <f>'I TRIM'!AL79:AT79+'II TRIM'!AL79:AT79</f>
        <v>0</v>
      </c>
      <c r="AM79" s="11"/>
      <c r="AN79" s="11"/>
      <c r="AO79" s="11"/>
      <c r="AP79" s="11"/>
      <c r="AQ79" s="11"/>
      <c r="AR79" s="11"/>
      <c r="AS79" s="11"/>
      <c r="AT79" s="12"/>
      <c r="AU79" s="14">
        <f>'I TRIM'!AU79:BE79+'II TRIM'!AU79:BE79</f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4">
        <f>'I TRIM'!BF79:BN79+'II TRIM'!BF79:BN79</f>
        <v>0</v>
      </c>
      <c r="BG79" s="11"/>
      <c r="BH79" s="11"/>
      <c r="BI79" s="11"/>
      <c r="BJ79" s="11"/>
      <c r="BK79" s="11"/>
      <c r="BL79" s="11"/>
      <c r="BM79" s="11"/>
      <c r="BN79" s="12"/>
      <c r="BO79" s="14">
        <f>'I TRIM'!BO79:BZ79+'II TRIM'!BO79:BZ79</f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4">
        <f>'I TRIM'!CA79:CI79+'II TRIM'!CA79:CI79</f>
        <v>0</v>
      </c>
      <c r="CB79" s="11"/>
      <c r="CC79" s="11"/>
      <c r="CD79" s="11"/>
      <c r="CE79" s="11"/>
      <c r="CF79" s="11"/>
      <c r="CG79" s="11"/>
      <c r="CH79" s="11"/>
      <c r="CI79" s="12"/>
      <c r="CJ79" s="14">
        <f>'I TRIM'!CJ79:CT79+'II TRIM'!CJ79:CT79</f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4">
        <f>'I TRIM'!CU79:CY79+'II TRIM'!CU79:CY79</f>
        <v>0</v>
      </c>
      <c r="CV79" s="11"/>
      <c r="CW79" s="11"/>
      <c r="CX79" s="11"/>
      <c r="CY79" s="12"/>
      <c r="CZ79" s="14">
        <f>'I TRIM'!CZ79:DE79+'II TRIM'!CZ79:DE79</f>
        <v>0</v>
      </c>
      <c r="DA79" s="11"/>
      <c r="DB79" s="11"/>
      <c r="DC79" s="11"/>
      <c r="DD79" s="11"/>
      <c r="DE79" s="12"/>
      <c r="DF79" s="14">
        <f>'I TRIM'!DF79:DJ79+'II TRIM'!DF79:DJ79</f>
        <v>0</v>
      </c>
      <c r="DG79" s="11"/>
      <c r="DH79" s="11"/>
      <c r="DI79" s="11"/>
      <c r="DJ79" s="12"/>
      <c r="DK79" s="14">
        <f>'I TRIM'!DK79:DP79+'II TRIM'!DK79:DP79</f>
        <v>0</v>
      </c>
      <c r="DL79" s="11"/>
      <c r="DM79" s="11"/>
      <c r="DN79" s="11"/>
      <c r="DO79" s="11"/>
      <c r="DP79" s="12"/>
      <c r="DQ79" s="14">
        <f>'I TRIM'!DQ79:DT79+'II TRIM'!DQ79:DT79</f>
        <v>0</v>
      </c>
      <c r="DR79" s="11"/>
      <c r="DS79" s="11"/>
      <c r="DT79" s="12"/>
      <c r="DU79" s="14">
        <f>'I TRIM'!DU79:DY79+'II TRIM'!DU79:DY79</f>
        <v>1</v>
      </c>
      <c r="DV79" s="11"/>
      <c r="DW79" s="11"/>
      <c r="DX79" s="11"/>
      <c r="DY79" s="12"/>
      <c r="DZ79" s="14">
        <f>'I TRIM'!DZ79:EB79+'II TRIM'!DZ79:EB79</f>
        <v>0</v>
      </c>
      <c r="EA79" s="11"/>
      <c r="EB79" s="12"/>
      <c r="EC79" s="14">
        <f>'I TRIM'!EC79:EG79+'II TRIM'!EC79:EG79</f>
        <v>0</v>
      </c>
      <c r="ED79" s="11"/>
      <c r="EE79" s="11"/>
      <c r="EF79" s="11"/>
      <c r="EG79" s="12"/>
      <c r="EH79" s="14">
        <f>'I TRIM'!EH79:EJ79+'II TRIM'!EH79:EJ79</f>
        <v>0</v>
      </c>
      <c r="EI79" s="11"/>
      <c r="EJ79" s="12"/>
      <c r="EK79" s="14">
        <f>'I TRIM'!EK79:EO79+'II TRIM'!EK79:EO79</f>
        <v>0</v>
      </c>
      <c r="EL79" s="11"/>
      <c r="EM79" s="11"/>
      <c r="EN79" s="11"/>
      <c r="EO79" s="12"/>
      <c r="EP79" s="14">
        <f>'I TRIM'!EP79:ER79+'II TRIM'!EP79:ER79</f>
        <v>0</v>
      </c>
      <c r="EQ79" s="11"/>
      <c r="ER79" s="12"/>
      <c r="ES79" s="14">
        <f>'I TRIM'!ES79:ET79+'II TRIM'!ES79:ET79</f>
        <v>0</v>
      </c>
      <c r="ET79" s="12"/>
      <c r="EU79" s="14">
        <f>'I TRIM'!EU79:EX79+'II TRIM'!EU79:EX79</f>
        <v>0</v>
      </c>
      <c r="EV79" s="11"/>
      <c r="EW79" s="11"/>
      <c r="EX79" s="12"/>
      <c r="EY79" s="14">
        <f>'I TRIM'!EY79:EZ79+'II TRIM'!EY79:EZ79</f>
        <v>0</v>
      </c>
      <c r="EZ79" s="12"/>
      <c r="FA79" s="14">
        <f>'I TRIM'!FA79:FD79+'II TRIM'!FA79:FD79</f>
        <v>0</v>
      </c>
      <c r="FB79" s="11"/>
      <c r="FC79" s="11"/>
      <c r="FD79" s="12"/>
      <c r="FE79" s="14">
        <f>'I TRIM'!FE79:FF79+'II TRIM'!FE79:FF79</f>
        <v>1</v>
      </c>
      <c r="FF79" s="12"/>
      <c r="FG79" s="14">
        <f>'I TRIM'!FG79:FJ79+'II TRIM'!FG79:FJ79</f>
        <v>0</v>
      </c>
      <c r="FH79" s="11"/>
      <c r="FI79" s="11"/>
      <c r="FJ79" s="12"/>
      <c r="FK79" s="14">
        <f>'I TRIM'!FK79:FL79+'II TRIM'!FK79:FL79</f>
        <v>1</v>
      </c>
      <c r="FL79" s="12"/>
      <c r="FM79" s="14">
        <f>'I TRIM'!FM79:FO79+'II TRIM'!FM79:FO79</f>
        <v>4</v>
      </c>
      <c r="FN79" s="11"/>
      <c r="FO79" s="12"/>
      <c r="FP79" s="14">
        <f>'I TRIM'!FP79:FR79+'II TRIM'!FP79:FR79</f>
        <v>0</v>
      </c>
      <c r="FQ79" s="11"/>
      <c r="FR79" s="12"/>
      <c r="FS79" s="14">
        <f>'I TRIM'!FS79:FT79+'II TRIM'!FS79:FT79</f>
        <v>4</v>
      </c>
      <c r="FT79" s="12"/>
    </row>
    <row r="80" spans="3:176" ht="26.65" customHeight="1">
      <c r="C80" s="13" t="s">
        <v>90</v>
      </c>
      <c r="D80" s="11"/>
      <c r="E80" s="11"/>
      <c r="F80" s="11"/>
      <c r="G80" s="12"/>
      <c r="H80" s="14">
        <f>'I TRIM'!H80:N80+'II TRIM'!H80:N80</f>
        <v>0</v>
      </c>
      <c r="I80" s="11"/>
      <c r="J80" s="11"/>
      <c r="K80" s="11"/>
      <c r="L80" s="11"/>
      <c r="M80" s="11"/>
      <c r="N80" s="12"/>
      <c r="P80" s="14">
        <f>'I TRIM'!P80:Z80+'II TRIM'!P80:Z80</f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4">
        <f>'I TRIM'!AA80:AK80+'II TRIM'!AA80:AK80</f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4">
        <f>'I TRIM'!AL80:AT80+'II TRIM'!AL80:AT80</f>
        <v>0</v>
      </c>
      <c r="AM80" s="11"/>
      <c r="AN80" s="11"/>
      <c r="AO80" s="11"/>
      <c r="AP80" s="11"/>
      <c r="AQ80" s="11"/>
      <c r="AR80" s="11"/>
      <c r="AS80" s="11"/>
      <c r="AT80" s="12"/>
      <c r="AU80" s="14">
        <f>'I TRIM'!AU80:BE80+'II TRIM'!AU80:BE80</f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4">
        <f>'I TRIM'!BF80:BN80+'II TRIM'!BF80:BN80</f>
        <v>0</v>
      </c>
      <c r="BG80" s="11"/>
      <c r="BH80" s="11"/>
      <c r="BI80" s="11"/>
      <c r="BJ80" s="11"/>
      <c r="BK80" s="11"/>
      <c r="BL80" s="11"/>
      <c r="BM80" s="11"/>
      <c r="BN80" s="12"/>
      <c r="BO80" s="14">
        <f>'I TRIM'!BO80:BZ80+'II TRIM'!BO80:BZ80</f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4">
        <f>'I TRIM'!CA80:CI80+'II TRIM'!CA80:CI80</f>
        <v>0</v>
      </c>
      <c r="CB80" s="11"/>
      <c r="CC80" s="11"/>
      <c r="CD80" s="11"/>
      <c r="CE80" s="11"/>
      <c r="CF80" s="11"/>
      <c r="CG80" s="11"/>
      <c r="CH80" s="11"/>
      <c r="CI80" s="12"/>
      <c r="CJ80" s="14">
        <f>'I TRIM'!CJ80:CT80+'II TRIM'!CJ80:CT80</f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4">
        <f>'I TRIM'!CU80:CY80+'II TRIM'!CU80:CY80</f>
        <v>0</v>
      </c>
      <c r="CV80" s="11"/>
      <c r="CW80" s="11"/>
      <c r="CX80" s="11"/>
      <c r="CY80" s="12"/>
      <c r="CZ80" s="14">
        <f>'I TRIM'!CZ80:DE80+'II TRIM'!CZ80:DE80</f>
        <v>1</v>
      </c>
      <c r="DA80" s="11"/>
      <c r="DB80" s="11"/>
      <c r="DC80" s="11"/>
      <c r="DD80" s="11"/>
      <c r="DE80" s="12"/>
      <c r="DF80" s="14">
        <f>'I TRIM'!DF80:DJ80+'II TRIM'!DF80:DJ80</f>
        <v>0</v>
      </c>
      <c r="DG80" s="11"/>
      <c r="DH80" s="11"/>
      <c r="DI80" s="11"/>
      <c r="DJ80" s="12"/>
      <c r="DK80" s="14">
        <f>'I TRIM'!DK80:DP80+'II TRIM'!DK80:DP80</f>
        <v>1</v>
      </c>
      <c r="DL80" s="11"/>
      <c r="DM80" s="11"/>
      <c r="DN80" s="11"/>
      <c r="DO80" s="11"/>
      <c r="DP80" s="12"/>
      <c r="DQ80" s="14">
        <f>'I TRIM'!DQ80:DT80+'II TRIM'!DQ80:DT80</f>
        <v>1</v>
      </c>
      <c r="DR80" s="11"/>
      <c r="DS80" s="11"/>
      <c r="DT80" s="12"/>
      <c r="DU80" s="14">
        <f>'I TRIM'!DU80:DY80+'II TRIM'!DU80:DY80</f>
        <v>1</v>
      </c>
      <c r="DV80" s="11"/>
      <c r="DW80" s="11"/>
      <c r="DX80" s="11"/>
      <c r="DY80" s="12"/>
      <c r="DZ80" s="14">
        <f>'I TRIM'!DZ80:EB80+'II TRIM'!DZ80:EB80</f>
        <v>0</v>
      </c>
      <c r="EA80" s="11"/>
      <c r="EB80" s="12"/>
      <c r="EC80" s="14">
        <f>'I TRIM'!EC80:EG80+'II TRIM'!EC80:EG80</f>
        <v>0</v>
      </c>
      <c r="ED80" s="11"/>
      <c r="EE80" s="11"/>
      <c r="EF80" s="11"/>
      <c r="EG80" s="12"/>
      <c r="EH80" s="14">
        <f>'I TRIM'!EH80:EJ80+'II TRIM'!EH80:EJ80</f>
        <v>1</v>
      </c>
      <c r="EI80" s="11"/>
      <c r="EJ80" s="12"/>
      <c r="EK80" s="14">
        <f>'I TRIM'!EK80:EO80+'II TRIM'!EK80:EO80</f>
        <v>2</v>
      </c>
      <c r="EL80" s="11"/>
      <c r="EM80" s="11"/>
      <c r="EN80" s="11"/>
      <c r="EO80" s="12"/>
      <c r="EP80" s="14">
        <f>'I TRIM'!EP80:ER80+'II TRIM'!EP80:ER80</f>
        <v>1</v>
      </c>
      <c r="EQ80" s="11"/>
      <c r="ER80" s="12"/>
      <c r="ES80" s="14">
        <f>'I TRIM'!ES80:ET80+'II TRIM'!ES80:ET80</f>
        <v>0</v>
      </c>
      <c r="ET80" s="12"/>
      <c r="EU80" s="14">
        <f>'I TRIM'!EU80:EX80+'II TRIM'!EU80:EX80</f>
        <v>0</v>
      </c>
      <c r="EV80" s="11"/>
      <c r="EW80" s="11"/>
      <c r="EX80" s="12"/>
      <c r="EY80" s="14">
        <f>'I TRIM'!EY80:EZ80+'II TRIM'!EY80:EZ80</f>
        <v>0</v>
      </c>
      <c r="EZ80" s="12"/>
      <c r="FA80" s="14">
        <f>'I TRIM'!FA80:FD80+'II TRIM'!FA80:FD80</f>
        <v>0</v>
      </c>
      <c r="FB80" s="11"/>
      <c r="FC80" s="11"/>
      <c r="FD80" s="12"/>
      <c r="FE80" s="14">
        <f>'I TRIM'!FE80:FF80+'II TRIM'!FE80:FF80</f>
        <v>5</v>
      </c>
      <c r="FF80" s="12"/>
      <c r="FG80" s="14">
        <f>'I TRIM'!FG80:FJ80+'II TRIM'!FG80:FJ80</f>
        <v>3</v>
      </c>
      <c r="FH80" s="11"/>
      <c r="FI80" s="11"/>
      <c r="FJ80" s="12"/>
      <c r="FK80" s="14">
        <f>'I TRIM'!FK80:FL80+'II TRIM'!FK80:FL80</f>
        <v>8</v>
      </c>
      <c r="FL80" s="12"/>
      <c r="FM80" s="14">
        <f>'I TRIM'!FM80:FO80+'II TRIM'!FM80:FO80</f>
        <v>17</v>
      </c>
      <c r="FN80" s="11"/>
      <c r="FO80" s="12"/>
      <c r="FP80" s="14">
        <f>'I TRIM'!FP80:FR80+'II TRIM'!FP80:FR80</f>
        <v>15</v>
      </c>
      <c r="FQ80" s="11"/>
      <c r="FR80" s="12"/>
      <c r="FS80" s="14">
        <f>'I TRIM'!FS80:FT80+'II TRIM'!FS80:FT80</f>
        <v>32</v>
      </c>
      <c r="FT80" s="12"/>
    </row>
    <row r="81" spans="3:176" ht="26.65" customHeight="1">
      <c r="C81" s="13" t="s">
        <v>91</v>
      </c>
      <c r="D81" s="11"/>
      <c r="E81" s="11"/>
      <c r="F81" s="11"/>
      <c r="G81" s="12"/>
      <c r="H81" s="14">
        <f>'I TRIM'!H81:N81+'II TRIM'!H81:N81</f>
        <v>0</v>
      </c>
      <c r="I81" s="11"/>
      <c r="J81" s="11"/>
      <c r="K81" s="11"/>
      <c r="L81" s="11"/>
      <c r="M81" s="11"/>
      <c r="N81" s="12"/>
      <c r="P81" s="14">
        <f>'I TRIM'!P81:Z81+'II TRIM'!P81:Z81</f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4">
        <f>'I TRIM'!AA81:AK81+'II TRIM'!AA81:AK81</f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4">
        <f>'I TRIM'!AL81:AT81+'II TRIM'!AL81:AT81</f>
        <v>0</v>
      </c>
      <c r="AM81" s="11"/>
      <c r="AN81" s="11"/>
      <c r="AO81" s="11"/>
      <c r="AP81" s="11"/>
      <c r="AQ81" s="11"/>
      <c r="AR81" s="11"/>
      <c r="AS81" s="11"/>
      <c r="AT81" s="12"/>
      <c r="AU81" s="14">
        <f>'I TRIM'!AU81:BE81+'II TRIM'!AU81:BE81</f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4">
        <f>'I TRIM'!BF81:BN81+'II TRIM'!BF81:BN81</f>
        <v>0</v>
      </c>
      <c r="BG81" s="11"/>
      <c r="BH81" s="11"/>
      <c r="BI81" s="11"/>
      <c r="BJ81" s="11"/>
      <c r="BK81" s="11"/>
      <c r="BL81" s="11"/>
      <c r="BM81" s="11"/>
      <c r="BN81" s="12"/>
      <c r="BO81" s="14">
        <f>'I TRIM'!BO81:BZ81+'II TRIM'!BO81:BZ81</f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4">
        <f>'I TRIM'!CA81:CI81+'II TRIM'!CA81:CI81</f>
        <v>0</v>
      </c>
      <c r="CB81" s="11"/>
      <c r="CC81" s="11"/>
      <c r="CD81" s="11"/>
      <c r="CE81" s="11"/>
      <c r="CF81" s="11"/>
      <c r="CG81" s="11"/>
      <c r="CH81" s="11"/>
      <c r="CI81" s="12"/>
      <c r="CJ81" s="14">
        <f>'I TRIM'!CJ81:CT81+'II TRIM'!CJ81:CT81</f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4">
        <f>'I TRIM'!CU81:CY81+'II TRIM'!CU81:CY81</f>
        <v>0</v>
      </c>
      <c r="CV81" s="11"/>
      <c r="CW81" s="11"/>
      <c r="CX81" s="11"/>
      <c r="CY81" s="12"/>
      <c r="CZ81" s="14">
        <f>'I TRIM'!CZ81:DE81+'II TRIM'!CZ81:DE81</f>
        <v>0</v>
      </c>
      <c r="DA81" s="11"/>
      <c r="DB81" s="11"/>
      <c r="DC81" s="11"/>
      <c r="DD81" s="11"/>
      <c r="DE81" s="12"/>
      <c r="DF81" s="14">
        <f>'I TRIM'!DF81:DJ81+'II TRIM'!DF81:DJ81</f>
        <v>0</v>
      </c>
      <c r="DG81" s="11"/>
      <c r="DH81" s="11"/>
      <c r="DI81" s="11"/>
      <c r="DJ81" s="12"/>
      <c r="DK81" s="14">
        <f>'I TRIM'!DK81:DP81+'II TRIM'!DK81:DP81</f>
        <v>0</v>
      </c>
      <c r="DL81" s="11"/>
      <c r="DM81" s="11"/>
      <c r="DN81" s="11"/>
      <c r="DO81" s="11"/>
      <c r="DP81" s="12"/>
      <c r="DQ81" s="14">
        <f>'I TRIM'!DQ81:DT81+'II TRIM'!DQ81:DT81</f>
        <v>0</v>
      </c>
      <c r="DR81" s="11"/>
      <c r="DS81" s="11"/>
      <c r="DT81" s="12"/>
      <c r="DU81" s="14">
        <f>'I TRIM'!DU81:DY81+'II TRIM'!DU81:DY81</f>
        <v>0</v>
      </c>
      <c r="DV81" s="11"/>
      <c r="DW81" s="11"/>
      <c r="DX81" s="11"/>
      <c r="DY81" s="12"/>
      <c r="DZ81" s="14">
        <f>'I TRIM'!DZ81:EB81+'II TRIM'!DZ81:EB81</f>
        <v>0</v>
      </c>
      <c r="EA81" s="11"/>
      <c r="EB81" s="12"/>
      <c r="EC81" s="14">
        <f>'I TRIM'!EC81:EG81+'II TRIM'!EC81:EG81</f>
        <v>0</v>
      </c>
      <c r="ED81" s="11"/>
      <c r="EE81" s="11"/>
      <c r="EF81" s="11"/>
      <c r="EG81" s="12"/>
      <c r="EH81" s="14">
        <f>'I TRIM'!EH81:EJ81+'II TRIM'!EH81:EJ81</f>
        <v>0</v>
      </c>
      <c r="EI81" s="11"/>
      <c r="EJ81" s="12"/>
      <c r="EK81" s="14">
        <f>'I TRIM'!EK81:EO81+'II TRIM'!EK81:EO81</f>
        <v>0</v>
      </c>
      <c r="EL81" s="11"/>
      <c r="EM81" s="11"/>
      <c r="EN81" s="11"/>
      <c r="EO81" s="12"/>
      <c r="EP81" s="14">
        <f>'I TRIM'!EP81:ER81+'II TRIM'!EP81:ER81</f>
        <v>0</v>
      </c>
      <c r="EQ81" s="11"/>
      <c r="ER81" s="12"/>
      <c r="ES81" s="14">
        <f>'I TRIM'!ES81:ET81+'II TRIM'!ES81:ET81</f>
        <v>0</v>
      </c>
      <c r="ET81" s="12"/>
      <c r="EU81" s="14">
        <f>'I TRIM'!EU81:EX81+'II TRIM'!EU81:EX81</f>
        <v>0</v>
      </c>
      <c r="EV81" s="11"/>
      <c r="EW81" s="11"/>
      <c r="EX81" s="12"/>
      <c r="EY81" s="14">
        <f>'I TRIM'!EY81:EZ81+'II TRIM'!EY81:EZ81</f>
        <v>0</v>
      </c>
      <c r="EZ81" s="12"/>
      <c r="FA81" s="14">
        <f>'I TRIM'!FA81:FD81+'II TRIM'!FA81:FD81</f>
        <v>0</v>
      </c>
      <c r="FB81" s="11"/>
      <c r="FC81" s="11"/>
      <c r="FD81" s="12"/>
      <c r="FE81" s="14">
        <f>'I TRIM'!FE81:FF81+'II TRIM'!FE81:FF81</f>
        <v>0</v>
      </c>
      <c r="FF81" s="12"/>
      <c r="FG81" s="14">
        <f>'I TRIM'!FG81:FJ81+'II TRIM'!FG81:FJ81</f>
        <v>0</v>
      </c>
      <c r="FH81" s="11"/>
      <c r="FI81" s="11"/>
      <c r="FJ81" s="12"/>
      <c r="FK81" s="14">
        <f>'I TRIM'!FK81:FL81+'II TRIM'!FK81:FL81</f>
        <v>0</v>
      </c>
      <c r="FL81" s="12"/>
      <c r="FM81" s="14">
        <f>'I TRIM'!FM81:FO81+'II TRIM'!FM81:FO81</f>
        <v>0</v>
      </c>
      <c r="FN81" s="11"/>
      <c r="FO81" s="12"/>
      <c r="FP81" s="14">
        <f>'I TRIM'!FP81:FR81+'II TRIM'!FP81:FR81</f>
        <v>0</v>
      </c>
      <c r="FQ81" s="11"/>
      <c r="FR81" s="12"/>
      <c r="FS81" s="14">
        <f>'I TRIM'!FS81:FT81+'II TRIM'!FS81:FT81</f>
        <v>0</v>
      </c>
      <c r="FT81" s="12"/>
    </row>
    <row r="82" spans="3:176" ht="26.65" customHeight="1">
      <c r="C82" s="13" t="s">
        <v>92</v>
      </c>
      <c r="D82" s="11"/>
      <c r="E82" s="11"/>
      <c r="F82" s="11"/>
      <c r="G82" s="12"/>
      <c r="H82" s="14">
        <f>'I TRIM'!H82:N82+'II TRIM'!H82:N82</f>
        <v>0</v>
      </c>
      <c r="I82" s="11"/>
      <c r="J82" s="11"/>
      <c r="K82" s="11"/>
      <c r="L82" s="11"/>
      <c r="M82" s="11"/>
      <c r="N82" s="12"/>
      <c r="P82" s="14">
        <f>'I TRIM'!P82:Z82+'II TRIM'!P82:Z82</f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4">
        <f>'I TRIM'!AA82:AK82+'II TRIM'!AA82:AK82</f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4">
        <f>'I TRIM'!AL82:AT82+'II TRIM'!AL82:AT82</f>
        <v>0</v>
      </c>
      <c r="AM82" s="11"/>
      <c r="AN82" s="11"/>
      <c r="AO82" s="11"/>
      <c r="AP82" s="11"/>
      <c r="AQ82" s="11"/>
      <c r="AR82" s="11"/>
      <c r="AS82" s="11"/>
      <c r="AT82" s="12"/>
      <c r="AU82" s="14">
        <f>'I TRIM'!AU82:BE82+'II TRIM'!AU82:BE82</f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4">
        <f>'I TRIM'!BF82:BN82+'II TRIM'!BF82:BN82</f>
        <v>0</v>
      </c>
      <c r="BG82" s="11"/>
      <c r="BH82" s="11"/>
      <c r="BI82" s="11"/>
      <c r="BJ82" s="11"/>
      <c r="BK82" s="11"/>
      <c r="BL82" s="11"/>
      <c r="BM82" s="11"/>
      <c r="BN82" s="12"/>
      <c r="BO82" s="14">
        <f>'I TRIM'!BO82:BZ82+'II TRIM'!BO82:BZ82</f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4">
        <f>'I TRIM'!CA82:CI82+'II TRIM'!CA82:CI82</f>
        <v>0</v>
      </c>
      <c r="CB82" s="11"/>
      <c r="CC82" s="11"/>
      <c r="CD82" s="11"/>
      <c r="CE82" s="11"/>
      <c r="CF82" s="11"/>
      <c r="CG82" s="11"/>
      <c r="CH82" s="11"/>
      <c r="CI82" s="12"/>
      <c r="CJ82" s="14">
        <f>'I TRIM'!CJ82:CT82+'II TRIM'!CJ82:CT82</f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4">
        <f>'I TRIM'!CU82:CY82+'II TRIM'!CU82:CY82</f>
        <v>0</v>
      </c>
      <c r="CV82" s="11"/>
      <c r="CW82" s="11"/>
      <c r="CX82" s="11"/>
      <c r="CY82" s="12"/>
      <c r="CZ82" s="14">
        <f>'I TRIM'!CZ82:DE82+'II TRIM'!CZ82:DE82</f>
        <v>0</v>
      </c>
      <c r="DA82" s="11"/>
      <c r="DB82" s="11"/>
      <c r="DC82" s="11"/>
      <c r="DD82" s="11"/>
      <c r="DE82" s="12"/>
      <c r="DF82" s="14">
        <f>'I TRIM'!DF82:DJ82+'II TRIM'!DF82:DJ82</f>
        <v>0</v>
      </c>
      <c r="DG82" s="11"/>
      <c r="DH82" s="11"/>
      <c r="DI82" s="11"/>
      <c r="DJ82" s="12"/>
      <c r="DK82" s="14">
        <f>'I TRIM'!DK82:DP82+'II TRIM'!DK82:DP82</f>
        <v>0</v>
      </c>
      <c r="DL82" s="11"/>
      <c r="DM82" s="11"/>
      <c r="DN82" s="11"/>
      <c r="DO82" s="11"/>
      <c r="DP82" s="12"/>
      <c r="DQ82" s="14">
        <f>'I TRIM'!DQ82:DT82+'II TRIM'!DQ82:DT82</f>
        <v>0</v>
      </c>
      <c r="DR82" s="11"/>
      <c r="DS82" s="11"/>
      <c r="DT82" s="12"/>
      <c r="DU82" s="14">
        <f>'I TRIM'!DU82:DY82+'II TRIM'!DU82:DY82</f>
        <v>0</v>
      </c>
      <c r="DV82" s="11"/>
      <c r="DW82" s="11"/>
      <c r="DX82" s="11"/>
      <c r="DY82" s="12"/>
      <c r="DZ82" s="14">
        <f>'I TRIM'!DZ82:EB82+'II TRIM'!DZ82:EB82</f>
        <v>0</v>
      </c>
      <c r="EA82" s="11"/>
      <c r="EB82" s="12"/>
      <c r="EC82" s="14">
        <f>'I TRIM'!EC82:EG82+'II TRIM'!EC82:EG82</f>
        <v>0</v>
      </c>
      <c r="ED82" s="11"/>
      <c r="EE82" s="11"/>
      <c r="EF82" s="11"/>
      <c r="EG82" s="12"/>
      <c r="EH82" s="14">
        <f>'I TRIM'!EH82:EJ82+'II TRIM'!EH82:EJ82</f>
        <v>0</v>
      </c>
      <c r="EI82" s="11"/>
      <c r="EJ82" s="12"/>
      <c r="EK82" s="14">
        <f>'I TRIM'!EK82:EO82+'II TRIM'!EK82:EO82</f>
        <v>0</v>
      </c>
      <c r="EL82" s="11"/>
      <c r="EM82" s="11"/>
      <c r="EN82" s="11"/>
      <c r="EO82" s="12"/>
      <c r="EP82" s="14">
        <f>'I TRIM'!EP82:ER82+'II TRIM'!EP82:ER82</f>
        <v>0</v>
      </c>
      <c r="EQ82" s="11"/>
      <c r="ER82" s="12"/>
      <c r="ES82" s="14">
        <f>'I TRIM'!ES82:ET82+'II TRIM'!ES82:ET82</f>
        <v>0</v>
      </c>
      <c r="ET82" s="12"/>
      <c r="EU82" s="14">
        <f>'I TRIM'!EU82:EX82+'II TRIM'!EU82:EX82</f>
        <v>0</v>
      </c>
      <c r="EV82" s="11"/>
      <c r="EW82" s="11"/>
      <c r="EX82" s="12"/>
      <c r="EY82" s="14">
        <f>'I TRIM'!EY82:EZ82+'II TRIM'!EY82:EZ82</f>
        <v>0</v>
      </c>
      <c r="EZ82" s="12"/>
      <c r="FA82" s="14">
        <f>'I TRIM'!FA82:FD82+'II TRIM'!FA82:FD82</f>
        <v>0</v>
      </c>
      <c r="FB82" s="11"/>
      <c r="FC82" s="11"/>
      <c r="FD82" s="12"/>
      <c r="FE82" s="14">
        <f>'I TRIM'!FE82:FF82+'II TRIM'!FE82:FF82</f>
        <v>0</v>
      </c>
      <c r="FF82" s="12"/>
      <c r="FG82" s="14">
        <f>'I TRIM'!FG82:FJ82+'II TRIM'!FG82:FJ82</f>
        <v>0</v>
      </c>
      <c r="FH82" s="11"/>
      <c r="FI82" s="11"/>
      <c r="FJ82" s="12"/>
      <c r="FK82" s="14">
        <f>'I TRIM'!FK82:FL82+'II TRIM'!FK82:FL82</f>
        <v>0</v>
      </c>
      <c r="FL82" s="12"/>
      <c r="FM82" s="14">
        <f>'I TRIM'!FM82:FO82+'II TRIM'!FM82:FO82</f>
        <v>0</v>
      </c>
      <c r="FN82" s="11"/>
      <c r="FO82" s="12"/>
      <c r="FP82" s="14">
        <f>'I TRIM'!FP82:FR82+'II TRIM'!FP82:FR82</f>
        <v>0</v>
      </c>
      <c r="FQ82" s="11"/>
      <c r="FR82" s="12"/>
      <c r="FS82" s="14">
        <f>'I TRIM'!FS82:FT82+'II TRIM'!FS82:FT82</f>
        <v>0</v>
      </c>
      <c r="FT82" s="12"/>
    </row>
    <row r="83" spans="3:176" ht="26.65" customHeight="1">
      <c r="C83" s="13" t="s">
        <v>93</v>
      </c>
      <c r="D83" s="11"/>
      <c r="E83" s="11"/>
      <c r="F83" s="11"/>
      <c r="G83" s="12"/>
      <c r="H83" s="14">
        <f>'I TRIM'!H83:N83+'II TRIM'!H83:N83</f>
        <v>0</v>
      </c>
      <c r="I83" s="11"/>
      <c r="J83" s="11"/>
      <c r="K83" s="11"/>
      <c r="L83" s="11"/>
      <c r="M83" s="11"/>
      <c r="N83" s="12"/>
      <c r="P83" s="14">
        <f>'I TRIM'!P83:Z83+'II TRIM'!P83:Z83</f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4">
        <f>'I TRIM'!AA83:AK83+'II TRIM'!AA83:AK83</f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4">
        <f>'I TRIM'!AL83:AT83+'II TRIM'!AL83:AT83</f>
        <v>0</v>
      </c>
      <c r="AM83" s="11"/>
      <c r="AN83" s="11"/>
      <c r="AO83" s="11"/>
      <c r="AP83" s="11"/>
      <c r="AQ83" s="11"/>
      <c r="AR83" s="11"/>
      <c r="AS83" s="11"/>
      <c r="AT83" s="12"/>
      <c r="AU83" s="14">
        <f>'I TRIM'!AU83:BE83+'II TRIM'!AU83:BE83</f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4">
        <f>'I TRIM'!BF83:BN83+'II TRIM'!BF83:BN83</f>
        <v>0</v>
      </c>
      <c r="BG83" s="11"/>
      <c r="BH83" s="11"/>
      <c r="BI83" s="11"/>
      <c r="BJ83" s="11"/>
      <c r="BK83" s="11"/>
      <c r="BL83" s="11"/>
      <c r="BM83" s="11"/>
      <c r="BN83" s="12"/>
      <c r="BO83" s="14">
        <f>'I TRIM'!BO83:BZ83+'II TRIM'!BO83:BZ83</f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4">
        <f>'I TRIM'!CA83:CI83+'II TRIM'!CA83:CI83</f>
        <v>0</v>
      </c>
      <c r="CB83" s="11"/>
      <c r="CC83" s="11"/>
      <c r="CD83" s="11"/>
      <c r="CE83" s="11"/>
      <c r="CF83" s="11"/>
      <c r="CG83" s="11"/>
      <c r="CH83" s="11"/>
      <c r="CI83" s="12"/>
      <c r="CJ83" s="14">
        <f>'I TRIM'!CJ83:CT83+'II TRIM'!CJ83:CT83</f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4">
        <f>'I TRIM'!CU83:CY83+'II TRIM'!CU83:CY83</f>
        <v>0</v>
      </c>
      <c r="CV83" s="11"/>
      <c r="CW83" s="11"/>
      <c r="CX83" s="11"/>
      <c r="CY83" s="12"/>
      <c r="CZ83" s="14">
        <f>'I TRIM'!CZ83:DE83+'II TRIM'!CZ83:DE83</f>
        <v>0</v>
      </c>
      <c r="DA83" s="11"/>
      <c r="DB83" s="11"/>
      <c r="DC83" s="11"/>
      <c r="DD83" s="11"/>
      <c r="DE83" s="12"/>
      <c r="DF83" s="14">
        <f>'I TRIM'!DF83:DJ83+'II TRIM'!DF83:DJ83</f>
        <v>0</v>
      </c>
      <c r="DG83" s="11"/>
      <c r="DH83" s="11"/>
      <c r="DI83" s="11"/>
      <c r="DJ83" s="12"/>
      <c r="DK83" s="14">
        <f>'I TRIM'!DK83:DP83+'II TRIM'!DK83:DP83</f>
        <v>0</v>
      </c>
      <c r="DL83" s="11"/>
      <c r="DM83" s="11"/>
      <c r="DN83" s="11"/>
      <c r="DO83" s="11"/>
      <c r="DP83" s="12"/>
      <c r="DQ83" s="14">
        <f>'I TRIM'!DQ83:DT83+'II TRIM'!DQ83:DT83</f>
        <v>0</v>
      </c>
      <c r="DR83" s="11"/>
      <c r="DS83" s="11"/>
      <c r="DT83" s="12"/>
      <c r="DU83" s="14">
        <f>'I TRIM'!DU83:DY83+'II TRIM'!DU83:DY83</f>
        <v>0</v>
      </c>
      <c r="DV83" s="11"/>
      <c r="DW83" s="11"/>
      <c r="DX83" s="11"/>
      <c r="DY83" s="12"/>
      <c r="DZ83" s="14">
        <f>'I TRIM'!DZ83:EB83+'II TRIM'!DZ83:EB83</f>
        <v>0</v>
      </c>
      <c r="EA83" s="11"/>
      <c r="EB83" s="12"/>
      <c r="EC83" s="14">
        <f>'I TRIM'!EC83:EG83+'II TRIM'!EC83:EG83</f>
        <v>0</v>
      </c>
      <c r="ED83" s="11"/>
      <c r="EE83" s="11"/>
      <c r="EF83" s="11"/>
      <c r="EG83" s="12"/>
      <c r="EH83" s="14">
        <f>'I TRIM'!EH83:EJ83+'II TRIM'!EH83:EJ83</f>
        <v>0</v>
      </c>
      <c r="EI83" s="11"/>
      <c r="EJ83" s="12"/>
      <c r="EK83" s="14">
        <f>'I TRIM'!EK83:EO83+'II TRIM'!EK83:EO83</f>
        <v>0</v>
      </c>
      <c r="EL83" s="11"/>
      <c r="EM83" s="11"/>
      <c r="EN83" s="11"/>
      <c r="EO83" s="12"/>
      <c r="EP83" s="14">
        <f>'I TRIM'!EP83:ER83+'II TRIM'!EP83:ER83</f>
        <v>0</v>
      </c>
      <c r="EQ83" s="11"/>
      <c r="ER83" s="12"/>
      <c r="ES83" s="14">
        <f>'I TRIM'!ES83:ET83+'II TRIM'!ES83:ET83</f>
        <v>0</v>
      </c>
      <c r="ET83" s="12"/>
      <c r="EU83" s="14">
        <f>'I TRIM'!EU83:EX83+'II TRIM'!EU83:EX83</f>
        <v>0</v>
      </c>
      <c r="EV83" s="11"/>
      <c r="EW83" s="11"/>
      <c r="EX83" s="12"/>
      <c r="EY83" s="14">
        <f>'I TRIM'!EY83:EZ83+'II TRIM'!EY83:EZ83</f>
        <v>0</v>
      </c>
      <c r="EZ83" s="12"/>
      <c r="FA83" s="14">
        <f>'I TRIM'!FA83:FD83+'II TRIM'!FA83:FD83</f>
        <v>0</v>
      </c>
      <c r="FB83" s="11"/>
      <c r="FC83" s="11"/>
      <c r="FD83" s="12"/>
      <c r="FE83" s="14">
        <f>'I TRIM'!FE83:FF83+'II TRIM'!FE83:FF83</f>
        <v>0</v>
      </c>
      <c r="FF83" s="12"/>
      <c r="FG83" s="14">
        <f>'I TRIM'!FG83:FJ83+'II TRIM'!FG83:FJ83</f>
        <v>0</v>
      </c>
      <c r="FH83" s="11"/>
      <c r="FI83" s="11"/>
      <c r="FJ83" s="12"/>
      <c r="FK83" s="14">
        <f>'I TRIM'!FK83:FL83+'II TRIM'!FK83:FL83</f>
        <v>0</v>
      </c>
      <c r="FL83" s="12"/>
      <c r="FM83" s="14">
        <f>'I TRIM'!FM83:FO83+'II TRIM'!FM83:FO83</f>
        <v>0</v>
      </c>
      <c r="FN83" s="11"/>
      <c r="FO83" s="12"/>
      <c r="FP83" s="14">
        <f>'I TRIM'!FP83:FR83+'II TRIM'!FP83:FR83</f>
        <v>0</v>
      </c>
      <c r="FQ83" s="11"/>
      <c r="FR83" s="12"/>
      <c r="FS83" s="14">
        <f>'I TRIM'!FS83:FT83+'II TRIM'!FS83:FT83</f>
        <v>0</v>
      </c>
      <c r="FT83" s="12"/>
    </row>
    <row r="84" spans="3:176" ht="26.65" customHeight="1">
      <c r="C84" s="13" t="s">
        <v>94</v>
      </c>
      <c r="D84" s="11"/>
      <c r="E84" s="11"/>
      <c r="F84" s="11"/>
      <c r="G84" s="12"/>
      <c r="H84" s="14">
        <f>'I TRIM'!H84:N84+'II TRIM'!H84:N84</f>
        <v>0</v>
      </c>
      <c r="I84" s="11"/>
      <c r="J84" s="11"/>
      <c r="K84" s="11"/>
      <c r="L84" s="11"/>
      <c r="M84" s="11"/>
      <c r="N84" s="12"/>
      <c r="P84" s="14">
        <f>'I TRIM'!P84:Z84+'II TRIM'!P84:Z84</f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4">
        <f>'I TRIM'!AA84:AK84+'II TRIM'!AA84:AK84</f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4">
        <f>'I TRIM'!AL84:AT84+'II TRIM'!AL84:AT84</f>
        <v>0</v>
      </c>
      <c r="AM84" s="11"/>
      <c r="AN84" s="11"/>
      <c r="AO84" s="11"/>
      <c r="AP84" s="11"/>
      <c r="AQ84" s="11"/>
      <c r="AR84" s="11"/>
      <c r="AS84" s="11"/>
      <c r="AT84" s="12"/>
      <c r="AU84" s="14">
        <f>'I TRIM'!AU84:BE84+'II TRIM'!AU84:BE84</f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4">
        <f>'I TRIM'!BF84:BN84+'II TRIM'!BF84:BN84</f>
        <v>0</v>
      </c>
      <c r="BG84" s="11"/>
      <c r="BH84" s="11"/>
      <c r="BI84" s="11"/>
      <c r="BJ84" s="11"/>
      <c r="BK84" s="11"/>
      <c r="BL84" s="11"/>
      <c r="BM84" s="11"/>
      <c r="BN84" s="12"/>
      <c r="BO84" s="14">
        <f>'I TRIM'!BO84:BZ84+'II TRIM'!BO84:BZ84</f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4">
        <f>'I TRIM'!CA84:CI84+'II TRIM'!CA84:CI84</f>
        <v>0</v>
      </c>
      <c r="CB84" s="11"/>
      <c r="CC84" s="11"/>
      <c r="CD84" s="11"/>
      <c r="CE84" s="11"/>
      <c r="CF84" s="11"/>
      <c r="CG84" s="11"/>
      <c r="CH84" s="11"/>
      <c r="CI84" s="12"/>
      <c r="CJ84" s="14">
        <f>'I TRIM'!CJ84:CT84+'II TRIM'!CJ84:CT84</f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4">
        <f>'I TRIM'!CU84:CY84+'II TRIM'!CU84:CY84</f>
        <v>0</v>
      </c>
      <c r="CV84" s="11"/>
      <c r="CW84" s="11"/>
      <c r="CX84" s="11"/>
      <c r="CY84" s="12"/>
      <c r="CZ84" s="14">
        <f>'I TRIM'!CZ84:DE84+'II TRIM'!CZ84:DE84</f>
        <v>0</v>
      </c>
      <c r="DA84" s="11"/>
      <c r="DB84" s="11"/>
      <c r="DC84" s="11"/>
      <c r="DD84" s="11"/>
      <c r="DE84" s="12"/>
      <c r="DF84" s="14">
        <f>'I TRIM'!DF84:DJ84+'II TRIM'!DF84:DJ84</f>
        <v>0</v>
      </c>
      <c r="DG84" s="11"/>
      <c r="DH84" s="11"/>
      <c r="DI84" s="11"/>
      <c r="DJ84" s="12"/>
      <c r="DK84" s="14">
        <f>'I TRIM'!DK84:DP84+'II TRIM'!DK84:DP84</f>
        <v>0</v>
      </c>
      <c r="DL84" s="11"/>
      <c r="DM84" s="11"/>
      <c r="DN84" s="11"/>
      <c r="DO84" s="11"/>
      <c r="DP84" s="12"/>
      <c r="DQ84" s="14">
        <f>'I TRIM'!DQ84:DT84+'II TRIM'!DQ84:DT84</f>
        <v>0</v>
      </c>
      <c r="DR84" s="11"/>
      <c r="DS84" s="11"/>
      <c r="DT84" s="12"/>
      <c r="DU84" s="14">
        <f>'I TRIM'!DU84:DY84+'II TRIM'!DU84:DY84</f>
        <v>0</v>
      </c>
      <c r="DV84" s="11"/>
      <c r="DW84" s="11"/>
      <c r="DX84" s="11"/>
      <c r="DY84" s="12"/>
      <c r="DZ84" s="14">
        <f>'I TRIM'!DZ84:EB84+'II TRIM'!DZ84:EB84</f>
        <v>0</v>
      </c>
      <c r="EA84" s="11"/>
      <c r="EB84" s="12"/>
      <c r="EC84" s="14">
        <f>'I TRIM'!EC84:EG84+'II TRIM'!EC84:EG84</f>
        <v>0</v>
      </c>
      <c r="ED84" s="11"/>
      <c r="EE84" s="11"/>
      <c r="EF84" s="11"/>
      <c r="EG84" s="12"/>
      <c r="EH84" s="14">
        <f>'I TRIM'!EH84:EJ84+'II TRIM'!EH84:EJ84</f>
        <v>0</v>
      </c>
      <c r="EI84" s="11"/>
      <c r="EJ84" s="12"/>
      <c r="EK84" s="14">
        <f>'I TRIM'!EK84:EO84+'II TRIM'!EK84:EO84</f>
        <v>0</v>
      </c>
      <c r="EL84" s="11"/>
      <c r="EM84" s="11"/>
      <c r="EN84" s="11"/>
      <c r="EO84" s="12"/>
      <c r="EP84" s="14">
        <f>'I TRIM'!EP84:ER84+'II TRIM'!EP84:ER84</f>
        <v>0</v>
      </c>
      <c r="EQ84" s="11"/>
      <c r="ER84" s="12"/>
      <c r="ES84" s="14">
        <f>'I TRIM'!ES84:ET84+'II TRIM'!ES84:ET84</f>
        <v>0</v>
      </c>
      <c r="ET84" s="12"/>
      <c r="EU84" s="14">
        <f>'I TRIM'!EU84:EX84+'II TRIM'!EU84:EX84</f>
        <v>0</v>
      </c>
      <c r="EV84" s="11"/>
      <c r="EW84" s="11"/>
      <c r="EX84" s="12"/>
      <c r="EY84" s="14">
        <f>'I TRIM'!EY84:EZ84+'II TRIM'!EY84:EZ84</f>
        <v>0</v>
      </c>
      <c r="EZ84" s="12"/>
      <c r="FA84" s="14">
        <f>'I TRIM'!FA84:FD84+'II TRIM'!FA84:FD84</f>
        <v>1</v>
      </c>
      <c r="FB84" s="11"/>
      <c r="FC84" s="11"/>
      <c r="FD84" s="12"/>
      <c r="FE84" s="14">
        <f>'I TRIM'!FE84:FF84+'II TRIM'!FE84:FF84</f>
        <v>0</v>
      </c>
      <c r="FF84" s="12"/>
      <c r="FG84" s="14">
        <f>'I TRIM'!FG84:FJ84+'II TRIM'!FG84:FJ84</f>
        <v>1</v>
      </c>
      <c r="FH84" s="11"/>
      <c r="FI84" s="11"/>
      <c r="FJ84" s="12"/>
      <c r="FK84" s="14">
        <f>'I TRIM'!FK84:FL84+'II TRIM'!FK84:FL84</f>
        <v>1</v>
      </c>
      <c r="FL84" s="12"/>
      <c r="FM84" s="14">
        <f>'I TRIM'!FM84:FO84+'II TRIM'!FM84:FO84</f>
        <v>1</v>
      </c>
      <c r="FN84" s="11"/>
      <c r="FO84" s="12"/>
      <c r="FP84" s="14">
        <f>'I TRIM'!FP84:FR84+'II TRIM'!FP84:FR84</f>
        <v>5</v>
      </c>
      <c r="FQ84" s="11"/>
      <c r="FR84" s="12"/>
      <c r="FS84" s="14">
        <f>'I TRIM'!FS84:FT84+'II TRIM'!FS84:FT84</f>
        <v>6</v>
      </c>
      <c r="FT84" s="12"/>
    </row>
    <row r="85" spans="3:176" ht="26.65" customHeight="1">
      <c r="C85" s="13" t="s">
        <v>95</v>
      </c>
      <c r="D85" s="11"/>
      <c r="E85" s="11"/>
      <c r="F85" s="11"/>
      <c r="G85" s="12"/>
      <c r="H85" s="14">
        <f>'I TRIM'!H85:N85+'II TRIM'!H85:N85</f>
        <v>0</v>
      </c>
      <c r="I85" s="11"/>
      <c r="J85" s="11"/>
      <c r="K85" s="11"/>
      <c r="L85" s="11"/>
      <c r="M85" s="11"/>
      <c r="N85" s="12"/>
      <c r="P85" s="14">
        <f>'I TRIM'!P85:Z85+'II TRIM'!P85:Z85</f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4">
        <f>'I TRIM'!AA85:AK85+'II TRIM'!AA85:AK85</f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4">
        <f>'I TRIM'!AL85:AT85+'II TRIM'!AL85:AT85</f>
        <v>0</v>
      </c>
      <c r="AM85" s="11"/>
      <c r="AN85" s="11"/>
      <c r="AO85" s="11"/>
      <c r="AP85" s="11"/>
      <c r="AQ85" s="11"/>
      <c r="AR85" s="11"/>
      <c r="AS85" s="11"/>
      <c r="AT85" s="12"/>
      <c r="AU85" s="14">
        <f>'I TRIM'!AU85:BE85+'II TRIM'!AU85:BE85</f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4">
        <f>'I TRIM'!BF85:BN85+'II TRIM'!BF85:BN85</f>
        <v>0</v>
      </c>
      <c r="BG85" s="11"/>
      <c r="BH85" s="11"/>
      <c r="BI85" s="11"/>
      <c r="BJ85" s="11"/>
      <c r="BK85" s="11"/>
      <c r="BL85" s="11"/>
      <c r="BM85" s="11"/>
      <c r="BN85" s="12"/>
      <c r="BO85" s="14">
        <f>'I TRIM'!BO85:BZ85+'II TRIM'!BO85:BZ85</f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4">
        <f>'I TRIM'!CA85:CI85+'II TRIM'!CA85:CI85</f>
        <v>0</v>
      </c>
      <c r="CB85" s="11"/>
      <c r="CC85" s="11"/>
      <c r="CD85" s="11"/>
      <c r="CE85" s="11"/>
      <c r="CF85" s="11"/>
      <c r="CG85" s="11"/>
      <c r="CH85" s="11"/>
      <c r="CI85" s="12"/>
      <c r="CJ85" s="14">
        <f>'I TRIM'!CJ85:CT85+'II TRIM'!CJ85:CT85</f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4">
        <f>'I TRIM'!CU85:CY85+'II TRIM'!CU85:CY85</f>
        <v>0</v>
      </c>
      <c r="CV85" s="11"/>
      <c r="CW85" s="11"/>
      <c r="CX85" s="11"/>
      <c r="CY85" s="12"/>
      <c r="CZ85" s="14">
        <f>'I TRIM'!CZ85:DE85+'II TRIM'!CZ85:DE85</f>
        <v>0</v>
      </c>
      <c r="DA85" s="11"/>
      <c r="DB85" s="11"/>
      <c r="DC85" s="11"/>
      <c r="DD85" s="11"/>
      <c r="DE85" s="12"/>
      <c r="DF85" s="14">
        <f>'I TRIM'!DF85:DJ85+'II TRIM'!DF85:DJ85</f>
        <v>0</v>
      </c>
      <c r="DG85" s="11"/>
      <c r="DH85" s="11"/>
      <c r="DI85" s="11"/>
      <c r="DJ85" s="12"/>
      <c r="DK85" s="14">
        <f>'I TRIM'!DK85:DP85+'II TRIM'!DK85:DP85</f>
        <v>0</v>
      </c>
      <c r="DL85" s="11"/>
      <c r="DM85" s="11"/>
      <c r="DN85" s="11"/>
      <c r="DO85" s="11"/>
      <c r="DP85" s="12"/>
      <c r="DQ85" s="14">
        <f>'I TRIM'!DQ85:DT85+'II TRIM'!DQ85:DT85</f>
        <v>0</v>
      </c>
      <c r="DR85" s="11"/>
      <c r="DS85" s="11"/>
      <c r="DT85" s="12"/>
      <c r="DU85" s="14">
        <f>'I TRIM'!DU85:DY85+'II TRIM'!DU85:DY85</f>
        <v>0</v>
      </c>
      <c r="DV85" s="11"/>
      <c r="DW85" s="11"/>
      <c r="DX85" s="11"/>
      <c r="DY85" s="12"/>
      <c r="DZ85" s="14">
        <f>'I TRIM'!DZ85:EB85+'II TRIM'!DZ85:EB85</f>
        <v>0</v>
      </c>
      <c r="EA85" s="11"/>
      <c r="EB85" s="12"/>
      <c r="EC85" s="14">
        <f>'I TRIM'!EC85:EG85+'II TRIM'!EC85:EG85</f>
        <v>0</v>
      </c>
      <c r="ED85" s="11"/>
      <c r="EE85" s="11"/>
      <c r="EF85" s="11"/>
      <c r="EG85" s="12"/>
      <c r="EH85" s="14">
        <f>'I TRIM'!EH85:EJ85+'II TRIM'!EH85:EJ85</f>
        <v>0</v>
      </c>
      <c r="EI85" s="11"/>
      <c r="EJ85" s="12"/>
      <c r="EK85" s="14">
        <f>'I TRIM'!EK85:EO85+'II TRIM'!EK85:EO85</f>
        <v>0</v>
      </c>
      <c r="EL85" s="11"/>
      <c r="EM85" s="11"/>
      <c r="EN85" s="11"/>
      <c r="EO85" s="12"/>
      <c r="EP85" s="14">
        <f>'I TRIM'!EP85:ER85+'II TRIM'!EP85:ER85</f>
        <v>0</v>
      </c>
      <c r="EQ85" s="11"/>
      <c r="ER85" s="12"/>
      <c r="ES85" s="14">
        <f>'I TRIM'!ES85:ET85+'II TRIM'!ES85:ET85</f>
        <v>0</v>
      </c>
      <c r="ET85" s="12"/>
      <c r="EU85" s="14">
        <f>'I TRIM'!EU85:EX85+'II TRIM'!EU85:EX85</f>
        <v>0</v>
      </c>
      <c r="EV85" s="11"/>
      <c r="EW85" s="11"/>
      <c r="EX85" s="12"/>
      <c r="EY85" s="14">
        <f>'I TRIM'!EY85:EZ85+'II TRIM'!EY85:EZ85</f>
        <v>0</v>
      </c>
      <c r="EZ85" s="12"/>
      <c r="FA85" s="14">
        <f>'I TRIM'!FA85:FD85+'II TRIM'!FA85:FD85</f>
        <v>0</v>
      </c>
      <c r="FB85" s="11"/>
      <c r="FC85" s="11"/>
      <c r="FD85" s="12"/>
      <c r="FE85" s="14">
        <f>'I TRIM'!FE85:FF85+'II TRIM'!FE85:FF85</f>
        <v>0</v>
      </c>
      <c r="FF85" s="12"/>
      <c r="FG85" s="14">
        <f>'I TRIM'!FG85:FJ85+'II TRIM'!FG85:FJ85</f>
        <v>0</v>
      </c>
      <c r="FH85" s="11"/>
      <c r="FI85" s="11"/>
      <c r="FJ85" s="12"/>
      <c r="FK85" s="14">
        <f>'I TRIM'!FK85:FL85+'II TRIM'!FK85:FL85</f>
        <v>0</v>
      </c>
      <c r="FL85" s="12"/>
      <c r="FM85" s="14">
        <f>'I TRIM'!FM85:FO85+'II TRIM'!FM85:FO85</f>
        <v>0</v>
      </c>
      <c r="FN85" s="11"/>
      <c r="FO85" s="12"/>
      <c r="FP85" s="14">
        <f>'I TRIM'!FP85:FR85+'II TRIM'!FP85:FR85</f>
        <v>0</v>
      </c>
      <c r="FQ85" s="11"/>
      <c r="FR85" s="12"/>
      <c r="FS85" s="14">
        <f>'I TRIM'!FS85:FT85+'II TRIM'!FS85:FT85</f>
        <v>0</v>
      </c>
      <c r="FT85" s="12"/>
    </row>
    <row r="86" spans="3:176" ht="26.65" customHeight="1">
      <c r="C86" s="13" t="s">
        <v>96</v>
      </c>
      <c r="D86" s="11"/>
      <c r="E86" s="11"/>
      <c r="F86" s="11"/>
      <c r="G86" s="12"/>
      <c r="H86" s="14">
        <f>'I TRIM'!H86:N86+'II TRIM'!H86:N86</f>
        <v>0</v>
      </c>
      <c r="I86" s="11"/>
      <c r="J86" s="11"/>
      <c r="K86" s="11"/>
      <c r="L86" s="11"/>
      <c r="M86" s="11"/>
      <c r="N86" s="12"/>
      <c r="P86" s="14">
        <f>'I TRIM'!P86:Z86+'II TRIM'!P86:Z86</f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4">
        <f>'I TRIM'!AA86:AK86+'II TRIM'!AA86:AK86</f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4">
        <f>'I TRIM'!AL86:AT86+'II TRIM'!AL86:AT86</f>
        <v>0</v>
      </c>
      <c r="AM86" s="11"/>
      <c r="AN86" s="11"/>
      <c r="AO86" s="11"/>
      <c r="AP86" s="11"/>
      <c r="AQ86" s="11"/>
      <c r="AR86" s="11"/>
      <c r="AS86" s="11"/>
      <c r="AT86" s="12"/>
      <c r="AU86" s="14">
        <f>'I TRIM'!AU86:BE86+'II TRIM'!AU86:BE86</f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4">
        <f>'I TRIM'!BF86:BN86+'II TRIM'!BF86:BN86</f>
        <v>0</v>
      </c>
      <c r="BG86" s="11"/>
      <c r="BH86" s="11"/>
      <c r="BI86" s="11"/>
      <c r="BJ86" s="11"/>
      <c r="BK86" s="11"/>
      <c r="BL86" s="11"/>
      <c r="BM86" s="11"/>
      <c r="BN86" s="12"/>
      <c r="BO86" s="14">
        <f>'I TRIM'!BO86:BZ86+'II TRIM'!BO86:BZ86</f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4">
        <f>'I TRIM'!CA86:CI86+'II TRIM'!CA86:CI86</f>
        <v>0</v>
      </c>
      <c r="CB86" s="11"/>
      <c r="CC86" s="11"/>
      <c r="CD86" s="11"/>
      <c r="CE86" s="11"/>
      <c r="CF86" s="11"/>
      <c r="CG86" s="11"/>
      <c r="CH86" s="11"/>
      <c r="CI86" s="12"/>
      <c r="CJ86" s="14">
        <f>'I TRIM'!CJ86:CT86+'II TRIM'!CJ86:CT86</f>
        <v>1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4">
        <f>'I TRIM'!CU86:CY86+'II TRIM'!CU86:CY86</f>
        <v>2</v>
      </c>
      <c r="CV86" s="11"/>
      <c r="CW86" s="11"/>
      <c r="CX86" s="11"/>
      <c r="CY86" s="12"/>
      <c r="CZ86" s="14">
        <f>'I TRIM'!CZ86:DE86+'II TRIM'!CZ86:DE86</f>
        <v>0</v>
      </c>
      <c r="DA86" s="11"/>
      <c r="DB86" s="11"/>
      <c r="DC86" s="11"/>
      <c r="DD86" s="11"/>
      <c r="DE86" s="12"/>
      <c r="DF86" s="14">
        <f>'I TRIM'!DF86:DJ86+'II TRIM'!DF86:DJ86</f>
        <v>0</v>
      </c>
      <c r="DG86" s="11"/>
      <c r="DH86" s="11"/>
      <c r="DI86" s="11"/>
      <c r="DJ86" s="12"/>
      <c r="DK86" s="14">
        <f>'I TRIM'!DK86:DP86+'II TRIM'!DK86:DP86</f>
        <v>2</v>
      </c>
      <c r="DL86" s="11"/>
      <c r="DM86" s="11"/>
      <c r="DN86" s="11"/>
      <c r="DO86" s="11"/>
      <c r="DP86" s="12"/>
      <c r="DQ86" s="14">
        <f>'I TRIM'!DQ86:DT86+'II TRIM'!DQ86:DT86</f>
        <v>2</v>
      </c>
      <c r="DR86" s="11"/>
      <c r="DS86" s="11"/>
      <c r="DT86" s="12"/>
      <c r="DU86" s="14">
        <f>'I TRIM'!DU86:DY86+'II TRIM'!DU86:DY86</f>
        <v>2</v>
      </c>
      <c r="DV86" s="11"/>
      <c r="DW86" s="11"/>
      <c r="DX86" s="11"/>
      <c r="DY86" s="12"/>
      <c r="DZ86" s="14">
        <f>'I TRIM'!DZ86:EB86+'II TRIM'!DZ86:EB86</f>
        <v>3</v>
      </c>
      <c r="EA86" s="11"/>
      <c r="EB86" s="12"/>
      <c r="EC86" s="14">
        <f>'I TRIM'!EC86:EG86+'II TRIM'!EC86:EG86</f>
        <v>12</v>
      </c>
      <c r="ED86" s="11"/>
      <c r="EE86" s="11"/>
      <c r="EF86" s="11"/>
      <c r="EG86" s="12"/>
      <c r="EH86" s="14">
        <f>'I TRIM'!EH86:EJ86+'II TRIM'!EH86:EJ86</f>
        <v>9</v>
      </c>
      <c r="EI86" s="11"/>
      <c r="EJ86" s="12"/>
      <c r="EK86" s="14">
        <f>'I TRIM'!EK86:EO86+'II TRIM'!EK86:EO86</f>
        <v>13</v>
      </c>
      <c r="EL86" s="11"/>
      <c r="EM86" s="11"/>
      <c r="EN86" s="11"/>
      <c r="EO86" s="12"/>
      <c r="EP86" s="14">
        <f>'I TRIM'!EP86:ER86+'II TRIM'!EP86:ER86</f>
        <v>7</v>
      </c>
      <c r="EQ86" s="11"/>
      <c r="ER86" s="12"/>
      <c r="ES86" s="14">
        <f>'I TRIM'!ES86:ET86+'II TRIM'!ES86:ET86</f>
        <v>1</v>
      </c>
      <c r="ET86" s="12"/>
      <c r="EU86" s="14">
        <f>'I TRIM'!EU86:EX86+'II TRIM'!EU86:EX86</f>
        <v>0</v>
      </c>
      <c r="EV86" s="11"/>
      <c r="EW86" s="11"/>
      <c r="EX86" s="12"/>
      <c r="EY86" s="14">
        <f>'I TRIM'!EY86:EZ86+'II TRIM'!EY86:EZ86</f>
        <v>0</v>
      </c>
      <c r="EZ86" s="12"/>
      <c r="FA86" s="14">
        <f>'I TRIM'!FA86:FD86+'II TRIM'!FA86:FD86</f>
        <v>0</v>
      </c>
      <c r="FB86" s="11"/>
      <c r="FC86" s="11"/>
      <c r="FD86" s="12"/>
      <c r="FE86" s="14">
        <f>'I TRIM'!FE86:FF86+'II TRIM'!FE86:FF86</f>
        <v>31</v>
      </c>
      <c r="FF86" s="12"/>
      <c r="FG86" s="14">
        <f>'I TRIM'!FG86:FJ86+'II TRIM'!FG86:FJ86</f>
        <v>23</v>
      </c>
      <c r="FH86" s="11"/>
      <c r="FI86" s="11"/>
      <c r="FJ86" s="12"/>
      <c r="FK86" s="14">
        <f>'I TRIM'!FK86:FL86+'II TRIM'!FK86:FL86</f>
        <v>54</v>
      </c>
      <c r="FL86" s="12"/>
      <c r="FM86" s="14">
        <f>'I TRIM'!FM86:FO86+'II TRIM'!FM86:FO86</f>
        <v>32</v>
      </c>
      <c r="FN86" s="11"/>
      <c r="FO86" s="12"/>
      <c r="FP86" s="14">
        <f>'I TRIM'!FP86:FR86+'II TRIM'!FP86:FR86</f>
        <v>24</v>
      </c>
      <c r="FQ86" s="11"/>
      <c r="FR86" s="12"/>
      <c r="FS86" s="14">
        <f>'I TRIM'!FS86:FT86+'II TRIM'!FS86:FT86</f>
        <v>56</v>
      </c>
      <c r="FT86" s="12"/>
    </row>
    <row r="87" spans="3:176" ht="26.65" customHeight="1">
      <c r="C87" s="13" t="s">
        <v>97</v>
      </c>
      <c r="D87" s="11"/>
      <c r="E87" s="11"/>
      <c r="F87" s="11"/>
      <c r="G87" s="12"/>
      <c r="H87" s="14">
        <f>'I TRIM'!H87:N87+'II TRIM'!H87:N87</f>
        <v>0</v>
      </c>
      <c r="I87" s="11"/>
      <c r="J87" s="11"/>
      <c r="K87" s="11"/>
      <c r="L87" s="11"/>
      <c r="M87" s="11"/>
      <c r="N87" s="12"/>
      <c r="P87" s="14">
        <f>'I TRIM'!P87:Z87+'II TRIM'!P87:Z87</f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4">
        <f>'I TRIM'!AA87:AK87+'II TRIM'!AA87:AK87</f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4">
        <f>'I TRIM'!AL87:AT87+'II TRIM'!AL87:AT87</f>
        <v>0</v>
      </c>
      <c r="AM87" s="11"/>
      <c r="AN87" s="11"/>
      <c r="AO87" s="11"/>
      <c r="AP87" s="11"/>
      <c r="AQ87" s="11"/>
      <c r="AR87" s="11"/>
      <c r="AS87" s="11"/>
      <c r="AT87" s="12"/>
      <c r="AU87" s="14">
        <f>'I TRIM'!AU87:BE87+'II TRIM'!AU87:BE87</f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4">
        <f>'I TRIM'!BF87:BN87+'II TRIM'!BF87:BN87</f>
        <v>0</v>
      </c>
      <c r="BG87" s="11"/>
      <c r="BH87" s="11"/>
      <c r="BI87" s="11"/>
      <c r="BJ87" s="11"/>
      <c r="BK87" s="11"/>
      <c r="BL87" s="11"/>
      <c r="BM87" s="11"/>
      <c r="BN87" s="12"/>
      <c r="BO87" s="14">
        <f>'I TRIM'!BO87:BZ87+'II TRIM'!BO87:BZ87</f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4">
        <f>'I TRIM'!CA87:CI87+'II TRIM'!CA87:CI87</f>
        <v>0</v>
      </c>
      <c r="CB87" s="11"/>
      <c r="CC87" s="11"/>
      <c r="CD87" s="11"/>
      <c r="CE87" s="11"/>
      <c r="CF87" s="11"/>
      <c r="CG87" s="11"/>
      <c r="CH87" s="11"/>
      <c r="CI87" s="12"/>
      <c r="CJ87" s="14">
        <f>'I TRIM'!CJ87:CT87+'II TRIM'!CJ87:CT87</f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4">
        <f>'I TRIM'!CU87:CY87+'II TRIM'!CU87:CY87</f>
        <v>0</v>
      </c>
      <c r="CV87" s="11"/>
      <c r="CW87" s="11"/>
      <c r="CX87" s="11"/>
      <c r="CY87" s="12"/>
      <c r="CZ87" s="14">
        <f>'I TRIM'!CZ87:DE87+'II TRIM'!CZ87:DE87</f>
        <v>0</v>
      </c>
      <c r="DA87" s="11"/>
      <c r="DB87" s="11"/>
      <c r="DC87" s="11"/>
      <c r="DD87" s="11"/>
      <c r="DE87" s="12"/>
      <c r="DF87" s="14">
        <f>'I TRIM'!DF87:DJ87+'II TRIM'!DF87:DJ87</f>
        <v>1</v>
      </c>
      <c r="DG87" s="11"/>
      <c r="DH87" s="11"/>
      <c r="DI87" s="11"/>
      <c r="DJ87" s="12"/>
      <c r="DK87" s="14">
        <f>'I TRIM'!DK87:DP87+'II TRIM'!DK87:DP87</f>
        <v>0</v>
      </c>
      <c r="DL87" s="11"/>
      <c r="DM87" s="11"/>
      <c r="DN87" s="11"/>
      <c r="DO87" s="11"/>
      <c r="DP87" s="12"/>
      <c r="DQ87" s="14">
        <f>'I TRIM'!DQ87:DT87+'II TRIM'!DQ87:DT87</f>
        <v>0</v>
      </c>
      <c r="DR87" s="11"/>
      <c r="DS87" s="11"/>
      <c r="DT87" s="12"/>
      <c r="DU87" s="14">
        <f>'I TRIM'!DU87:DY87+'II TRIM'!DU87:DY87</f>
        <v>0</v>
      </c>
      <c r="DV87" s="11"/>
      <c r="DW87" s="11"/>
      <c r="DX87" s="11"/>
      <c r="DY87" s="12"/>
      <c r="DZ87" s="14">
        <f>'I TRIM'!DZ87:EB87+'II TRIM'!DZ87:EB87</f>
        <v>0</v>
      </c>
      <c r="EA87" s="11"/>
      <c r="EB87" s="12"/>
      <c r="EC87" s="14">
        <f>'I TRIM'!EC87:EG87+'II TRIM'!EC87:EG87</f>
        <v>0</v>
      </c>
      <c r="ED87" s="11"/>
      <c r="EE87" s="11"/>
      <c r="EF87" s="11"/>
      <c r="EG87" s="12"/>
      <c r="EH87" s="14">
        <f>'I TRIM'!EH87:EJ87+'II TRIM'!EH87:EJ87</f>
        <v>0</v>
      </c>
      <c r="EI87" s="11"/>
      <c r="EJ87" s="12"/>
      <c r="EK87" s="14">
        <f>'I TRIM'!EK87:EO87+'II TRIM'!EK87:EO87</f>
        <v>0</v>
      </c>
      <c r="EL87" s="11"/>
      <c r="EM87" s="11"/>
      <c r="EN87" s="11"/>
      <c r="EO87" s="12"/>
      <c r="EP87" s="14">
        <f>'I TRIM'!EP87:ER87+'II TRIM'!EP87:ER87</f>
        <v>2</v>
      </c>
      <c r="EQ87" s="11"/>
      <c r="ER87" s="12"/>
      <c r="ES87" s="14">
        <f>'I TRIM'!ES87:ET87+'II TRIM'!ES87:ET87</f>
        <v>0</v>
      </c>
      <c r="ET87" s="12"/>
      <c r="EU87" s="14">
        <f>'I TRIM'!EU87:EX87+'II TRIM'!EU87:EX87</f>
        <v>0</v>
      </c>
      <c r="EV87" s="11"/>
      <c r="EW87" s="11"/>
      <c r="EX87" s="12"/>
      <c r="EY87" s="14">
        <f>'I TRIM'!EY87:EZ87+'II TRIM'!EY87:EZ87</f>
        <v>0</v>
      </c>
      <c r="EZ87" s="12"/>
      <c r="FA87" s="14">
        <f>'I TRIM'!FA87:FD87+'II TRIM'!FA87:FD87</f>
        <v>0</v>
      </c>
      <c r="FB87" s="11"/>
      <c r="FC87" s="11"/>
      <c r="FD87" s="12"/>
      <c r="FE87" s="14">
        <f>'I TRIM'!FE87:FF87+'II TRIM'!FE87:FF87</f>
        <v>0</v>
      </c>
      <c r="FF87" s="12"/>
      <c r="FG87" s="14">
        <f>'I TRIM'!FG87:FJ87+'II TRIM'!FG87:FJ87</f>
        <v>3</v>
      </c>
      <c r="FH87" s="11"/>
      <c r="FI87" s="11"/>
      <c r="FJ87" s="12"/>
      <c r="FK87" s="14">
        <f>'I TRIM'!FK87:FL87+'II TRIM'!FK87:FL87</f>
        <v>3</v>
      </c>
      <c r="FL87" s="12"/>
      <c r="FM87" s="14">
        <f>'I TRIM'!FM87:FO87+'II TRIM'!FM87:FO87</f>
        <v>12</v>
      </c>
      <c r="FN87" s="11"/>
      <c r="FO87" s="12"/>
      <c r="FP87" s="14">
        <f>'I TRIM'!FP87:FR87+'II TRIM'!FP87:FR87</f>
        <v>32</v>
      </c>
      <c r="FQ87" s="11"/>
      <c r="FR87" s="12"/>
      <c r="FS87" s="14">
        <f>'I TRIM'!FS87:FT87+'II TRIM'!FS87:FT87</f>
        <v>44</v>
      </c>
      <c r="FT87" s="12"/>
    </row>
    <row r="88" spans="3:176" ht="26.65" customHeight="1">
      <c r="C88" s="13" t="s">
        <v>98</v>
      </c>
      <c r="D88" s="11"/>
      <c r="E88" s="11"/>
      <c r="F88" s="11"/>
      <c r="G88" s="12"/>
      <c r="H88" s="14">
        <f>'I TRIM'!H88:N88+'II TRIM'!H88:N88</f>
        <v>0</v>
      </c>
      <c r="I88" s="11"/>
      <c r="J88" s="11"/>
      <c r="K88" s="11"/>
      <c r="L88" s="11"/>
      <c r="M88" s="11"/>
      <c r="N88" s="12"/>
      <c r="P88" s="14">
        <f>'I TRIM'!P88:Z88+'II TRIM'!P88:Z88</f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4">
        <f>'I TRIM'!AA88:AK88+'II TRIM'!AA88:AK88</f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4">
        <f>'I TRIM'!AL88:AT88+'II TRIM'!AL88:AT88</f>
        <v>0</v>
      </c>
      <c r="AM88" s="11"/>
      <c r="AN88" s="11"/>
      <c r="AO88" s="11"/>
      <c r="AP88" s="11"/>
      <c r="AQ88" s="11"/>
      <c r="AR88" s="11"/>
      <c r="AS88" s="11"/>
      <c r="AT88" s="12"/>
      <c r="AU88" s="14">
        <f>'I TRIM'!AU88:BE88+'II TRIM'!AU88:BE88</f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4">
        <f>'I TRIM'!BF88:BN88+'II TRIM'!BF88:BN88</f>
        <v>0</v>
      </c>
      <c r="BG88" s="11"/>
      <c r="BH88" s="11"/>
      <c r="BI88" s="11"/>
      <c r="BJ88" s="11"/>
      <c r="BK88" s="11"/>
      <c r="BL88" s="11"/>
      <c r="BM88" s="11"/>
      <c r="BN88" s="12"/>
      <c r="BO88" s="14">
        <f>'I TRIM'!BO88:BZ88+'II TRIM'!BO88:BZ88</f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4">
        <f>'I TRIM'!CA88:CI88+'II TRIM'!CA88:CI88</f>
        <v>0</v>
      </c>
      <c r="CB88" s="11"/>
      <c r="CC88" s="11"/>
      <c r="CD88" s="11"/>
      <c r="CE88" s="11"/>
      <c r="CF88" s="11"/>
      <c r="CG88" s="11"/>
      <c r="CH88" s="11"/>
      <c r="CI88" s="12"/>
      <c r="CJ88" s="14">
        <f>'I TRIM'!CJ88:CT88+'II TRIM'!CJ88:CT88</f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4">
        <f>'I TRIM'!CU88:CY88+'II TRIM'!CU88:CY88</f>
        <v>0</v>
      </c>
      <c r="CV88" s="11"/>
      <c r="CW88" s="11"/>
      <c r="CX88" s="11"/>
      <c r="CY88" s="12"/>
      <c r="CZ88" s="14">
        <f>'I TRIM'!CZ88:DE88+'II TRIM'!CZ88:DE88</f>
        <v>0</v>
      </c>
      <c r="DA88" s="11"/>
      <c r="DB88" s="11"/>
      <c r="DC88" s="11"/>
      <c r="DD88" s="11"/>
      <c r="DE88" s="12"/>
      <c r="DF88" s="14">
        <f>'I TRIM'!DF88:DJ88+'II TRIM'!DF88:DJ88</f>
        <v>0</v>
      </c>
      <c r="DG88" s="11"/>
      <c r="DH88" s="11"/>
      <c r="DI88" s="11"/>
      <c r="DJ88" s="12"/>
      <c r="DK88" s="14">
        <f>'I TRIM'!DK88:DP88+'II TRIM'!DK88:DP88</f>
        <v>0</v>
      </c>
      <c r="DL88" s="11"/>
      <c r="DM88" s="11"/>
      <c r="DN88" s="11"/>
      <c r="DO88" s="11"/>
      <c r="DP88" s="12"/>
      <c r="DQ88" s="14">
        <f>'I TRIM'!DQ88:DT88+'II TRIM'!DQ88:DT88</f>
        <v>0</v>
      </c>
      <c r="DR88" s="11"/>
      <c r="DS88" s="11"/>
      <c r="DT88" s="12"/>
      <c r="DU88" s="14">
        <f>'I TRIM'!DU88:DY88+'II TRIM'!DU88:DY88</f>
        <v>0</v>
      </c>
      <c r="DV88" s="11"/>
      <c r="DW88" s="11"/>
      <c r="DX88" s="11"/>
      <c r="DY88" s="12"/>
      <c r="DZ88" s="14">
        <f>'I TRIM'!DZ88:EB88+'II TRIM'!DZ88:EB88</f>
        <v>0</v>
      </c>
      <c r="EA88" s="11"/>
      <c r="EB88" s="12"/>
      <c r="EC88" s="14">
        <f>'I TRIM'!EC88:EG88+'II TRIM'!EC88:EG88</f>
        <v>0</v>
      </c>
      <c r="ED88" s="11"/>
      <c r="EE88" s="11"/>
      <c r="EF88" s="11"/>
      <c r="EG88" s="12"/>
      <c r="EH88" s="14">
        <f>'I TRIM'!EH88:EJ88+'II TRIM'!EH88:EJ88</f>
        <v>0</v>
      </c>
      <c r="EI88" s="11"/>
      <c r="EJ88" s="12"/>
      <c r="EK88" s="14">
        <f>'I TRIM'!EK88:EO88+'II TRIM'!EK88:EO88</f>
        <v>0</v>
      </c>
      <c r="EL88" s="11"/>
      <c r="EM88" s="11"/>
      <c r="EN88" s="11"/>
      <c r="EO88" s="12"/>
      <c r="EP88" s="14">
        <f>'I TRIM'!EP88:ER88+'II TRIM'!EP88:ER88</f>
        <v>0</v>
      </c>
      <c r="EQ88" s="11"/>
      <c r="ER88" s="12"/>
      <c r="ES88" s="14">
        <f>'I TRIM'!ES88:ET88+'II TRIM'!ES88:ET88</f>
        <v>0</v>
      </c>
      <c r="ET88" s="12"/>
      <c r="EU88" s="14">
        <f>'I TRIM'!EU88:EX88+'II TRIM'!EU88:EX88</f>
        <v>0</v>
      </c>
      <c r="EV88" s="11"/>
      <c r="EW88" s="11"/>
      <c r="EX88" s="12"/>
      <c r="EY88" s="14">
        <f>'I TRIM'!EY88:EZ88+'II TRIM'!EY88:EZ88</f>
        <v>0</v>
      </c>
      <c r="EZ88" s="12"/>
      <c r="FA88" s="14">
        <f>'I TRIM'!FA88:FD88+'II TRIM'!FA88:FD88</f>
        <v>0</v>
      </c>
      <c r="FB88" s="11"/>
      <c r="FC88" s="11"/>
      <c r="FD88" s="12"/>
      <c r="FE88" s="14">
        <f>'I TRIM'!FE88:FF88+'II TRIM'!FE88:FF88</f>
        <v>0</v>
      </c>
      <c r="FF88" s="12"/>
      <c r="FG88" s="14">
        <f>'I TRIM'!FG88:FJ88+'II TRIM'!FG88:FJ88</f>
        <v>0</v>
      </c>
      <c r="FH88" s="11"/>
      <c r="FI88" s="11"/>
      <c r="FJ88" s="12"/>
      <c r="FK88" s="14">
        <f>'I TRIM'!FK88:FL88+'II TRIM'!FK88:FL88</f>
        <v>0</v>
      </c>
      <c r="FL88" s="12"/>
      <c r="FM88" s="14">
        <f>'I TRIM'!FM88:FO88+'II TRIM'!FM88:FO88</f>
        <v>0</v>
      </c>
      <c r="FN88" s="11"/>
      <c r="FO88" s="12"/>
      <c r="FP88" s="14">
        <f>'I TRIM'!FP88:FR88+'II TRIM'!FP88:FR88</f>
        <v>0</v>
      </c>
      <c r="FQ88" s="11"/>
      <c r="FR88" s="12"/>
      <c r="FS88" s="14">
        <f>'I TRIM'!FS88:FT88+'II TRIM'!FS88:FT88</f>
        <v>0</v>
      </c>
      <c r="FT88" s="12"/>
    </row>
    <row r="89" spans="3:176" ht="26.65" customHeight="1">
      <c r="C89" s="13" t="s">
        <v>99</v>
      </c>
      <c r="D89" s="11"/>
      <c r="E89" s="11"/>
      <c r="F89" s="11"/>
      <c r="G89" s="12"/>
      <c r="H89" s="14">
        <f>'I TRIM'!H89:N89+'II TRIM'!H89:N89</f>
        <v>0</v>
      </c>
      <c r="I89" s="11"/>
      <c r="J89" s="11"/>
      <c r="K89" s="11"/>
      <c r="L89" s="11"/>
      <c r="M89" s="11"/>
      <c r="N89" s="12"/>
      <c r="P89" s="14">
        <f>'I TRIM'!P89:Z89+'II TRIM'!P89:Z89</f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4">
        <f>'I TRIM'!AA89:AK89+'II TRIM'!AA89:AK89</f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4">
        <f>'I TRIM'!AL89:AT89+'II TRIM'!AL89:AT89</f>
        <v>0</v>
      </c>
      <c r="AM89" s="11"/>
      <c r="AN89" s="11"/>
      <c r="AO89" s="11"/>
      <c r="AP89" s="11"/>
      <c r="AQ89" s="11"/>
      <c r="AR89" s="11"/>
      <c r="AS89" s="11"/>
      <c r="AT89" s="12"/>
      <c r="AU89" s="14">
        <f>'I TRIM'!AU89:BE89+'II TRIM'!AU89:BE89</f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4">
        <f>'I TRIM'!BF89:BN89+'II TRIM'!BF89:BN89</f>
        <v>0</v>
      </c>
      <c r="BG89" s="11"/>
      <c r="BH89" s="11"/>
      <c r="BI89" s="11"/>
      <c r="BJ89" s="11"/>
      <c r="BK89" s="11"/>
      <c r="BL89" s="11"/>
      <c r="BM89" s="11"/>
      <c r="BN89" s="12"/>
      <c r="BO89" s="14">
        <f>'I TRIM'!BO89:BZ89+'II TRIM'!BO89:BZ89</f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4">
        <f>'I TRIM'!CA89:CI89+'II TRIM'!CA89:CI89</f>
        <v>0</v>
      </c>
      <c r="CB89" s="11"/>
      <c r="CC89" s="11"/>
      <c r="CD89" s="11"/>
      <c r="CE89" s="11"/>
      <c r="CF89" s="11"/>
      <c r="CG89" s="11"/>
      <c r="CH89" s="11"/>
      <c r="CI89" s="12"/>
      <c r="CJ89" s="14">
        <f>'I TRIM'!CJ89:CT89+'II TRIM'!CJ89:CT89</f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4">
        <f>'I TRIM'!CU89:CY89+'II TRIM'!CU89:CY89</f>
        <v>0</v>
      </c>
      <c r="CV89" s="11"/>
      <c r="CW89" s="11"/>
      <c r="CX89" s="11"/>
      <c r="CY89" s="12"/>
      <c r="CZ89" s="14">
        <f>'I TRIM'!CZ89:DE89+'II TRIM'!CZ89:DE89</f>
        <v>0</v>
      </c>
      <c r="DA89" s="11"/>
      <c r="DB89" s="11"/>
      <c r="DC89" s="11"/>
      <c r="DD89" s="11"/>
      <c r="DE89" s="12"/>
      <c r="DF89" s="14">
        <f>'I TRIM'!DF89:DJ89+'II TRIM'!DF89:DJ89</f>
        <v>0</v>
      </c>
      <c r="DG89" s="11"/>
      <c r="DH89" s="11"/>
      <c r="DI89" s="11"/>
      <c r="DJ89" s="12"/>
      <c r="DK89" s="14">
        <f>'I TRIM'!DK89:DP89+'II TRIM'!DK89:DP89</f>
        <v>0</v>
      </c>
      <c r="DL89" s="11"/>
      <c r="DM89" s="11"/>
      <c r="DN89" s="11"/>
      <c r="DO89" s="11"/>
      <c r="DP89" s="12"/>
      <c r="DQ89" s="14">
        <f>'I TRIM'!DQ89:DT89+'II TRIM'!DQ89:DT89</f>
        <v>8</v>
      </c>
      <c r="DR89" s="11"/>
      <c r="DS89" s="11"/>
      <c r="DT89" s="12"/>
      <c r="DU89" s="14">
        <f>'I TRIM'!DU89:DY89+'II TRIM'!DU89:DY89</f>
        <v>0</v>
      </c>
      <c r="DV89" s="11"/>
      <c r="DW89" s="11"/>
      <c r="DX89" s="11"/>
      <c r="DY89" s="12"/>
      <c r="DZ89" s="14">
        <f>'I TRIM'!DZ89:EB89+'II TRIM'!DZ89:EB89</f>
        <v>7</v>
      </c>
      <c r="EA89" s="11"/>
      <c r="EB89" s="12"/>
      <c r="EC89" s="14">
        <f>'I TRIM'!EC89:EG89+'II TRIM'!EC89:EG89</f>
        <v>0</v>
      </c>
      <c r="ED89" s="11"/>
      <c r="EE89" s="11"/>
      <c r="EF89" s="11"/>
      <c r="EG89" s="12"/>
      <c r="EH89" s="14">
        <f>'I TRIM'!EH89:EJ89+'II TRIM'!EH89:EJ89</f>
        <v>4</v>
      </c>
      <c r="EI89" s="11"/>
      <c r="EJ89" s="12"/>
      <c r="EK89" s="14">
        <f>'I TRIM'!EK89:EO89+'II TRIM'!EK89:EO89</f>
        <v>0</v>
      </c>
      <c r="EL89" s="11"/>
      <c r="EM89" s="11"/>
      <c r="EN89" s="11"/>
      <c r="EO89" s="12"/>
      <c r="EP89" s="14">
        <f>'I TRIM'!EP89:ER89+'II TRIM'!EP89:ER89</f>
        <v>0</v>
      </c>
      <c r="EQ89" s="11"/>
      <c r="ER89" s="12"/>
      <c r="ES89" s="14">
        <f>'I TRIM'!ES89:ET89+'II TRIM'!ES89:ET89</f>
        <v>0</v>
      </c>
      <c r="ET89" s="12"/>
      <c r="EU89" s="14">
        <f>'I TRIM'!EU89:EX89+'II TRIM'!EU89:EX89</f>
        <v>0</v>
      </c>
      <c r="EV89" s="11"/>
      <c r="EW89" s="11"/>
      <c r="EX89" s="12"/>
      <c r="EY89" s="14">
        <f>'I TRIM'!EY89:EZ89+'II TRIM'!EY89:EZ89</f>
        <v>0</v>
      </c>
      <c r="EZ89" s="12"/>
      <c r="FA89" s="14">
        <f>'I TRIM'!FA89:FD89+'II TRIM'!FA89:FD89</f>
        <v>0</v>
      </c>
      <c r="FB89" s="11"/>
      <c r="FC89" s="11"/>
      <c r="FD89" s="12"/>
      <c r="FE89" s="14">
        <f>'I TRIM'!FE89:FF89+'II TRIM'!FE89:FF89</f>
        <v>0</v>
      </c>
      <c r="FF89" s="12"/>
      <c r="FG89" s="14">
        <f>'I TRIM'!FG89:FJ89+'II TRIM'!FG89:FJ89</f>
        <v>19</v>
      </c>
      <c r="FH89" s="11"/>
      <c r="FI89" s="11"/>
      <c r="FJ89" s="12"/>
      <c r="FK89" s="14">
        <f>'I TRIM'!FK89:FL89+'II TRIM'!FK89:FL89</f>
        <v>19</v>
      </c>
      <c r="FL89" s="12"/>
      <c r="FM89" s="14">
        <f>'I TRIM'!FM89:FO89+'II TRIM'!FM89:FO89</f>
        <v>0</v>
      </c>
      <c r="FN89" s="11"/>
      <c r="FO89" s="12"/>
      <c r="FP89" s="14">
        <f>'I TRIM'!FP89:FR89+'II TRIM'!FP89:FR89</f>
        <v>21</v>
      </c>
      <c r="FQ89" s="11"/>
      <c r="FR89" s="12"/>
      <c r="FS89" s="14">
        <f>'I TRIM'!FS89:FT89+'II TRIM'!FS89:FT89</f>
        <v>21</v>
      </c>
      <c r="FT89" s="12"/>
    </row>
    <row r="90" spans="3:176" ht="18" customHeight="1">
      <c r="C90" s="39" t="s">
        <v>100</v>
      </c>
      <c r="D90" s="11"/>
      <c r="E90" s="11"/>
      <c r="F90" s="11"/>
      <c r="G90" s="12"/>
      <c r="H90" s="14">
        <f>'I TRIM'!H90:N90+'II TRIM'!H90:N90</f>
        <v>2</v>
      </c>
      <c r="I90" s="11"/>
      <c r="J90" s="11"/>
      <c r="K90" s="11"/>
      <c r="L90" s="11"/>
      <c r="M90" s="11"/>
      <c r="N90" s="12"/>
      <c r="P90" s="14">
        <f>'I TRIM'!P90:Z90+'II TRIM'!P90:Z90</f>
        <v>2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14">
        <f>'I TRIM'!AA90:AK90+'II TRIM'!AA90:AK90</f>
        <v>5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14">
        <f>'I TRIM'!AL90:AT90+'II TRIM'!AL90:AT90</f>
        <v>9</v>
      </c>
      <c r="AM90" s="11"/>
      <c r="AN90" s="11"/>
      <c r="AO90" s="11"/>
      <c r="AP90" s="11"/>
      <c r="AQ90" s="11"/>
      <c r="AR90" s="11"/>
      <c r="AS90" s="11"/>
      <c r="AT90" s="12"/>
      <c r="AU90" s="14">
        <f>'I TRIM'!AU90:BE90+'II TRIM'!AU90:BE90</f>
        <v>12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14">
        <f>'I TRIM'!BF90:BN90+'II TRIM'!BF90:BN90</f>
        <v>6</v>
      </c>
      <c r="BG90" s="11"/>
      <c r="BH90" s="11"/>
      <c r="BI90" s="11"/>
      <c r="BJ90" s="11"/>
      <c r="BK90" s="11"/>
      <c r="BL90" s="11"/>
      <c r="BM90" s="11"/>
      <c r="BN90" s="12"/>
      <c r="BO90" s="14">
        <f>'I TRIM'!BO90:BZ90+'II TRIM'!BO90:BZ90</f>
        <v>10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14">
        <f>'I TRIM'!CA90:CI90+'II TRIM'!CA90:CI90</f>
        <v>5</v>
      </c>
      <c r="CB90" s="11"/>
      <c r="CC90" s="11"/>
      <c r="CD90" s="11"/>
      <c r="CE90" s="11"/>
      <c r="CF90" s="11"/>
      <c r="CG90" s="11"/>
      <c r="CH90" s="11"/>
      <c r="CI90" s="12"/>
      <c r="CJ90" s="14">
        <f>'I TRIM'!CJ90:CT90+'II TRIM'!CJ90:CT90</f>
        <v>15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14">
        <f>'I TRIM'!CU90:CY90+'II TRIM'!CU90:CY90</f>
        <v>18</v>
      </c>
      <c r="CV90" s="11"/>
      <c r="CW90" s="11"/>
      <c r="CX90" s="11"/>
      <c r="CY90" s="12"/>
      <c r="CZ90" s="14">
        <f>'I TRIM'!CZ90:DE90+'II TRIM'!CZ90:DE90</f>
        <v>5</v>
      </c>
      <c r="DA90" s="11"/>
      <c r="DB90" s="11"/>
      <c r="DC90" s="11"/>
      <c r="DD90" s="11"/>
      <c r="DE90" s="12"/>
      <c r="DF90" s="14">
        <f>'I TRIM'!DF90:DJ90+'II TRIM'!DF90:DJ90</f>
        <v>11</v>
      </c>
      <c r="DG90" s="11"/>
      <c r="DH90" s="11"/>
      <c r="DI90" s="11"/>
      <c r="DJ90" s="12"/>
      <c r="DK90" s="14">
        <f>'I TRIM'!DK90:DP90+'II TRIM'!DK90:DP90</f>
        <v>25</v>
      </c>
      <c r="DL90" s="11"/>
      <c r="DM90" s="11"/>
      <c r="DN90" s="11"/>
      <c r="DO90" s="11"/>
      <c r="DP90" s="12"/>
      <c r="DQ90" s="14">
        <f>'I TRIM'!DQ90:DT90+'II TRIM'!DQ90:DT90</f>
        <v>52</v>
      </c>
      <c r="DR90" s="11"/>
      <c r="DS90" s="11"/>
      <c r="DT90" s="12"/>
      <c r="DU90" s="14">
        <f>'I TRIM'!DU90:DY90+'II TRIM'!DU90:DY90</f>
        <v>22</v>
      </c>
      <c r="DV90" s="11"/>
      <c r="DW90" s="11"/>
      <c r="DX90" s="11"/>
      <c r="DY90" s="12"/>
      <c r="DZ90" s="14">
        <f>'I TRIM'!DZ90:EB90+'II TRIM'!DZ90:EB90</f>
        <v>42</v>
      </c>
      <c r="EA90" s="11"/>
      <c r="EB90" s="12"/>
      <c r="EC90" s="14">
        <f>'I TRIM'!EC90:EG90+'II TRIM'!EC90:EG90</f>
        <v>52</v>
      </c>
      <c r="ED90" s="11"/>
      <c r="EE90" s="11"/>
      <c r="EF90" s="11"/>
      <c r="EG90" s="12"/>
      <c r="EH90" s="14">
        <f>'I TRIM'!EH90:EJ90+'II TRIM'!EH90:EJ90</f>
        <v>68</v>
      </c>
      <c r="EI90" s="11"/>
      <c r="EJ90" s="12"/>
      <c r="EK90" s="14">
        <f>'I TRIM'!EK90:EO90+'II TRIM'!EK90:EO90</f>
        <v>59</v>
      </c>
      <c r="EL90" s="11"/>
      <c r="EM90" s="11"/>
      <c r="EN90" s="11"/>
      <c r="EO90" s="12"/>
      <c r="EP90" s="14">
        <f>'I TRIM'!EP90:ER90+'II TRIM'!EP90:ER90</f>
        <v>93</v>
      </c>
      <c r="EQ90" s="11"/>
      <c r="ER90" s="12"/>
      <c r="ES90" s="14">
        <f>'I TRIM'!ES90:ET90+'II TRIM'!ES90:ET90</f>
        <v>15</v>
      </c>
      <c r="ET90" s="12"/>
      <c r="EU90" s="14">
        <f>'I TRIM'!EU90:EX90+'II TRIM'!EU90:EX90</f>
        <v>23</v>
      </c>
      <c r="EV90" s="11"/>
      <c r="EW90" s="11"/>
      <c r="EX90" s="12"/>
      <c r="EY90" s="14">
        <f>'I TRIM'!EY90:EZ90+'II TRIM'!EY90:EZ90</f>
        <v>1</v>
      </c>
      <c r="EZ90" s="12"/>
      <c r="FA90" s="14">
        <f>'I TRIM'!FA90:FD90+'II TRIM'!FA90:FD90</f>
        <v>5</v>
      </c>
      <c r="FB90" s="11"/>
      <c r="FC90" s="11"/>
      <c r="FD90" s="12"/>
      <c r="FE90" s="14">
        <f>'I TRIM'!FE90:FF90+'II TRIM'!FE90:FF90</f>
        <v>223</v>
      </c>
      <c r="FF90" s="12"/>
      <c r="FG90" s="14">
        <f>'I TRIM'!FG90:FJ90+'II TRIM'!FG90:FJ90</f>
        <v>334</v>
      </c>
      <c r="FH90" s="11"/>
      <c r="FI90" s="11"/>
      <c r="FJ90" s="12"/>
      <c r="FK90" s="14">
        <f>'I TRIM'!FK90:FL90+'II TRIM'!FK90:FL90</f>
        <v>557</v>
      </c>
      <c r="FL90" s="12"/>
      <c r="FM90" s="14">
        <f>'I TRIM'!FM90:FO90+'II TRIM'!FM90:FO90</f>
        <v>463</v>
      </c>
      <c r="FN90" s="11"/>
      <c r="FO90" s="12"/>
      <c r="FP90" s="14">
        <f>'I TRIM'!FP90:FR90+'II TRIM'!FP90:FR90</f>
        <v>623</v>
      </c>
      <c r="FQ90" s="11"/>
      <c r="FR90" s="12"/>
      <c r="FS90" s="14">
        <f>'I TRIM'!FS90:FT90+'II TRIM'!FS90:FT90</f>
        <v>1086</v>
      </c>
      <c r="FT90" s="12"/>
    </row>
    <row r="91" spans="3:176" ht="18.399999999999999" customHeight="1"/>
    <row r="92" spans="3:176" ht="15" customHeight="1">
      <c r="C92" s="41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499999999999993" customHeight="1"/>
    <row r="94" spans="3:176" ht="18" customHeight="1">
      <c r="C94" s="42" t="s">
        <v>102</v>
      </c>
      <c r="D94" s="35"/>
      <c r="E94" s="35"/>
      <c r="F94" s="35"/>
      <c r="G94" s="29"/>
      <c r="H94" s="44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>
      <c r="C95" s="43"/>
      <c r="D95" s="36"/>
      <c r="E95" s="36"/>
      <c r="F95" s="36"/>
      <c r="G95" s="33"/>
      <c r="H95" s="45" t="s">
        <v>54</v>
      </c>
      <c r="I95" s="11"/>
      <c r="J95" s="11"/>
      <c r="K95" s="11"/>
      <c r="L95" s="11"/>
      <c r="M95" s="11"/>
      <c r="N95" s="12"/>
      <c r="P95" s="45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5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65" customHeight="1">
      <c r="C96" s="26" t="s">
        <v>104</v>
      </c>
      <c r="D96" s="11"/>
      <c r="E96" s="11"/>
      <c r="F96" s="11"/>
      <c r="G96" s="12"/>
      <c r="H96" s="14">
        <f>'I TRIM'!H96:N96+'II TRIM'!H96:N96</f>
        <v>0</v>
      </c>
      <c r="I96" s="11"/>
      <c r="J96" s="11"/>
      <c r="K96" s="11"/>
      <c r="L96" s="11"/>
      <c r="M96" s="11"/>
      <c r="N96" s="12"/>
      <c r="P96" s="14">
        <f>'I TRIM'!P96:Z96+'II TRIM'!P96:Z96</f>
        <v>0</v>
      </c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14">
        <f>'I TRIM'!AA96:AK96+'II TRIM'!AA96:AK96</f>
        <v>0</v>
      </c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65" customHeight="1">
      <c r="C97" s="26" t="s">
        <v>105</v>
      </c>
      <c r="D97" s="11"/>
      <c r="E97" s="11"/>
      <c r="F97" s="11"/>
      <c r="G97" s="12"/>
      <c r="H97" s="14">
        <f>'I TRIM'!H97:N97+'II TRIM'!H97:N97</f>
        <v>0</v>
      </c>
      <c r="I97" s="11"/>
      <c r="J97" s="11"/>
      <c r="K97" s="11"/>
      <c r="L97" s="11"/>
      <c r="M97" s="11"/>
      <c r="N97" s="12"/>
      <c r="P97" s="14">
        <f>'I TRIM'!P97:Z97+'II TRIM'!P97:Z97</f>
        <v>0</v>
      </c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14">
        <f>'I TRIM'!AA97:AK97+'II TRIM'!AA97:AK97</f>
        <v>0</v>
      </c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65" customHeight="1">
      <c r="C98" s="26" t="s">
        <v>106</v>
      </c>
      <c r="D98" s="11"/>
      <c r="E98" s="11"/>
      <c r="F98" s="11"/>
      <c r="G98" s="12"/>
      <c r="H98" s="14">
        <f>'I TRIM'!H98:N98+'II TRIM'!H98:N98</f>
        <v>0</v>
      </c>
      <c r="I98" s="11"/>
      <c r="J98" s="11"/>
      <c r="K98" s="11"/>
      <c r="L98" s="11"/>
      <c r="M98" s="11"/>
      <c r="N98" s="12"/>
      <c r="P98" s="14">
        <f>'I TRIM'!P98:Z98+'II TRIM'!P98:Z98</f>
        <v>0</v>
      </c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14">
        <f>'I TRIM'!AA98:AK98+'II TRIM'!AA98:AK98</f>
        <v>0</v>
      </c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65" customHeight="1">
      <c r="C99" s="26" t="s">
        <v>107</v>
      </c>
      <c r="D99" s="11"/>
      <c r="E99" s="11"/>
      <c r="F99" s="11"/>
      <c r="G99" s="12"/>
      <c r="H99" s="14">
        <f>'I TRIM'!H99:N99+'II TRIM'!H99:N99</f>
        <v>0</v>
      </c>
      <c r="I99" s="11"/>
      <c r="J99" s="11"/>
      <c r="K99" s="11"/>
      <c r="L99" s="11"/>
      <c r="M99" s="11"/>
      <c r="N99" s="12"/>
      <c r="P99" s="14">
        <f>'I TRIM'!P99:Z99+'II TRIM'!P99:Z99</f>
        <v>0</v>
      </c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14">
        <f>'I TRIM'!AA99:AK99+'II TRIM'!AA99:AK99</f>
        <v>0</v>
      </c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65" customHeight="1">
      <c r="C100" s="26" t="s">
        <v>108</v>
      </c>
      <c r="D100" s="11"/>
      <c r="E100" s="11"/>
      <c r="F100" s="11"/>
      <c r="G100" s="12"/>
      <c r="H100" s="14">
        <f>'I TRIM'!H100:N100+'II TRIM'!H100:N100</f>
        <v>0</v>
      </c>
      <c r="I100" s="11"/>
      <c r="J100" s="11"/>
      <c r="K100" s="11"/>
      <c r="L100" s="11"/>
      <c r="M100" s="11"/>
      <c r="N100" s="12"/>
      <c r="P100" s="14">
        <f>'I TRIM'!P100:Z100+'II TRIM'!P100:Z100</f>
        <v>0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14">
        <f>'I TRIM'!AA100:AK100+'II TRIM'!AA100:AK100</f>
        <v>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65" customHeight="1">
      <c r="C101" s="26" t="s">
        <v>109</v>
      </c>
      <c r="D101" s="11"/>
      <c r="E101" s="11"/>
      <c r="F101" s="11"/>
      <c r="G101" s="12"/>
      <c r="H101" s="14">
        <f>'I TRIM'!H101:N101+'II TRIM'!H101:N101</f>
        <v>0</v>
      </c>
      <c r="I101" s="11"/>
      <c r="J101" s="11"/>
      <c r="K101" s="11"/>
      <c r="L101" s="11"/>
      <c r="M101" s="11"/>
      <c r="N101" s="12"/>
      <c r="P101" s="14">
        <f>'I TRIM'!P101:Z101+'II TRIM'!P101:Z101</f>
        <v>0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14">
        <f>'I TRIM'!AA101:AK101+'II TRIM'!AA101:AK101</f>
        <v>0</v>
      </c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65" customHeight="1">
      <c r="C102" s="26" t="s">
        <v>110</v>
      </c>
      <c r="D102" s="11"/>
      <c r="E102" s="11"/>
      <c r="F102" s="11"/>
      <c r="G102" s="12"/>
      <c r="H102" s="14">
        <f>'I TRIM'!H102:N102+'II TRIM'!H102:N102</f>
        <v>0</v>
      </c>
      <c r="I102" s="11"/>
      <c r="J102" s="11"/>
      <c r="K102" s="11"/>
      <c r="L102" s="11"/>
      <c r="M102" s="11"/>
      <c r="N102" s="12"/>
      <c r="P102" s="14">
        <f>'I TRIM'!P102:Z102+'II TRIM'!P102:Z102</f>
        <v>0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14">
        <f>'I TRIM'!AA102:AK102+'II TRIM'!AA102:AK102</f>
        <v>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65" customHeight="1">
      <c r="C103" s="26" t="s">
        <v>111</v>
      </c>
      <c r="D103" s="11"/>
      <c r="E103" s="11"/>
      <c r="F103" s="11"/>
      <c r="G103" s="12"/>
      <c r="H103" s="14">
        <f>'I TRIM'!H103:N103+'II TRIM'!H103:N103</f>
        <v>0</v>
      </c>
      <c r="I103" s="11"/>
      <c r="J103" s="11"/>
      <c r="K103" s="11"/>
      <c r="L103" s="11"/>
      <c r="M103" s="11"/>
      <c r="N103" s="12"/>
      <c r="P103" s="14">
        <f>'I TRIM'!P103:Z103+'II TRIM'!P103:Z103</f>
        <v>0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14">
        <f>'I TRIM'!AA103:AK103+'II TRIM'!AA103:AK103</f>
        <v>0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" customHeight="1"/>
    <row r="105" spans="3:168" ht="13.9" customHeight="1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499999999999993" customHeight="1"/>
    <row r="107" spans="3:168">
      <c r="C107" s="16" t="s">
        <v>30</v>
      </c>
      <c r="D107" s="11"/>
      <c r="E107" s="11"/>
      <c r="F107" s="11"/>
      <c r="G107" s="12"/>
      <c r="H107" s="18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8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8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8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8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5" t="s">
        <v>113</v>
      </c>
      <c r="FF107" s="11"/>
      <c r="FG107" s="11"/>
      <c r="FH107" s="11"/>
      <c r="FI107" s="11"/>
      <c r="FJ107" s="12"/>
      <c r="FK107" s="15" t="s">
        <v>114</v>
      </c>
      <c r="FL107" s="29"/>
    </row>
    <row r="108" spans="3:168">
      <c r="C108" s="16" t="s">
        <v>37</v>
      </c>
      <c r="D108" s="11"/>
      <c r="E108" s="11"/>
      <c r="F108" s="11"/>
      <c r="G108" s="12"/>
      <c r="H108" s="18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8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8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8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8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8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8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8" t="s">
        <v>45</v>
      </c>
      <c r="DV108" s="11"/>
      <c r="DW108" s="11"/>
      <c r="DX108" s="11"/>
      <c r="DY108" s="11"/>
      <c r="DZ108" s="11"/>
      <c r="EA108" s="11"/>
      <c r="EB108" s="12"/>
      <c r="EC108" s="18" t="s">
        <v>46</v>
      </c>
      <c r="ED108" s="11"/>
      <c r="EE108" s="11"/>
      <c r="EF108" s="11"/>
      <c r="EG108" s="11"/>
      <c r="EH108" s="11"/>
      <c r="EI108" s="11"/>
      <c r="EJ108" s="12"/>
      <c r="EK108" s="18" t="s">
        <v>47</v>
      </c>
      <c r="EL108" s="11"/>
      <c r="EM108" s="11"/>
      <c r="EN108" s="11"/>
      <c r="EO108" s="11"/>
      <c r="EP108" s="11"/>
      <c r="EQ108" s="11"/>
      <c r="ER108" s="12"/>
      <c r="ES108" s="18" t="s">
        <v>48</v>
      </c>
      <c r="ET108" s="11"/>
      <c r="EU108" s="11"/>
      <c r="EV108" s="11"/>
      <c r="EW108" s="11"/>
      <c r="EX108" s="12"/>
      <c r="EY108" s="18" t="s">
        <v>49</v>
      </c>
      <c r="EZ108" s="11"/>
      <c r="FA108" s="11"/>
      <c r="FB108" s="11"/>
      <c r="FC108" s="11"/>
      <c r="FD108" s="12"/>
      <c r="FE108" s="15" t="s">
        <v>54</v>
      </c>
      <c r="FF108" s="29"/>
      <c r="FG108" s="15" t="s">
        <v>55</v>
      </c>
      <c r="FH108" s="35"/>
      <c r="FI108" s="35"/>
      <c r="FJ108" s="29"/>
      <c r="FK108" s="37"/>
      <c r="FL108" s="31"/>
    </row>
    <row r="109" spans="3:168">
      <c r="C109" s="16" t="s">
        <v>53</v>
      </c>
      <c r="D109" s="11"/>
      <c r="E109" s="11"/>
      <c r="F109" s="11"/>
      <c r="G109" s="12"/>
      <c r="H109" s="18" t="s">
        <v>54</v>
      </c>
      <c r="I109" s="11"/>
      <c r="J109" s="11"/>
      <c r="K109" s="11"/>
      <c r="L109" s="11"/>
      <c r="M109" s="11"/>
      <c r="N109" s="12"/>
      <c r="P109" s="18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8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8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8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8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8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8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8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8" t="s">
        <v>55</v>
      </c>
      <c r="CV109" s="11"/>
      <c r="CW109" s="11"/>
      <c r="CX109" s="11"/>
      <c r="CY109" s="12"/>
      <c r="CZ109" s="18" t="s">
        <v>54</v>
      </c>
      <c r="DA109" s="11"/>
      <c r="DB109" s="11"/>
      <c r="DC109" s="11"/>
      <c r="DD109" s="11"/>
      <c r="DE109" s="12"/>
      <c r="DF109" s="18" t="s">
        <v>55</v>
      </c>
      <c r="DG109" s="11"/>
      <c r="DH109" s="11"/>
      <c r="DI109" s="11"/>
      <c r="DJ109" s="12"/>
      <c r="DK109" s="18" t="s">
        <v>54</v>
      </c>
      <c r="DL109" s="11"/>
      <c r="DM109" s="11"/>
      <c r="DN109" s="11"/>
      <c r="DO109" s="11"/>
      <c r="DP109" s="12"/>
      <c r="DQ109" s="18" t="s">
        <v>55</v>
      </c>
      <c r="DR109" s="11"/>
      <c r="DS109" s="11"/>
      <c r="DT109" s="12"/>
      <c r="DU109" s="18" t="s">
        <v>54</v>
      </c>
      <c r="DV109" s="11"/>
      <c r="DW109" s="11"/>
      <c r="DX109" s="11"/>
      <c r="DY109" s="12"/>
      <c r="DZ109" s="18" t="s">
        <v>55</v>
      </c>
      <c r="EA109" s="11"/>
      <c r="EB109" s="12"/>
      <c r="EC109" s="18" t="s">
        <v>54</v>
      </c>
      <c r="ED109" s="11"/>
      <c r="EE109" s="11"/>
      <c r="EF109" s="11"/>
      <c r="EG109" s="12"/>
      <c r="EH109" s="18" t="s">
        <v>55</v>
      </c>
      <c r="EI109" s="11"/>
      <c r="EJ109" s="12"/>
      <c r="EK109" s="18" t="s">
        <v>54</v>
      </c>
      <c r="EL109" s="11"/>
      <c r="EM109" s="11"/>
      <c r="EN109" s="11"/>
      <c r="EO109" s="12"/>
      <c r="EP109" s="18" t="s">
        <v>55</v>
      </c>
      <c r="EQ109" s="11"/>
      <c r="ER109" s="12"/>
      <c r="ES109" s="18" t="s">
        <v>54</v>
      </c>
      <c r="ET109" s="12"/>
      <c r="EU109" s="18" t="s">
        <v>55</v>
      </c>
      <c r="EV109" s="11"/>
      <c r="EW109" s="11"/>
      <c r="EX109" s="12"/>
      <c r="EY109" s="18" t="s">
        <v>54</v>
      </c>
      <c r="EZ109" s="12"/>
      <c r="FA109" s="18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65" customHeight="1">
      <c r="C110" s="13" t="s">
        <v>115</v>
      </c>
      <c r="D110" s="11"/>
      <c r="E110" s="11"/>
      <c r="F110" s="11"/>
      <c r="G110" s="12"/>
      <c r="H110" s="14">
        <f>'I TRIM'!H110:N110+'II TRIM'!H110:N110</f>
        <v>0</v>
      </c>
      <c r="I110" s="11"/>
      <c r="J110" s="11"/>
      <c r="K110" s="11"/>
      <c r="L110" s="11"/>
      <c r="M110" s="11"/>
      <c r="N110" s="12"/>
      <c r="P110" s="14">
        <f>'I TRIM'!P110:Z110+'II TRIM'!P110:Z110</f>
        <v>0</v>
      </c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4">
        <f>'I TRIM'!AA110:AK110+'II TRIM'!AA110:AK110</f>
        <v>0</v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4">
        <f>'I TRIM'!AL110:AT110+'II TRIM'!AL110:AT110</f>
        <v>3</v>
      </c>
      <c r="AM110" s="11"/>
      <c r="AN110" s="11"/>
      <c r="AO110" s="11"/>
      <c r="AP110" s="11"/>
      <c r="AQ110" s="11"/>
      <c r="AR110" s="11"/>
      <c r="AS110" s="11"/>
      <c r="AT110" s="12"/>
      <c r="AU110" s="14">
        <f>'I TRIM'!AU110:BE110+'II TRIM'!AU110:BE110</f>
        <v>0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4">
        <f>'I TRIM'!BF110:BN110+'II TRIM'!BF110:BN110</f>
        <v>1</v>
      </c>
      <c r="BG110" s="11"/>
      <c r="BH110" s="11"/>
      <c r="BI110" s="11"/>
      <c r="BJ110" s="11"/>
      <c r="BK110" s="11"/>
      <c r="BL110" s="11"/>
      <c r="BM110" s="11"/>
      <c r="BN110" s="12"/>
      <c r="BO110" s="14">
        <f>'I TRIM'!BO110:BZ110+'II TRIM'!BO110:BZ110</f>
        <v>5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4">
        <f>'I TRIM'!CA110:CI110+'II TRIM'!CA110:CI110</f>
        <v>0</v>
      </c>
      <c r="CB110" s="11"/>
      <c r="CC110" s="11"/>
      <c r="CD110" s="11"/>
      <c r="CE110" s="11"/>
      <c r="CF110" s="11"/>
      <c r="CG110" s="11"/>
      <c r="CH110" s="11"/>
      <c r="CI110" s="12"/>
      <c r="CJ110" s="14">
        <f>'I TRIM'!CJ110:CT110+'II TRIM'!CJ110:CT110</f>
        <v>2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4">
        <f>'I TRIM'!CU110:CY110+'II TRIM'!CU110:CY110</f>
        <v>6</v>
      </c>
      <c r="CV110" s="11"/>
      <c r="CW110" s="11"/>
      <c r="CX110" s="11"/>
      <c r="CY110" s="12"/>
      <c r="CZ110" s="14">
        <f>'I TRIM'!CZ110:DE110+'II TRIM'!CZ110:DE110</f>
        <v>0</v>
      </c>
      <c r="DA110" s="11"/>
      <c r="DB110" s="11"/>
      <c r="DC110" s="11"/>
      <c r="DD110" s="11"/>
      <c r="DE110" s="12"/>
      <c r="DF110" s="14">
        <f>'I TRIM'!DF110:DJ110+'II TRIM'!DF110:DJ110</f>
        <v>0</v>
      </c>
      <c r="DG110" s="11"/>
      <c r="DH110" s="11"/>
      <c r="DI110" s="11"/>
      <c r="DJ110" s="12"/>
      <c r="DK110" s="14">
        <f>'I TRIM'!DK110:DP110+'II TRIM'!DK110:DP110</f>
        <v>3</v>
      </c>
      <c r="DL110" s="11"/>
      <c r="DM110" s="11"/>
      <c r="DN110" s="11"/>
      <c r="DO110" s="11"/>
      <c r="DP110" s="12"/>
      <c r="DQ110" s="14">
        <f>'I TRIM'!DQ110:DT110+'II TRIM'!DQ110:DT110</f>
        <v>2</v>
      </c>
      <c r="DR110" s="11"/>
      <c r="DS110" s="11"/>
      <c r="DT110" s="12"/>
      <c r="DU110" s="14">
        <f>'I TRIM'!DU110:DY110+'II TRIM'!DU110:DY110</f>
        <v>6</v>
      </c>
      <c r="DV110" s="11"/>
      <c r="DW110" s="11"/>
      <c r="DX110" s="11"/>
      <c r="DY110" s="12"/>
      <c r="DZ110" s="14">
        <f>'I TRIM'!DZ110:EB110+'II TRIM'!DZ110:EB110</f>
        <v>8</v>
      </c>
      <c r="EA110" s="11"/>
      <c r="EB110" s="12"/>
      <c r="EC110" s="14">
        <f>'I TRIM'!EC110:EG110+'II TRIM'!EC110:EG110</f>
        <v>15</v>
      </c>
      <c r="ED110" s="11"/>
      <c r="EE110" s="11"/>
      <c r="EF110" s="11"/>
      <c r="EG110" s="12"/>
      <c r="EH110" s="14">
        <f>'I TRIM'!EH110:EJ110+'II TRIM'!EH110:EJ110</f>
        <v>22</v>
      </c>
      <c r="EI110" s="11"/>
      <c r="EJ110" s="12"/>
      <c r="EK110" s="14">
        <f>'I TRIM'!EK110:EO110+'II TRIM'!EK110:EO110</f>
        <v>14</v>
      </c>
      <c r="EL110" s="11"/>
      <c r="EM110" s="11"/>
      <c r="EN110" s="11"/>
      <c r="EO110" s="12"/>
      <c r="EP110" s="14">
        <f>'I TRIM'!EP110:ER110+'II TRIM'!EP110:ER110</f>
        <v>25</v>
      </c>
      <c r="EQ110" s="11"/>
      <c r="ER110" s="12"/>
      <c r="ES110" s="14">
        <f>'I TRIM'!ES110:ET110+'II TRIM'!ES110:ET110</f>
        <v>3</v>
      </c>
      <c r="ET110" s="12"/>
      <c r="EU110" s="14">
        <f>'I TRIM'!EU110:EX110+'II TRIM'!EU110:EX110</f>
        <v>4</v>
      </c>
      <c r="EV110" s="11"/>
      <c r="EW110" s="11"/>
      <c r="EX110" s="12"/>
      <c r="EY110" s="14">
        <f>'I TRIM'!EY110:EZ110+'II TRIM'!EY110:EZ110</f>
        <v>0</v>
      </c>
      <c r="EZ110" s="12"/>
      <c r="FA110" s="14">
        <f>'I TRIM'!FA110:FD110+'II TRIM'!FA110:FD110</f>
        <v>1</v>
      </c>
      <c r="FB110" s="11"/>
      <c r="FC110" s="11"/>
      <c r="FD110" s="12"/>
      <c r="FE110" s="14">
        <f>'I TRIM'!FE110:FF110+'II TRIM'!FE110:FF110</f>
        <v>48</v>
      </c>
      <c r="FF110" s="12"/>
      <c r="FG110" s="14">
        <f>'I TRIM'!FG110:FJ110+'II TRIM'!FG110:FJ110</f>
        <v>72</v>
      </c>
      <c r="FH110" s="11"/>
      <c r="FI110" s="11"/>
      <c r="FJ110" s="12"/>
      <c r="FK110" s="14">
        <f>'I TRIM'!FK110:FL110+'II TRIM'!FK110:FL110</f>
        <v>120</v>
      </c>
      <c r="FL110" s="12"/>
    </row>
    <row r="111" spans="3:168" ht="0" hidden="1" customHeight="1"/>
    <row r="112" spans="3:168" ht="9.4" customHeight="1"/>
    <row r="113" spans="3:120" ht="14.45" customHeight="1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/>
    <row r="115" spans="3:120">
      <c r="C115" s="16" t="s">
        <v>117</v>
      </c>
      <c r="D115" s="35"/>
      <c r="E115" s="35"/>
      <c r="F115" s="35"/>
      <c r="G115" s="29"/>
      <c r="H115" s="18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8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8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8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8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5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5" t="s">
        <v>114</v>
      </c>
      <c r="DL115" s="35"/>
      <c r="DM115" s="35"/>
      <c r="DN115" s="35"/>
      <c r="DO115" s="35"/>
      <c r="DP115" s="29"/>
    </row>
    <row r="116" spans="3:120">
      <c r="C116" s="43"/>
      <c r="D116" s="36"/>
      <c r="E116" s="36"/>
      <c r="F116" s="36"/>
      <c r="G116" s="33"/>
      <c r="H116" s="18" t="s">
        <v>54</v>
      </c>
      <c r="I116" s="11"/>
      <c r="J116" s="11"/>
      <c r="K116" s="11"/>
      <c r="L116" s="11"/>
      <c r="M116" s="11"/>
      <c r="N116" s="12"/>
      <c r="P116" s="18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8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8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8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8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8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8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8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8" t="s">
        <v>55</v>
      </c>
      <c r="CV116" s="11"/>
      <c r="CW116" s="11"/>
      <c r="CX116" s="11"/>
      <c r="CY116" s="12"/>
      <c r="CZ116" s="15" t="s">
        <v>54</v>
      </c>
      <c r="DA116" s="11"/>
      <c r="DB116" s="11"/>
      <c r="DC116" s="11"/>
      <c r="DD116" s="11"/>
      <c r="DE116" s="12"/>
      <c r="DF116" s="15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>
      <c r="C117" s="13" t="s">
        <v>118</v>
      </c>
      <c r="D117" s="11"/>
      <c r="E117" s="11"/>
      <c r="F117" s="11"/>
      <c r="G117" s="12"/>
      <c r="H117" s="14">
        <f>'I TRIM'!H117:N117+'II TRIM'!H117:N117</f>
        <v>0</v>
      </c>
      <c r="I117" s="11"/>
      <c r="J117" s="11"/>
      <c r="K117" s="11"/>
      <c r="L117" s="11"/>
      <c r="M117" s="11"/>
      <c r="N117" s="12"/>
      <c r="P117" s="14">
        <f>'I TRIM'!P117:Z117+'II TRIM'!P117:Z117</f>
        <v>0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>
        <f>'I TRIM'!AA117:AK117+'II TRIM'!AA117:AK117</f>
        <v>0</v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4">
        <f>'I TRIM'!AL117:AT117+'II TRIM'!AL117:AT117</f>
        <v>0</v>
      </c>
      <c r="AM117" s="11"/>
      <c r="AN117" s="11"/>
      <c r="AO117" s="11"/>
      <c r="AP117" s="11"/>
      <c r="AQ117" s="11"/>
      <c r="AR117" s="11"/>
      <c r="AS117" s="11"/>
      <c r="AT117" s="12"/>
      <c r="AU117" s="14">
        <f>'I TRIM'!AU117:BE117+'II TRIM'!AU117:BE117</f>
        <v>0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4">
        <f>'I TRIM'!BF117:BN117+'II TRIM'!BF117:BN117</f>
        <v>0</v>
      </c>
      <c r="BG117" s="11"/>
      <c r="BH117" s="11"/>
      <c r="BI117" s="11"/>
      <c r="BJ117" s="11"/>
      <c r="BK117" s="11"/>
      <c r="BL117" s="11"/>
      <c r="BM117" s="11"/>
      <c r="BN117" s="12"/>
      <c r="BO117" s="14">
        <f>'I TRIM'!BO117:BZ117+'II TRIM'!BO117:BZ117</f>
        <v>0</v>
      </c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4">
        <f>'I TRIM'!CA117:CI117+'II TRIM'!CA117:CI117</f>
        <v>1</v>
      </c>
      <c r="CB117" s="11"/>
      <c r="CC117" s="11"/>
      <c r="CD117" s="11"/>
      <c r="CE117" s="11"/>
      <c r="CF117" s="11"/>
      <c r="CG117" s="11"/>
      <c r="CH117" s="11"/>
      <c r="CI117" s="12"/>
      <c r="CJ117" s="14">
        <f>'I TRIM'!CJ117:CT117+'II TRIM'!CJ117:CT117</f>
        <v>0</v>
      </c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4">
        <f>'I TRIM'!CU117:CY117+'II TRIM'!CU117:CY117</f>
        <v>0</v>
      </c>
      <c r="CV117" s="11"/>
      <c r="CW117" s="11"/>
      <c r="CX117" s="11"/>
      <c r="CY117" s="12"/>
      <c r="CZ117" s="14">
        <f>'I TRIM'!CZ117:DE117+'II TRIM'!CZ117:DE117</f>
        <v>0</v>
      </c>
      <c r="DA117" s="11"/>
      <c r="DB117" s="11"/>
      <c r="DC117" s="11"/>
      <c r="DD117" s="11"/>
      <c r="DE117" s="12"/>
      <c r="DF117" s="14">
        <f>'I TRIM'!DF117:DJ117+'II TRIM'!DF117:DJ117</f>
        <v>1</v>
      </c>
      <c r="DG117" s="11"/>
      <c r="DH117" s="11"/>
      <c r="DI117" s="11"/>
      <c r="DJ117" s="12"/>
      <c r="DK117" s="14">
        <f>'I TRIM'!DK117:DP117+'II TRIM'!DK117:DP117</f>
        <v>1</v>
      </c>
      <c r="DL117" s="11"/>
      <c r="DM117" s="11"/>
      <c r="DN117" s="11"/>
      <c r="DO117" s="11"/>
      <c r="DP117" s="12"/>
    </row>
    <row r="118" spans="3:120" ht="18" customHeight="1">
      <c r="C118" s="13" t="s">
        <v>119</v>
      </c>
      <c r="D118" s="11"/>
      <c r="E118" s="11"/>
      <c r="F118" s="11"/>
      <c r="G118" s="12"/>
      <c r="H118" s="14">
        <f>'I TRIM'!H118:N118+'II TRIM'!H118:N118</f>
        <v>0</v>
      </c>
      <c r="I118" s="11"/>
      <c r="J118" s="11"/>
      <c r="K118" s="11"/>
      <c r="L118" s="11"/>
      <c r="M118" s="11"/>
      <c r="N118" s="12"/>
      <c r="P118" s="14">
        <f>'I TRIM'!P118:Z118+'II TRIM'!P118:Z118</f>
        <v>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>
        <f>'I TRIM'!AA118:AK118+'II TRIM'!AA118:AK118</f>
        <v>0</v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4">
        <f>'I TRIM'!AL118:AT118+'II TRIM'!AL118:AT118</f>
        <v>0</v>
      </c>
      <c r="AM118" s="11"/>
      <c r="AN118" s="11"/>
      <c r="AO118" s="11"/>
      <c r="AP118" s="11"/>
      <c r="AQ118" s="11"/>
      <c r="AR118" s="11"/>
      <c r="AS118" s="11"/>
      <c r="AT118" s="12"/>
      <c r="AU118" s="14">
        <f>'I TRIM'!AU118:BE118+'II TRIM'!AU118:BE118</f>
        <v>0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4">
        <f>'I TRIM'!BF118:BN118+'II TRIM'!BF118:BN118</f>
        <v>0</v>
      </c>
      <c r="BG118" s="11"/>
      <c r="BH118" s="11"/>
      <c r="BI118" s="11"/>
      <c r="BJ118" s="11"/>
      <c r="BK118" s="11"/>
      <c r="BL118" s="11"/>
      <c r="BM118" s="11"/>
      <c r="BN118" s="12"/>
      <c r="BO118" s="14">
        <f>'I TRIM'!BO118:BZ118+'II TRIM'!BO118:BZ118</f>
        <v>0</v>
      </c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4">
        <f>'I TRIM'!CA118:CI118+'II TRIM'!CA118:CI118</f>
        <v>0</v>
      </c>
      <c r="CB118" s="11"/>
      <c r="CC118" s="11"/>
      <c r="CD118" s="11"/>
      <c r="CE118" s="11"/>
      <c r="CF118" s="11"/>
      <c r="CG118" s="11"/>
      <c r="CH118" s="11"/>
      <c r="CI118" s="12"/>
      <c r="CJ118" s="14">
        <f>'I TRIM'!CJ118:CT118+'II TRIM'!CJ118:CT118</f>
        <v>0</v>
      </c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4">
        <f>'I TRIM'!CU118:CY118+'II TRIM'!CU118:CY118</f>
        <v>0</v>
      </c>
      <c r="CV118" s="11"/>
      <c r="CW118" s="11"/>
      <c r="CX118" s="11"/>
      <c r="CY118" s="12"/>
      <c r="CZ118" s="14">
        <f>'I TRIM'!CZ118:DE118+'II TRIM'!CZ118:DE118</f>
        <v>0</v>
      </c>
      <c r="DA118" s="11"/>
      <c r="DB118" s="11"/>
      <c r="DC118" s="11"/>
      <c r="DD118" s="11"/>
      <c r="DE118" s="12"/>
      <c r="DF118" s="14">
        <f>'I TRIM'!DF118:DJ118+'II TRIM'!DF118:DJ118</f>
        <v>0</v>
      </c>
      <c r="DG118" s="11"/>
      <c r="DH118" s="11"/>
      <c r="DI118" s="11"/>
      <c r="DJ118" s="12"/>
      <c r="DK118" s="14">
        <f>'I TRIM'!DK118:DP118+'II TRIM'!DK118:DP118</f>
        <v>0</v>
      </c>
      <c r="DL118" s="11"/>
      <c r="DM118" s="11"/>
      <c r="DN118" s="11"/>
      <c r="DO118" s="11"/>
      <c r="DP118" s="12"/>
    </row>
    <row r="119" spans="3:120" ht="18" customHeight="1">
      <c r="C119" s="13" t="s">
        <v>120</v>
      </c>
      <c r="D119" s="11"/>
      <c r="E119" s="11"/>
      <c r="F119" s="11"/>
      <c r="G119" s="12"/>
      <c r="H119" s="14">
        <f>'I TRIM'!H119:N119+'II TRIM'!H119:N119</f>
        <v>0</v>
      </c>
      <c r="I119" s="11"/>
      <c r="J119" s="11"/>
      <c r="K119" s="11"/>
      <c r="L119" s="11"/>
      <c r="M119" s="11"/>
      <c r="N119" s="12"/>
      <c r="P119" s="14">
        <f>'I TRIM'!P119:Z119+'II TRIM'!P119:Z119</f>
        <v>0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>
        <f>'I TRIM'!AA119:AK119+'II TRIM'!AA119:AK119</f>
        <v>0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4">
        <f>'I TRIM'!AL119:AT119+'II TRIM'!AL119:AT119</f>
        <v>0</v>
      </c>
      <c r="AM119" s="11"/>
      <c r="AN119" s="11"/>
      <c r="AO119" s="11"/>
      <c r="AP119" s="11"/>
      <c r="AQ119" s="11"/>
      <c r="AR119" s="11"/>
      <c r="AS119" s="11"/>
      <c r="AT119" s="12"/>
      <c r="AU119" s="14">
        <f>'I TRIM'!AU119:BE119+'II TRIM'!AU119:BE119</f>
        <v>0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4">
        <f>'I TRIM'!BF119:BN119+'II TRIM'!BF119:BN119</f>
        <v>0</v>
      </c>
      <c r="BG119" s="11"/>
      <c r="BH119" s="11"/>
      <c r="BI119" s="11"/>
      <c r="BJ119" s="11"/>
      <c r="BK119" s="11"/>
      <c r="BL119" s="11"/>
      <c r="BM119" s="11"/>
      <c r="BN119" s="12"/>
      <c r="BO119" s="14">
        <f>'I TRIM'!BO119:BZ119+'II TRIM'!BO119:BZ119</f>
        <v>0</v>
      </c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4">
        <f>'I TRIM'!CA119:CI119+'II TRIM'!CA119:CI119</f>
        <v>0</v>
      </c>
      <c r="CB119" s="11"/>
      <c r="CC119" s="11"/>
      <c r="CD119" s="11"/>
      <c r="CE119" s="11"/>
      <c r="CF119" s="11"/>
      <c r="CG119" s="11"/>
      <c r="CH119" s="11"/>
      <c r="CI119" s="12"/>
      <c r="CJ119" s="14">
        <f>'I TRIM'!CJ119:CT119+'II TRIM'!CJ119:CT119</f>
        <v>0</v>
      </c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4">
        <f>'I TRIM'!CU119:CY119+'II TRIM'!CU119:CY119</f>
        <v>0</v>
      </c>
      <c r="CV119" s="11"/>
      <c r="CW119" s="11"/>
      <c r="CX119" s="11"/>
      <c r="CY119" s="12"/>
      <c r="CZ119" s="14">
        <f>'I TRIM'!CZ119:DE119+'II TRIM'!CZ119:DE119</f>
        <v>0</v>
      </c>
      <c r="DA119" s="11"/>
      <c r="DB119" s="11"/>
      <c r="DC119" s="11"/>
      <c r="DD119" s="11"/>
      <c r="DE119" s="12"/>
      <c r="DF119" s="14">
        <f>'I TRIM'!DF119:DJ119+'II TRIM'!DF119:DJ119</f>
        <v>0</v>
      </c>
      <c r="DG119" s="11"/>
      <c r="DH119" s="11"/>
      <c r="DI119" s="11"/>
      <c r="DJ119" s="12"/>
      <c r="DK119" s="14">
        <f>'I TRIM'!DK119:DP119+'II TRIM'!DK119:DP119</f>
        <v>0</v>
      </c>
      <c r="DL119" s="11"/>
      <c r="DM119" s="11"/>
      <c r="DN119" s="11"/>
      <c r="DO119" s="11"/>
      <c r="DP119" s="12"/>
    </row>
    <row r="120" spans="3:120" ht="9.6" customHeight="1"/>
    <row r="121" spans="3:120" ht="18" customHeight="1">
      <c r="C121" s="47" t="s">
        <v>121</v>
      </c>
      <c r="D121" s="11"/>
      <c r="E121" s="11"/>
      <c r="F121" s="11"/>
      <c r="G121" s="12"/>
      <c r="H121" s="14">
        <f>'I TRIM'!H121:N121+'II TRIM'!H121:N121</f>
        <v>1</v>
      </c>
      <c r="I121" s="11"/>
      <c r="J121" s="11"/>
      <c r="K121" s="11"/>
      <c r="L121" s="11"/>
      <c r="M121" s="11"/>
      <c r="N121" s="12"/>
    </row>
    <row r="122" spans="3:120" ht="18" customHeight="1">
      <c r="C122" s="47" t="s">
        <v>122</v>
      </c>
      <c r="D122" s="11"/>
      <c r="E122" s="11"/>
      <c r="F122" s="11"/>
      <c r="G122" s="12"/>
      <c r="H122" s="14">
        <f>'I TRIM'!H122:N122+'II TRIM'!H122:N122</f>
        <v>0</v>
      </c>
      <c r="I122" s="11"/>
      <c r="J122" s="11"/>
      <c r="K122" s="11"/>
      <c r="L122" s="11"/>
      <c r="M122" s="11"/>
      <c r="N122" s="12"/>
    </row>
    <row r="123" spans="3:120" ht="26.45" customHeight="1"/>
    <row r="124" spans="3:120" ht="13.15" customHeight="1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/>
    <row r="126" spans="3:120">
      <c r="C126" s="16" t="s">
        <v>117</v>
      </c>
      <c r="D126" s="35"/>
      <c r="E126" s="35"/>
      <c r="F126" s="35"/>
      <c r="G126" s="29"/>
      <c r="H126" s="44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4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4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4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4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5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5" t="s">
        <v>124</v>
      </c>
      <c r="DL126" s="35"/>
      <c r="DM126" s="35"/>
      <c r="DN126" s="35"/>
      <c r="DO126" s="35"/>
      <c r="DP126" s="29"/>
    </row>
    <row r="127" spans="3:120">
      <c r="C127" s="43"/>
      <c r="D127" s="36"/>
      <c r="E127" s="36"/>
      <c r="F127" s="36"/>
      <c r="G127" s="33"/>
      <c r="H127" s="44" t="s">
        <v>54</v>
      </c>
      <c r="I127" s="11"/>
      <c r="J127" s="11"/>
      <c r="K127" s="11"/>
      <c r="L127" s="11"/>
      <c r="M127" s="11"/>
      <c r="N127" s="12"/>
      <c r="P127" s="44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4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4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4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4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4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4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4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4" t="s">
        <v>55</v>
      </c>
      <c r="CV127" s="11"/>
      <c r="CW127" s="11"/>
      <c r="CX127" s="11"/>
      <c r="CY127" s="12"/>
      <c r="CZ127" s="45" t="s">
        <v>54</v>
      </c>
      <c r="DA127" s="11"/>
      <c r="DB127" s="11"/>
      <c r="DC127" s="11"/>
      <c r="DD127" s="11"/>
      <c r="DE127" s="12"/>
      <c r="DF127" s="45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65" customHeight="1">
      <c r="C128" s="13" t="s">
        <v>56</v>
      </c>
      <c r="D128" s="11"/>
      <c r="E128" s="11"/>
      <c r="F128" s="11"/>
      <c r="G128" s="12"/>
      <c r="H128" s="14">
        <f>'I TRIM'!H128:N128+'II TRIM'!H128:N128</f>
        <v>0</v>
      </c>
      <c r="I128" s="11"/>
      <c r="J128" s="11"/>
      <c r="K128" s="11"/>
      <c r="L128" s="11"/>
      <c r="M128" s="11"/>
      <c r="N128" s="12"/>
      <c r="P128" s="14">
        <f>'I TRIM'!P128:Z128+'II TRIM'!P128:Z128</f>
        <v>0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>
        <f>'I TRIM'!AA128:AK128+'II TRIM'!AA128:AK128</f>
        <v>0</v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4">
        <f>'I TRIM'!AL128:AT128+'II TRIM'!AL128:AT128</f>
        <v>0</v>
      </c>
      <c r="AM128" s="11"/>
      <c r="AN128" s="11"/>
      <c r="AO128" s="11"/>
      <c r="AP128" s="11"/>
      <c r="AQ128" s="11"/>
      <c r="AR128" s="11"/>
      <c r="AS128" s="11"/>
      <c r="AT128" s="12"/>
      <c r="AU128" s="14">
        <f>'I TRIM'!AU128:BE128+'II TRIM'!AU128:BE128</f>
        <v>0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4">
        <f>'I TRIM'!BF128:BN128+'II TRIM'!BF128:BN128</f>
        <v>0</v>
      </c>
      <c r="BG128" s="11"/>
      <c r="BH128" s="11"/>
      <c r="BI128" s="11"/>
      <c r="BJ128" s="11"/>
      <c r="BK128" s="11"/>
      <c r="BL128" s="11"/>
      <c r="BM128" s="11"/>
      <c r="BN128" s="12"/>
      <c r="BO128" s="14">
        <f>'I TRIM'!BO128:BZ128+'II TRIM'!BO128:BZ128</f>
        <v>0</v>
      </c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4">
        <f>'I TRIM'!CA128:CI128+'II TRIM'!CA128:CI128</f>
        <v>0</v>
      </c>
      <c r="CB128" s="11"/>
      <c r="CC128" s="11"/>
      <c r="CD128" s="11"/>
      <c r="CE128" s="11"/>
      <c r="CF128" s="11"/>
      <c r="CG128" s="11"/>
      <c r="CH128" s="11"/>
      <c r="CI128" s="12"/>
      <c r="CJ128" s="14">
        <f>'I TRIM'!CJ128:CT128+'II TRIM'!CJ128:CT128</f>
        <v>0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4">
        <f>'I TRIM'!CU128:CY128+'II TRIM'!CU128:CY128</f>
        <v>0</v>
      </c>
      <c r="CV128" s="11"/>
      <c r="CW128" s="11"/>
      <c r="CX128" s="11"/>
      <c r="CY128" s="12"/>
      <c r="CZ128" s="14">
        <f>'I TRIM'!CZ128:DE128+'II TRIM'!CZ128:DE128</f>
        <v>0</v>
      </c>
      <c r="DA128" s="11"/>
      <c r="DB128" s="11"/>
      <c r="DC128" s="11"/>
      <c r="DD128" s="11"/>
      <c r="DE128" s="12"/>
      <c r="DF128" s="14">
        <f>'I TRIM'!DF128:DJ128+'II TRIM'!DF128:DJ128</f>
        <v>0</v>
      </c>
      <c r="DG128" s="11"/>
      <c r="DH128" s="11"/>
      <c r="DI128" s="11"/>
      <c r="DJ128" s="12"/>
      <c r="DK128" s="14">
        <f>'I TRIM'!DK128:DP128+'II TRIM'!DK128:DP128</f>
        <v>0</v>
      </c>
      <c r="DL128" s="11"/>
      <c r="DM128" s="11"/>
      <c r="DN128" s="11"/>
      <c r="DO128" s="11"/>
      <c r="DP128" s="12"/>
    </row>
    <row r="129" spans="3:120" ht="26.65" customHeight="1">
      <c r="C129" s="13" t="s">
        <v>83</v>
      </c>
      <c r="D129" s="11"/>
      <c r="E129" s="11"/>
      <c r="F129" s="11"/>
      <c r="G129" s="12"/>
      <c r="H129" s="14">
        <f>'I TRIM'!H129:N129+'II TRIM'!H129:N129</f>
        <v>0</v>
      </c>
      <c r="I129" s="11"/>
      <c r="J129" s="11"/>
      <c r="K129" s="11"/>
      <c r="L129" s="11"/>
      <c r="M129" s="11"/>
      <c r="N129" s="12"/>
      <c r="P129" s="14">
        <f>'I TRIM'!P129:Z129+'II TRIM'!P129:Z129</f>
        <v>0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>
        <f>'I TRIM'!AA129:AK129+'II TRIM'!AA129:AK129</f>
        <v>0</v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4">
        <f>'I TRIM'!AL129:AT129+'II TRIM'!AL129:AT129</f>
        <v>0</v>
      </c>
      <c r="AM129" s="11"/>
      <c r="AN129" s="11"/>
      <c r="AO129" s="11"/>
      <c r="AP129" s="11"/>
      <c r="AQ129" s="11"/>
      <c r="AR129" s="11"/>
      <c r="AS129" s="11"/>
      <c r="AT129" s="12"/>
      <c r="AU129" s="14">
        <f>'I TRIM'!AU129:BE129+'II TRIM'!AU129:BE129</f>
        <v>0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4">
        <f>'I TRIM'!BF129:BN129+'II TRIM'!BF129:BN129</f>
        <v>0</v>
      </c>
      <c r="BG129" s="11"/>
      <c r="BH129" s="11"/>
      <c r="BI129" s="11"/>
      <c r="BJ129" s="11"/>
      <c r="BK129" s="11"/>
      <c r="BL129" s="11"/>
      <c r="BM129" s="11"/>
      <c r="BN129" s="12"/>
      <c r="BO129" s="14">
        <f>'I TRIM'!BO129:BZ129+'II TRIM'!BO129:BZ129</f>
        <v>0</v>
      </c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4">
        <f>'I TRIM'!CA129:CI129+'II TRIM'!CA129:CI129</f>
        <v>0</v>
      </c>
      <c r="CB129" s="11"/>
      <c r="CC129" s="11"/>
      <c r="CD129" s="11"/>
      <c r="CE129" s="11"/>
      <c r="CF129" s="11"/>
      <c r="CG129" s="11"/>
      <c r="CH129" s="11"/>
      <c r="CI129" s="12"/>
      <c r="CJ129" s="14">
        <f>'I TRIM'!CJ129:CT129+'II TRIM'!CJ129:CT129</f>
        <v>0</v>
      </c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4">
        <f>'I TRIM'!CU129:CY129+'II TRIM'!CU129:CY129</f>
        <v>0</v>
      </c>
      <c r="CV129" s="11"/>
      <c r="CW129" s="11"/>
      <c r="CX129" s="11"/>
      <c r="CY129" s="12"/>
      <c r="CZ129" s="14">
        <f>'I TRIM'!CZ129:DE129+'II TRIM'!CZ129:DE129</f>
        <v>0</v>
      </c>
      <c r="DA129" s="11"/>
      <c r="DB129" s="11"/>
      <c r="DC129" s="11"/>
      <c r="DD129" s="11"/>
      <c r="DE129" s="12"/>
      <c r="DF129" s="14">
        <f>'I TRIM'!DF129:DJ129+'II TRIM'!DF129:DJ129</f>
        <v>0</v>
      </c>
      <c r="DG129" s="11"/>
      <c r="DH129" s="11"/>
      <c r="DI129" s="11"/>
      <c r="DJ129" s="12"/>
      <c r="DK129" s="14">
        <f>'I TRIM'!DK129:DP129+'II TRIM'!DK129:DP129</f>
        <v>0</v>
      </c>
      <c r="DL129" s="11"/>
      <c r="DM129" s="11"/>
      <c r="DN129" s="11"/>
      <c r="DO129" s="11"/>
      <c r="DP129" s="12"/>
    </row>
    <row r="130" spans="3:120" ht="26.65" customHeight="1">
      <c r="C130" s="13" t="s">
        <v>84</v>
      </c>
      <c r="D130" s="11"/>
      <c r="E130" s="11"/>
      <c r="F130" s="11"/>
      <c r="G130" s="12"/>
      <c r="H130" s="14">
        <f>'I TRIM'!H130:N130+'II TRIM'!H130:N130</f>
        <v>0</v>
      </c>
      <c r="I130" s="11"/>
      <c r="J130" s="11"/>
      <c r="K130" s="11"/>
      <c r="L130" s="11"/>
      <c r="M130" s="11"/>
      <c r="N130" s="12"/>
      <c r="P130" s="14">
        <f>'I TRIM'!P130:Z130+'II TRIM'!P130:Z130</f>
        <v>0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>
        <f>'I TRIM'!AA130:AK130+'II TRIM'!AA130:AK130</f>
        <v>0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4">
        <f>'I TRIM'!AL130:AT130+'II TRIM'!AL130:AT130</f>
        <v>0</v>
      </c>
      <c r="AM130" s="11"/>
      <c r="AN130" s="11"/>
      <c r="AO130" s="11"/>
      <c r="AP130" s="11"/>
      <c r="AQ130" s="11"/>
      <c r="AR130" s="11"/>
      <c r="AS130" s="11"/>
      <c r="AT130" s="12"/>
      <c r="AU130" s="14">
        <f>'I TRIM'!AU130:BE130+'II TRIM'!AU130:BE130</f>
        <v>0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4">
        <f>'I TRIM'!BF130:BN130+'II TRIM'!BF130:BN130</f>
        <v>0</v>
      </c>
      <c r="BG130" s="11"/>
      <c r="BH130" s="11"/>
      <c r="BI130" s="11"/>
      <c r="BJ130" s="11"/>
      <c r="BK130" s="11"/>
      <c r="BL130" s="11"/>
      <c r="BM130" s="11"/>
      <c r="BN130" s="12"/>
      <c r="BO130" s="14">
        <f>'I TRIM'!BO130:BZ130+'II TRIM'!BO130:BZ130</f>
        <v>0</v>
      </c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4">
        <f>'I TRIM'!CA130:CI130+'II TRIM'!CA130:CI130</f>
        <v>0</v>
      </c>
      <c r="CB130" s="11"/>
      <c r="CC130" s="11"/>
      <c r="CD130" s="11"/>
      <c r="CE130" s="11"/>
      <c r="CF130" s="11"/>
      <c r="CG130" s="11"/>
      <c r="CH130" s="11"/>
      <c r="CI130" s="12"/>
      <c r="CJ130" s="14">
        <f>'I TRIM'!CJ130:CT130+'II TRIM'!CJ130:CT130</f>
        <v>0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4">
        <f>'I TRIM'!CU130:CY130+'II TRIM'!CU130:CY130</f>
        <v>0</v>
      </c>
      <c r="CV130" s="11"/>
      <c r="CW130" s="11"/>
      <c r="CX130" s="11"/>
      <c r="CY130" s="12"/>
      <c r="CZ130" s="14">
        <f>'I TRIM'!CZ130:DE130+'II TRIM'!CZ130:DE130</f>
        <v>0</v>
      </c>
      <c r="DA130" s="11"/>
      <c r="DB130" s="11"/>
      <c r="DC130" s="11"/>
      <c r="DD130" s="11"/>
      <c r="DE130" s="12"/>
      <c r="DF130" s="14">
        <f>'I TRIM'!DF130:DJ130+'II TRIM'!DF130:DJ130</f>
        <v>0</v>
      </c>
      <c r="DG130" s="11"/>
      <c r="DH130" s="11"/>
      <c r="DI130" s="11"/>
      <c r="DJ130" s="12"/>
      <c r="DK130" s="14">
        <f>'I TRIM'!DK130:DP130+'II TRIM'!DK130:DP130</f>
        <v>0</v>
      </c>
      <c r="DL130" s="11"/>
      <c r="DM130" s="11"/>
      <c r="DN130" s="11"/>
      <c r="DO130" s="11"/>
      <c r="DP130" s="12"/>
    </row>
    <row r="131" spans="3:120" ht="26.65" customHeight="1">
      <c r="C131" s="13" t="s">
        <v>85</v>
      </c>
      <c r="D131" s="11"/>
      <c r="E131" s="11"/>
      <c r="F131" s="11"/>
      <c r="G131" s="12"/>
      <c r="H131" s="14">
        <f>'I TRIM'!H131:N131+'II TRIM'!H131:N131</f>
        <v>0</v>
      </c>
      <c r="I131" s="11"/>
      <c r="J131" s="11"/>
      <c r="K131" s="11"/>
      <c r="L131" s="11"/>
      <c r="M131" s="11"/>
      <c r="N131" s="12"/>
      <c r="P131" s="14">
        <f>'I TRIM'!P131:Z131+'II TRIM'!P131:Z131</f>
        <v>0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>
        <f>'I TRIM'!AA131:AK131+'II TRIM'!AA131:AK131</f>
        <v>0</v>
      </c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4">
        <f>'I TRIM'!AL131:AT131+'II TRIM'!AL131:AT131</f>
        <v>0</v>
      </c>
      <c r="AM131" s="11"/>
      <c r="AN131" s="11"/>
      <c r="AO131" s="11"/>
      <c r="AP131" s="11"/>
      <c r="AQ131" s="11"/>
      <c r="AR131" s="11"/>
      <c r="AS131" s="11"/>
      <c r="AT131" s="12"/>
      <c r="AU131" s="14">
        <f>'I TRIM'!AU131:BE131+'II TRIM'!AU131:BE131</f>
        <v>0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4">
        <f>'I TRIM'!BF131:BN131+'II TRIM'!BF131:BN131</f>
        <v>0</v>
      </c>
      <c r="BG131" s="11"/>
      <c r="BH131" s="11"/>
      <c r="BI131" s="11"/>
      <c r="BJ131" s="11"/>
      <c r="BK131" s="11"/>
      <c r="BL131" s="11"/>
      <c r="BM131" s="11"/>
      <c r="BN131" s="12"/>
      <c r="BO131" s="14">
        <f>'I TRIM'!BO131:BZ131+'II TRIM'!BO131:BZ131</f>
        <v>0</v>
      </c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4">
        <f>'I TRIM'!CA131:CI131+'II TRIM'!CA131:CI131</f>
        <v>0</v>
      </c>
      <c r="CB131" s="11"/>
      <c r="CC131" s="11"/>
      <c r="CD131" s="11"/>
      <c r="CE131" s="11"/>
      <c r="CF131" s="11"/>
      <c r="CG131" s="11"/>
      <c r="CH131" s="11"/>
      <c r="CI131" s="12"/>
      <c r="CJ131" s="14">
        <f>'I TRIM'!CJ131:CT131+'II TRIM'!CJ131:CT131</f>
        <v>0</v>
      </c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4">
        <f>'I TRIM'!CU131:CY131+'II TRIM'!CU131:CY131</f>
        <v>0</v>
      </c>
      <c r="CV131" s="11"/>
      <c r="CW131" s="11"/>
      <c r="CX131" s="11"/>
      <c r="CY131" s="12"/>
      <c r="CZ131" s="14">
        <f>'I TRIM'!CZ131:DE131+'II TRIM'!CZ131:DE131</f>
        <v>0</v>
      </c>
      <c r="DA131" s="11"/>
      <c r="DB131" s="11"/>
      <c r="DC131" s="11"/>
      <c r="DD131" s="11"/>
      <c r="DE131" s="12"/>
      <c r="DF131" s="14">
        <f>'I TRIM'!DF131:DJ131+'II TRIM'!DF131:DJ131</f>
        <v>0</v>
      </c>
      <c r="DG131" s="11"/>
      <c r="DH131" s="11"/>
      <c r="DI131" s="11"/>
      <c r="DJ131" s="12"/>
      <c r="DK131" s="14">
        <f>'I TRIM'!DK131:DP131+'II TRIM'!DK131:DP131</f>
        <v>0</v>
      </c>
      <c r="DL131" s="11"/>
      <c r="DM131" s="11"/>
      <c r="DN131" s="11"/>
      <c r="DO131" s="11"/>
      <c r="DP131" s="12"/>
    </row>
    <row r="132" spans="3:120" ht="26.65" customHeight="1">
      <c r="C132" s="13" t="s">
        <v>57</v>
      </c>
      <c r="D132" s="11"/>
      <c r="E132" s="11"/>
      <c r="F132" s="11"/>
      <c r="G132" s="12"/>
      <c r="H132" s="14">
        <f>'I TRIM'!H132:N132+'II TRIM'!H132:N132</f>
        <v>0</v>
      </c>
      <c r="I132" s="11"/>
      <c r="J132" s="11"/>
      <c r="K132" s="11"/>
      <c r="L132" s="11"/>
      <c r="M132" s="11"/>
      <c r="N132" s="12"/>
      <c r="P132" s="14">
        <f>'I TRIM'!P132:Z132+'II TRIM'!P132:Z132</f>
        <v>0</v>
      </c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>
        <f>'I TRIM'!AA132:AK132+'II TRIM'!AA132:AK132</f>
        <v>0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4">
        <f>'I TRIM'!AL132:AT132+'II TRIM'!AL132:AT132</f>
        <v>0</v>
      </c>
      <c r="AM132" s="11"/>
      <c r="AN132" s="11"/>
      <c r="AO132" s="11"/>
      <c r="AP132" s="11"/>
      <c r="AQ132" s="11"/>
      <c r="AR132" s="11"/>
      <c r="AS132" s="11"/>
      <c r="AT132" s="12"/>
      <c r="AU132" s="14">
        <f>'I TRIM'!AU132:BE132+'II TRIM'!AU132:BE132</f>
        <v>0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4">
        <f>'I TRIM'!BF132:BN132+'II TRIM'!BF132:BN132</f>
        <v>0</v>
      </c>
      <c r="BG132" s="11"/>
      <c r="BH132" s="11"/>
      <c r="BI132" s="11"/>
      <c r="BJ132" s="11"/>
      <c r="BK132" s="11"/>
      <c r="BL132" s="11"/>
      <c r="BM132" s="11"/>
      <c r="BN132" s="12"/>
      <c r="BO132" s="14">
        <f>'I TRIM'!BO132:BZ132+'II TRIM'!BO132:BZ132</f>
        <v>0</v>
      </c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4">
        <f>'I TRIM'!CA132:CI132+'II TRIM'!CA132:CI132</f>
        <v>0</v>
      </c>
      <c r="CB132" s="11"/>
      <c r="CC132" s="11"/>
      <c r="CD132" s="11"/>
      <c r="CE132" s="11"/>
      <c r="CF132" s="11"/>
      <c r="CG132" s="11"/>
      <c r="CH132" s="11"/>
      <c r="CI132" s="12"/>
      <c r="CJ132" s="14">
        <f>'I TRIM'!CJ132:CT132+'II TRIM'!CJ132:CT132</f>
        <v>0</v>
      </c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4">
        <f>'I TRIM'!CU132:CY132+'II TRIM'!CU132:CY132</f>
        <v>0</v>
      </c>
      <c r="CV132" s="11"/>
      <c r="CW132" s="11"/>
      <c r="CX132" s="11"/>
      <c r="CY132" s="12"/>
      <c r="CZ132" s="14">
        <f>'I TRIM'!CZ132:DE132+'II TRIM'!CZ132:DE132</f>
        <v>0</v>
      </c>
      <c r="DA132" s="11"/>
      <c r="DB132" s="11"/>
      <c r="DC132" s="11"/>
      <c r="DD132" s="11"/>
      <c r="DE132" s="12"/>
      <c r="DF132" s="14">
        <f>'I TRIM'!DF132:DJ132+'II TRIM'!DF132:DJ132</f>
        <v>0</v>
      </c>
      <c r="DG132" s="11"/>
      <c r="DH132" s="11"/>
      <c r="DI132" s="11"/>
      <c r="DJ132" s="12"/>
      <c r="DK132" s="14">
        <f>'I TRIM'!DK132:DP132+'II TRIM'!DK132:DP132</f>
        <v>0</v>
      </c>
      <c r="DL132" s="11"/>
      <c r="DM132" s="11"/>
      <c r="DN132" s="11"/>
      <c r="DO132" s="11"/>
      <c r="DP132" s="12"/>
    </row>
    <row r="133" spans="3:120" ht="26.65" customHeight="1">
      <c r="C133" s="13" t="s">
        <v>86</v>
      </c>
      <c r="D133" s="11"/>
      <c r="E133" s="11"/>
      <c r="F133" s="11"/>
      <c r="G133" s="12"/>
      <c r="H133" s="14">
        <f>'I TRIM'!H133:N133+'II TRIM'!H133:N133</f>
        <v>0</v>
      </c>
      <c r="I133" s="11"/>
      <c r="J133" s="11"/>
      <c r="K133" s="11"/>
      <c r="L133" s="11"/>
      <c r="M133" s="11"/>
      <c r="N133" s="12"/>
      <c r="P133" s="14">
        <f>'I TRIM'!P133:Z133+'II TRIM'!P133:Z133</f>
        <v>0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>
        <f>'I TRIM'!AA133:AK133+'II TRIM'!AA133:AK133</f>
        <v>0</v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4">
        <f>'I TRIM'!AL133:AT133+'II TRIM'!AL133:AT133</f>
        <v>0</v>
      </c>
      <c r="AM133" s="11"/>
      <c r="AN133" s="11"/>
      <c r="AO133" s="11"/>
      <c r="AP133" s="11"/>
      <c r="AQ133" s="11"/>
      <c r="AR133" s="11"/>
      <c r="AS133" s="11"/>
      <c r="AT133" s="12"/>
      <c r="AU133" s="14">
        <f>'I TRIM'!AU133:BE133+'II TRIM'!AU133:BE133</f>
        <v>0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4">
        <f>'I TRIM'!BF133:BN133+'II TRIM'!BF133:BN133</f>
        <v>0</v>
      </c>
      <c r="BG133" s="11"/>
      <c r="BH133" s="11"/>
      <c r="BI133" s="11"/>
      <c r="BJ133" s="11"/>
      <c r="BK133" s="11"/>
      <c r="BL133" s="11"/>
      <c r="BM133" s="11"/>
      <c r="BN133" s="12"/>
      <c r="BO133" s="14">
        <f>'I TRIM'!BO133:BZ133+'II TRIM'!BO133:BZ133</f>
        <v>0</v>
      </c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4">
        <f>'I TRIM'!CA133:CI133+'II TRIM'!CA133:CI133</f>
        <v>0</v>
      </c>
      <c r="CB133" s="11"/>
      <c r="CC133" s="11"/>
      <c r="CD133" s="11"/>
      <c r="CE133" s="11"/>
      <c r="CF133" s="11"/>
      <c r="CG133" s="11"/>
      <c r="CH133" s="11"/>
      <c r="CI133" s="12"/>
      <c r="CJ133" s="14">
        <f>'I TRIM'!CJ133:CT133+'II TRIM'!CJ133:CT133</f>
        <v>0</v>
      </c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4">
        <f>'I TRIM'!CU133:CY133+'II TRIM'!CU133:CY133</f>
        <v>0</v>
      </c>
      <c r="CV133" s="11"/>
      <c r="CW133" s="11"/>
      <c r="CX133" s="11"/>
      <c r="CY133" s="12"/>
      <c r="CZ133" s="14">
        <f>'I TRIM'!CZ133:DE133+'II TRIM'!CZ133:DE133</f>
        <v>0</v>
      </c>
      <c r="DA133" s="11"/>
      <c r="DB133" s="11"/>
      <c r="DC133" s="11"/>
      <c r="DD133" s="11"/>
      <c r="DE133" s="12"/>
      <c r="DF133" s="14">
        <f>'I TRIM'!DF133:DJ133+'II TRIM'!DF133:DJ133</f>
        <v>0</v>
      </c>
      <c r="DG133" s="11"/>
      <c r="DH133" s="11"/>
      <c r="DI133" s="11"/>
      <c r="DJ133" s="12"/>
      <c r="DK133" s="14">
        <f>'I TRIM'!DK133:DP133+'II TRIM'!DK133:DP133</f>
        <v>0</v>
      </c>
      <c r="DL133" s="11"/>
      <c r="DM133" s="11"/>
      <c r="DN133" s="11"/>
      <c r="DO133" s="11"/>
      <c r="DP133" s="12"/>
    </row>
    <row r="134" spans="3:120" ht="26.65" customHeight="1">
      <c r="C134" s="13" t="s">
        <v>87</v>
      </c>
      <c r="D134" s="11"/>
      <c r="E134" s="11"/>
      <c r="F134" s="11"/>
      <c r="G134" s="12"/>
      <c r="H134" s="14">
        <f>'I TRIM'!H134:N134+'II TRIM'!H134:N134</f>
        <v>0</v>
      </c>
      <c r="I134" s="11"/>
      <c r="J134" s="11"/>
      <c r="K134" s="11"/>
      <c r="L134" s="11"/>
      <c r="M134" s="11"/>
      <c r="N134" s="12"/>
      <c r="P134" s="14">
        <f>'I TRIM'!P134:Z134+'II TRIM'!P134:Z134</f>
        <v>0</v>
      </c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>
        <f>'I TRIM'!AA134:AK134+'II TRIM'!AA134:AK134</f>
        <v>0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4">
        <f>'I TRIM'!AL134:AT134+'II TRIM'!AL134:AT134</f>
        <v>0</v>
      </c>
      <c r="AM134" s="11"/>
      <c r="AN134" s="11"/>
      <c r="AO134" s="11"/>
      <c r="AP134" s="11"/>
      <c r="AQ134" s="11"/>
      <c r="AR134" s="11"/>
      <c r="AS134" s="11"/>
      <c r="AT134" s="12"/>
      <c r="AU134" s="14">
        <f>'I TRIM'!AU134:BE134+'II TRIM'!AU134:BE134</f>
        <v>0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4">
        <f>'I TRIM'!BF134:BN134+'II TRIM'!BF134:BN134</f>
        <v>0</v>
      </c>
      <c r="BG134" s="11"/>
      <c r="BH134" s="11"/>
      <c r="BI134" s="11"/>
      <c r="BJ134" s="11"/>
      <c r="BK134" s="11"/>
      <c r="BL134" s="11"/>
      <c r="BM134" s="11"/>
      <c r="BN134" s="12"/>
      <c r="BO134" s="14">
        <f>'I TRIM'!BO134:BZ134+'II TRIM'!BO134:BZ134</f>
        <v>0</v>
      </c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4">
        <f>'I TRIM'!CA134:CI134+'II TRIM'!CA134:CI134</f>
        <v>0</v>
      </c>
      <c r="CB134" s="11"/>
      <c r="CC134" s="11"/>
      <c r="CD134" s="11"/>
      <c r="CE134" s="11"/>
      <c r="CF134" s="11"/>
      <c r="CG134" s="11"/>
      <c r="CH134" s="11"/>
      <c r="CI134" s="12"/>
      <c r="CJ134" s="14">
        <f>'I TRIM'!CJ134:CT134+'II TRIM'!CJ134:CT134</f>
        <v>0</v>
      </c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4">
        <f>'I TRIM'!CU134:CY134+'II TRIM'!CU134:CY134</f>
        <v>0</v>
      </c>
      <c r="CV134" s="11"/>
      <c r="CW134" s="11"/>
      <c r="CX134" s="11"/>
      <c r="CY134" s="12"/>
      <c r="CZ134" s="14">
        <f>'I TRIM'!CZ134:DE134+'II TRIM'!CZ134:DE134</f>
        <v>0</v>
      </c>
      <c r="DA134" s="11"/>
      <c r="DB134" s="11"/>
      <c r="DC134" s="11"/>
      <c r="DD134" s="11"/>
      <c r="DE134" s="12"/>
      <c r="DF134" s="14">
        <f>'I TRIM'!DF134:DJ134+'II TRIM'!DF134:DJ134</f>
        <v>0</v>
      </c>
      <c r="DG134" s="11"/>
      <c r="DH134" s="11"/>
      <c r="DI134" s="11"/>
      <c r="DJ134" s="12"/>
      <c r="DK134" s="14">
        <f>'I TRIM'!DK134:DP134+'II TRIM'!DK134:DP134</f>
        <v>0</v>
      </c>
      <c r="DL134" s="11"/>
      <c r="DM134" s="11"/>
      <c r="DN134" s="11"/>
      <c r="DO134" s="11"/>
      <c r="DP134" s="12"/>
    </row>
    <row r="135" spans="3:120" ht="26.65" customHeight="1">
      <c r="C135" s="13" t="s">
        <v>88</v>
      </c>
      <c r="D135" s="11"/>
      <c r="E135" s="11"/>
      <c r="F135" s="11"/>
      <c r="G135" s="12"/>
      <c r="H135" s="14">
        <f>'I TRIM'!H135:N135+'II TRIM'!H135:N135</f>
        <v>0</v>
      </c>
      <c r="I135" s="11"/>
      <c r="J135" s="11"/>
      <c r="K135" s="11"/>
      <c r="L135" s="11"/>
      <c r="M135" s="11"/>
      <c r="N135" s="12"/>
      <c r="P135" s="14">
        <f>'I TRIM'!P135:Z135+'II TRIM'!P135:Z135</f>
        <v>0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>
        <f>'I TRIM'!AA135:AK135+'II TRIM'!AA135:AK135</f>
        <v>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4">
        <f>'I TRIM'!AL135:AT135+'II TRIM'!AL135:AT135</f>
        <v>0</v>
      </c>
      <c r="AM135" s="11"/>
      <c r="AN135" s="11"/>
      <c r="AO135" s="11"/>
      <c r="AP135" s="11"/>
      <c r="AQ135" s="11"/>
      <c r="AR135" s="11"/>
      <c r="AS135" s="11"/>
      <c r="AT135" s="12"/>
      <c r="AU135" s="14">
        <f>'I TRIM'!AU135:BE135+'II TRIM'!AU135:BE135</f>
        <v>0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4">
        <f>'I TRIM'!BF135:BN135+'II TRIM'!BF135:BN135</f>
        <v>0</v>
      </c>
      <c r="BG135" s="11"/>
      <c r="BH135" s="11"/>
      <c r="BI135" s="11"/>
      <c r="BJ135" s="11"/>
      <c r="BK135" s="11"/>
      <c r="BL135" s="11"/>
      <c r="BM135" s="11"/>
      <c r="BN135" s="12"/>
      <c r="BO135" s="14">
        <f>'I TRIM'!BO135:BZ135+'II TRIM'!BO135:BZ135</f>
        <v>0</v>
      </c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4">
        <f>'I TRIM'!CA135:CI135+'II TRIM'!CA135:CI135</f>
        <v>0</v>
      </c>
      <c r="CB135" s="11"/>
      <c r="CC135" s="11"/>
      <c r="CD135" s="11"/>
      <c r="CE135" s="11"/>
      <c r="CF135" s="11"/>
      <c r="CG135" s="11"/>
      <c r="CH135" s="11"/>
      <c r="CI135" s="12"/>
      <c r="CJ135" s="14">
        <f>'I TRIM'!CJ135:CT135+'II TRIM'!CJ135:CT135</f>
        <v>0</v>
      </c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4">
        <f>'I TRIM'!CU135:CY135+'II TRIM'!CU135:CY135</f>
        <v>0</v>
      </c>
      <c r="CV135" s="11"/>
      <c r="CW135" s="11"/>
      <c r="CX135" s="11"/>
      <c r="CY135" s="12"/>
      <c r="CZ135" s="14">
        <f>'I TRIM'!CZ135:DE135+'II TRIM'!CZ135:DE135</f>
        <v>0</v>
      </c>
      <c r="DA135" s="11"/>
      <c r="DB135" s="11"/>
      <c r="DC135" s="11"/>
      <c r="DD135" s="11"/>
      <c r="DE135" s="12"/>
      <c r="DF135" s="14">
        <f>'I TRIM'!DF135:DJ135+'II TRIM'!DF135:DJ135</f>
        <v>0</v>
      </c>
      <c r="DG135" s="11"/>
      <c r="DH135" s="11"/>
      <c r="DI135" s="11"/>
      <c r="DJ135" s="12"/>
      <c r="DK135" s="14">
        <f>'I TRIM'!DK135:DP135+'II TRIM'!DK135:DP135</f>
        <v>0</v>
      </c>
      <c r="DL135" s="11"/>
      <c r="DM135" s="11"/>
      <c r="DN135" s="11"/>
      <c r="DO135" s="11"/>
      <c r="DP135" s="12"/>
    </row>
    <row r="136" spans="3:120" ht="26.65" customHeight="1">
      <c r="C136" s="13" t="s">
        <v>89</v>
      </c>
      <c r="D136" s="11"/>
      <c r="E136" s="11"/>
      <c r="F136" s="11"/>
      <c r="G136" s="12"/>
      <c r="H136" s="14">
        <f>'I TRIM'!H136:N136+'II TRIM'!H136:N136</f>
        <v>0</v>
      </c>
      <c r="I136" s="11"/>
      <c r="J136" s="11"/>
      <c r="K136" s="11"/>
      <c r="L136" s="11"/>
      <c r="M136" s="11"/>
      <c r="N136" s="12"/>
      <c r="P136" s="14">
        <f>'I TRIM'!P136:Z136+'II TRIM'!P136:Z136</f>
        <v>0</v>
      </c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>
        <f>'I TRIM'!AA136:AK136+'II TRIM'!AA136:AK136</f>
        <v>0</v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4">
        <f>'I TRIM'!AL136:AT136+'II TRIM'!AL136:AT136</f>
        <v>0</v>
      </c>
      <c r="AM136" s="11"/>
      <c r="AN136" s="11"/>
      <c r="AO136" s="11"/>
      <c r="AP136" s="11"/>
      <c r="AQ136" s="11"/>
      <c r="AR136" s="11"/>
      <c r="AS136" s="11"/>
      <c r="AT136" s="12"/>
      <c r="AU136" s="14">
        <f>'I TRIM'!AU136:BE136+'II TRIM'!AU136:BE136</f>
        <v>0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4">
        <f>'I TRIM'!BF136:BN136+'II TRIM'!BF136:BN136</f>
        <v>0</v>
      </c>
      <c r="BG136" s="11"/>
      <c r="BH136" s="11"/>
      <c r="BI136" s="11"/>
      <c r="BJ136" s="11"/>
      <c r="BK136" s="11"/>
      <c r="BL136" s="11"/>
      <c r="BM136" s="11"/>
      <c r="BN136" s="12"/>
      <c r="BO136" s="14">
        <f>'I TRIM'!BO136:BZ136+'II TRIM'!BO136:BZ136</f>
        <v>0</v>
      </c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4">
        <f>'I TRIM'!CA136:CI136+'II TRIM'!CA136:CI136</f>
        <v>0</v>
      </c>
      <c r="CB136" s="11"/>
      <c r="CC136" s="11"/>
      <c r="CD136" s="11"/>
      <c r="CE136" s="11"/>
      <c r="CF136" s="11"/>
      <c r="CG136" s="11"/>
      <c r="CH136" s="11"/>
      <c r="CI136" s="12"/>
      <c r="CJ136" s="14">
        <f>'I TRIM'!CJ136:CT136+'II TRIM'!CJ136:CT136</f>
        <v>0</v>
      </c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4">
        <f>'I TRIM'!CU136:CY136+'II TRIM'!CU136:CY136</f>
        <v>0</v>
      </c>
      <c r="CV136" s="11"/>
      <c r="CW136" s="11"/>
      <c r="CX136" s="11"/>
      <c r="CY136" s="12"/>
      <c r="CZ136" s="14">
        <f>'I TRIM'!CZ136:DE136+'II TRIM'!CZ136:DE136</f>
        <v>0</v>
      </c>
      <c r="DA136" s="11"/>
      <c r="DB136" s="11"/>
      <c r="DC136" s="11"/>
      <c r="DD136" s="11"/>
      <c r="DE136" s="12"/>
      <c r="DF136" s="14">
        <f>'I TRIM'!DF136:DJ136+'II TRIM'!DF136:DJ136</f>
        <v>0</v>
      </c>
      <c r="DG136" s="11"/>
      <c r="DH136" s="11"/>
      <c r="DI136" s="11"/>
      <c r="DJ136" s="12"/>
      <c r="DK136" s="14">
        <f>'I TRIM'!DK136:DP136+'II TRIM'!DK136:DP136</f>
        <v>0</v>
      </c>
      <c r="DL136" s="11"/>
      <c r="DM136" s="11"/>
      <c r="DN136" s="11"/>
      <c r="DO136" s="11"/>
      <c r="DP136" s="12"/>
    </row>
    <row r="137" spans="3:120" ht="26.65" customHeight="1">
      <c r="C137" s="13" t="s">
        <v>90</v>
      </c>
      <c r="D137" s="11"/>
      <c r="E137" s="11"/>
      <c r="F137" s="11"/>
      <c r="G137" s="12"/>
      <c r="H137" s="14">
        <f>'I TRIM'!H137:N137+'II TRIM'!H137:N137</f>
        <v>0</v>
      </c>
      <c r="I137" s="11"/>
      <c r="J137" s="11"/>
      <c r="K137" s="11"/>
      <c r="L137" s="11"/>
      <c r="M137" s="11"/>
      <c r="N137" s="12"/>
      <c r="P137" s="14">
        <f>'I TRIM'!P137:Z137+'II TRIM'!P137:Z137</f>
        <v>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4">
        <f>'I TRIM'!AA137:AK137+'II TRIM'!AA137:AK137</f>
        <v>0</v>
      </c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4">
        <f>'I TRIM'!AL137:AT137+'II TRIM'!AL137:AT137</f>
        <v>0</v>
      </c>
      <c r="AM137" s="11"/>
      <c r="AN137" s="11"/>
      <c r="AO137" s="11"/>
      <c r="AP137" s="11"/>
      <c r="AQ137" s="11"/>
      <c r="AR137" s="11"/>
      <c r="AS137" s="11"/>
      <c r="AT137" s="12"/>
      <c r="AU137" s="14">
        <f>'I TRIM'!AU137:BE137+'II TRIM'!AU137:BE137</f>
        <v>0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4">
        <f>'I TRIM'!BF137:BN137+'II TRIM'!BF137:BN137</f>
        <v>0</v>
      </c>
      <c r="BG137" s="11"/>
      <c r="BH137" s="11"/>
      <c r="BI137" s="11"/>
      <c r="BJ137" s="11"/>
      <c r="BK137" s="11"/>
      <c r="BL137" s="11"/>
      <c r="BM137" s="11"/>
      <c r="BN137" s="12"/>
      <c r="BO137" s="14">
        <f>'I TRIM'!BO137:BZ137+'II TRIM'!BO137:BZ137</f>
        <v>0</v>
      </c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4">
        <f>'I TRIM'!CA137:CI137+'II TRIM'!CA137:CI137</f>
        <v>0</v>
      </c>
      <c r="CB137" s="11"/>
      <c r="CC137" s="11"/>
      <c r="CD137" s="11"/>
      <c r="CE137" s="11"/>
      <c r="CF137" s="11"/>
      <c r="CG137" s="11"/>
      <c r="CH137" s="11"/>
      <c r="CI137" s="12"/>
      <c r="CJ137" s="14">
        <f>'I TRIM'!CJ137:CT137+'II TRIM'!CJ137:CT137</f>
        <v>0</v>
      </c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4">
        <f>'I TRIM'!CU137:CY137+'II TRIM'!CU137:CY137</f>
        <v>0</v>
      </c>
      <c r="CV137" s="11"/>
      <c r="CW137" s="11"/>
      <c r="CX137" s="11"/>
      <c r="CY137" s="12"/>
      <c r="CZ137" s="14">
        <f>'I TRIM'!CZ137:DE137+'II TRIM'!CZ137:DE137</f>
        <v>0</v>
      </c>
      <c r="DA137" s="11"/>
      <c r="DB137" s="11"/>
      <c r="DC137" s="11"/>
      <c r="DD137" s="11"/>
      <c r="DE137" s="12"/>
      <c r="DF137" s="14">
        <f>'I TRIM'!DF137:DJ137+'II TRIM'!DF137:DJ137</f>
        <v>0</v>
      </c>
      <c r="DG137" s="11"/>
      <c r="DH137" s="11"/>
      <c r="DI137" s="11"/>
      <c r="DJ137" s="12"/>
      <c r="DK137" s="14">
        <f>'I TRIM'!DK137:DP137+'II TRIM'!DK137:DP137</f>
        <v>0</v>
      </c>
      <c r="DL137" s="11"/>
      <c r="DM137" s="11"/>
      <c r="DN137" s="11"/>
      <c r="DO137" s="11"/>
      <c r="DP137" s="12"/>
    </row>
    <row r="138" spans="3:120" ht="26.65" customHeight="1">
      <c r="C138" s="13" t="s">
        <v>91</v>
      </c>
      <c r="D138" s="11"/>
      <c r="E138" s="11"/>
      <c r="F138" s="11"/>
      <c r="G138" s="12"/>
      <c r="H138" s="14">
        <f>'I TRIM'!H138:N138+'II TRIM'!H138:N138</f>
        <v>0</v>
      </c>
      <c r="I138" s="11"/>
      <c r="J138" s="11"/>
      <c r="K138" s="11"/>
      <c r="L138" s="11"/>
      <c r="M138" s="11"/>
      <c r="N138" s="12"/>
      <c r="P138" s="14">
        <f>'I TRIM'!P138:Z138+'II TRIM'!P138:Z138</f>
        <v>0</v>
      </c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4">
        <f>'I TRIM'!AA138:AK138+'II TRIM'!AA138:AK138</f>
        <v>0</v>
      </c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4">
        <f>'I TRIM'!AL138:AT138+'II TRIM'!AL138:AT138</f>
        <v>0</v>
      </c>
      <c r="AM138" s="11"/>
      <c r="AN138" s="11"/>
      <c r="AO138" s="11"/>
      <c r="AP138" s="11"/>
      <c r="AQ138" s="11"/>
      <c r="AR138" s="11"/>
      <c r="AS138" s="11"/>
      <c r="AT138" s="12"/>
      <c r="AU138" s="14">
        <f>'I TRIM'!AU138:BE138+'II TRIM'!AU138:BE138</f>
        <v>0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4">
        <f>'I TRIM'!BF138:BN138+'II TRIM'!BF138:BN138</f>
        <v>0</v>
      </c>
      <c r="BG138" s="11"/>
      <c r="BH138" s="11"/>
      <c r="BI138" s="11"/>
      <c r="BJ138" s="11"/>
      <c r="BK138" s="11"/>
      <c r="BL138" s="11"/>
      <c r="BM138" s="11"/>
      <c r="BN138" s="12"/>
      <c r="BO138" s="14">
        <f>'I TRIM'!BO138:BZ138+'II TRIM'!BO138:BZ138</f>
        <v>0</v>
      </c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4">
        <f>'I TRIM'!CA138:CI138+'II TRIM'!CA138:CI138</f>
        <v>0</v>
      </c>
      <c r="CB138" s="11"/>
      <c r="CC138" s="11"/>
      <c r="CD138" s="11"/>
      <c r="CE138" s="11"/>
      <c r="CF138" s="11"/>
      <c r="CG138" s="11"/>
      <c r="CH138" s="11"/>
      <c r="CI138" s="12"/>
      <c r="CJ138" s="14">
        <f>'I TRIM'!CJ138:CT138+'II TRIM'!CJ138:CT138</f>
        <v>0</v>
      </c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4">
        <f>'I TRIM'!CU138:CY138+'II TRIM'!CU138:CY138</f>
        <v>0</v>
      </c>
      <c r="CV138" s="11"/>
      <c r="CW138" s="11"/>
      <c r="CX138" s="11"/>
      <c r="CY138" s="12"/>
      <c r="CZ138" s="14">
        <f>'I TRIM'!CZ138:DE138+'II TRIM'!CZ138:DE138</f>
        <v>0</v>
      </c>
      <c r="DA138" s="11"/>
      <c r="DB138" s="11"/>
      <c r="DC138" s="11"/>
      <c r="DD138" s="11"/>
      <c r="DE138" s="12"/>
      <c r="DF138" s="14">
        <f>'I TRIM'!DF138:DJ138+'II TRIM'!DF138:DJ138</f>
        <v>0</v>
      </c>
      <c r="DG138" s="11"/>
      <c r="DH138" s="11"/>
      <c r="DI138" s="11"/>
      <c r="DJ138" s="12"/>
      <c r="DK138" s="14">
        <f>'I TRIM'!DK138:DP138+'II TRIM'!DK138:DP138</f>
        <v>0</v>
      </c>
      <c r="DL138" s="11"/>
      <c r="DM138" s="11"/>
      <c r="DN138" s="11"/>
      <c r="DO138" s="11"/>
      <c r="DP138" s="12"/>
    </row>
    <row r="139" spans="3:120" ht="26.65" customHeight="1">
      <c r="C139" s="13" t="s">
        <v>92</v>
      </c>
      <c r="D139" s="11"/>
      <c r="E139" s="11"/>
      <c r="F139" s="11"/>
      <c r="G139" s="12"/>
      <c r="H139" s="14">
        <f>'I TRIM'!H139:N139+'II TRIM'!H139:N139</f>
        <v>0</v>
      </c>
      <c r="I139" s="11"/>
      <c r="J139" s="11"/>
      <c r="K139" s="11"/>
      <c r="L139" s="11"/>
      <c r="M139" s="11"/>
      <c r="N139" s="12"/>
      <c r="P139" s="14">
        <f>'I TRIM'!P139:Z139+'II TRIM'!P139:Z139</f>
        <v>0</v>
      </c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4">
        <f>'I TRIM'!AA139:AK139+'II TRIM'!AA139:AK139</f>
        <v>0</v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4">
        <f>'I TRIM'!AL139:AT139+'II TRIM'!AL139:AT139</f>
        <v>0</v>
      </c>
      <c r="AM139" s="11"/>
      <c r="AN139" s="11"/>
      <c r="AO139" s="11"/>
      <c r="AP139" s="11"/>
      <c r="AQ139" s="11"/>
      <c r="AR139" s="11"/>
      <c r="AS139" s="11"/>
      <c r="AT139" s="12"/>
      <c r="AU139" s="14">
        <f>'I TRIM'!AU139:BE139+'II TRIM'!AU139:BE139</f>
        <v>0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4">
        <f>'I TRIM'!BF139:BN139+'II TRIM'!BF139:BN139</f>
        <v>0</v>
      </c>
      <c r="BG139" s="11"/>
      <c r="BH139" s="11"/>
      <c r="BI139" s="11"/>
      <c r="BJ139" s="11"/>
      <c r="BK139" s="11"/>
      <c r="BL139" s="11"/>
      <c r="BM139" s="11"/>
      <c r="BN139" s="12"/>
      <c r="BO139" s="14">
        <f>'I TRIM'!BO139:BZ139+'II TRIM'!BO139:BZ139</f>
        <v>0</v>
      </c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4">
        <f>'I TRIM'!CA139:CI139+'II TRIM'!CA139:CI139</f>
        <v>0</v>
      </c>
      <c r="CB139" s="11"/>
      <c r="CC139" s="11"/>
      <c r="CD139" s="11"/>
      <c r="CE139" s="11"/>
      <c r="CF139" s="11"/>
      <c r="CG139" s="11"/>
      <c r="CH139" s="11"/>
      <c r="CI139" s="12"/>
      <c r="CJ139" s="14">
        <f>'I TRIM'!CJ139:CT139+'II TRIM'!CJ139:CT139</f>
        <v>0</v>
      </c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4">
        <f>'I TRIM'!CU139:CY139+'II TRIM'!CU139:CY139</f>
        <v>0</v>
      </c>
      <c r="CV139" s="11"/>
      <c r="CW139" s="11"/>
      <c r="CX139" s="11"/>
      <c r="CY139" s="12"/>
      <c r="CZ139" s="14">
        <f>'I TRIM'!CZ139:DE139+'II TRIM'!CZ139:DE139</f>
        <v>0</v>
      </c>
      <c r="DA139" s="11"/>
      <c r="DB139" s="11"/>
      <c r="DC139" s="11"/>
      <c r="DD139" s="11"/>
      <c r="DE139" s="12"/>
      <c r="DF139" s="14">
        <f>'I TRIM'!DF139:DJ139+'II TRIM'!DF139:DJ139</f>
        <v>0</v>
      </c>
      <c r="DG139" s="11"/>
      <c r="DH139" s="11"/>
      <c r="DI139" s="11"/>
      <c r="DJ139" s="12"/>
      <c r="DK139" s="14">
        <f>'I TRIM'!DK139:DP139+'II TRIM'!DK139:DP139</f>
        <v>0</v>
      </c>
      <c r="DL139" s="11"/>
      <c r="DM139" s="11"/>
      <c r="DN139" s="11"/>
      <c r="DO139" s="11"/>
      <c r="DP139" s="12"/>
    </row>
    <row r="140" spans="3:120" ht="26.65" customHeight="1">
      <c r="C140" s="13" t="s">
        <v>94</v>
      </c>
      <c r="D140" s="11"/>
      <c r="E140" s="11"/>
      <c r="F140" s="11"/>
      <c r="G140" s="12"/>
      <c r="H140" s="14">
        <f>'I TRIM'!H140:N140+'II TRIM'!H140:N140</f>
        <v>0</v>
      </c>
      <c r="I140" s="11"/>
      <c r="J140" s="11"/>
      <c r="K140" s="11"/>
      <c r="L140" s="11"/>
      <c r="M140" s="11"/>
      <c r="N140" s="12"/>
      <c r="P140" s="14">
        <f>'I TRIM'!P140:Z140+'II TRIM'!P140:Z140</f>
        <v>0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4">
        <f>'I TRIM'!AA140:AK140+'II TRIM'!AA140:AK140</f>
        <v>0</v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4">
        <f>'I TRIM'!AL140:AT140+'II TRIM'!AL140:AT140</f>
        <v>0</v>
      </c>
      <c r="AM140" s="11"/>
      <c r="AN140" s="11"/>
      <c r="AO140" s="11"/>
      <c r="AP140" s="11"/>
      <c r="AQ140" s="11"/>
      <c r="AR140" s="11"/>
      <c r="AS140" s="11"/>
      <c r="AT140" s="12"/>
      <c r="AU140" s="14">
        <f>'I TRIM'!AU140:BE140+'II TRIM'!AU140:BE140</f>
        <v>0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4">
        <f>'I TRIM'!BF140:BN140+'II TRIM'!BF140:BN140</f>
        <v>0</v>
      </c>
      <c r="BG140" s="11"/>
      <c r="BH140" s="11"/>
      <c r="BI140" s="11"/>
      <c r="BJ140" s="11"/>
      <c r="BK140" s="11"/>
      <c r="BL140" s="11"/>
      <c r="BM140" s="11"/>
      <c r="BN140" s="12"/>
      <c r="BO140" s="14">
        <f>'I TRIM'!BO140:BZ140+'II TRIM'!BO140:BZ140</f>
        <v>0</v>
      </c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4">
        <f>'I TRIM'!CA140:CI140+'II TRIM'!CA140:CI140</f>
        <v>0</v>
      </c>
      <c r="CB140" s="11"/>
      <c r="CC140" s="11"/>
      <c r="CD140" s="11"/>
      <c r="CE140" s="11"/>
      <c r="CF140" s="11"/>
      <c r="CG140" s="11"/>
      <c r="CH140" s="11"/>
      <c r="CI140" s="12"/>
      <c r="CJ140" s="14">
        <f>'I TRIM'!CJ140:CT140+'II TRIM'!CJ140:CT140</f>
        <v>0</v>
      </c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4">
        <f>'I TRIM'!CU140:CY140+'II TRIM'!CU140:CY140</f>
        <v>0</v>
      </c>
      <c r="CV140" s="11"/>
      <c r="CW140" s="11"/>
      <c r="CX140" s="11"/>
      <c r="CY140" s="12"/>
      <c r="CZ140" s="14">
        <f>'I TRIM'!CZ140:DE140+'II TRIM'!CZ140:DE140</f>
        <v>0</v>
      </c>
      <c r="DA140" s="11"/>
      <c r="DB140" s="11"/>
      <c r="DC140" s="11"/>
      <c r="DD140" s="11"/>
      <c r="DE140" s="12"/>
      <c r="DF140" s="14">
        <f>'I TRIM'!DF140:DJ140+'II TRIM'!DF140:DJ140</f>
        <v>0</v>
      </c>
      <c r="DG140" s="11"/>
      <c r="DH140" s="11"/>
      <c r="DI140" s="11"/>
      <c r="DJ140" s="12"/>
      <c r="DK140" s="14">
        <f>'I TRIM'!DK140:DP140+'II TRIM'!DK140:DP140</f>
        <v>0</v>
      </c>
      <c r="DL140" s="11"/>
      <c r="DM140" s="11"/>
      <c r="DN140" s="11"/>
      <c r="DO140" s="11"/>
      <c r="DP140" s="12"/>
    </row>
    <row r="141" spans="3:120" ht="10.5" customHeight="1"/>
    <row r="142" spans="3:120" ht="26.65" customHeight="1">
      <c r="C142" s="16" t="s">
        <v>125</v>
      </c>
      <c r="D142" s="11"/>
      <c r="E142" s="11"/>
      <c r="F142" s="11"/>
      <c r="G142" s="12"/>
      <c r="H142" s="18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>
      <c r="C143" s="13" t="s">
        <v>18</v>
      </c>
      <c r="D143" s="11"/>
      <c r="E143" s="11"/>
      <c r="F143" s="11"/>
      <c r="G143" s="12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>
      <c r="C144" s="13" t="s">
        <v>19</v>
      </c>
      <c r="D144" s="11"/>
      <c r="E144" s="11"/>
      <c r="F144" s="11"/>
      <c r="G144" s="12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>
      <c r="C145" s="13" t="s">
        <v>20</v>
      </c>
      <c r="D145" s="11"/>
      <c r="E145" s="11"/>
      <c r="F145" s="11"/>
      <c r="G145" s="12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>
      <c r="C146" s="13" t="s">
        <v>21</v>
      </c>
      <c r="D146" s="11"/>
      <c r="E146" s="11"/>
      <c r="F146" s="11"/>
      <c r="G146" s="12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>
      <c r="C147" s="13" t="s">
        <v>22</v>
      </c>
      <c r="D147" s="11"/>
      <c r="E147" s="11"/>
      <c r="F147" s="11"/>
      <c r="G147" s="12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>
      <c r="C148" s="13" t="s">
        <v>23</v>
      </c>
      <c r="D148" s="11"/>
      <c r="E148" s="11"/>
      <c r="F148" s="11"/>
      <c r="G148" s="12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/>
    <row r="150" spans="3:95" ht="16.5" customHeight="1"/>
    <row r="151" spans="3:95" ht="14.45" customHeight="1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499999999999993" customHeight="1"/>
    <row r="153" spans="3:95" ht="14.45" customHeight="1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499999999999993" customHeight="1"/>
    <row r="155" spans="3:95">
      <c r="C155" s="16" t="s">
        <v>129</v>
      </c>
      <c r="D155" s="35"/>
      <c r="E155" s="35"/>
      <c r="F155" s="35"/>
      <c r="G155" s="29"/>
      <c r="H155" s="18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8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8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5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5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>
      <c r="C156" s="43"/>
      <c r="D156" s="36"/>
      <c r="E156" s="36"/>
      <c r="F156" s="36"/>
      <c r="G156" s="33"/>
      <c r="H156" s="18" t="s">
        <v>54</v>
      </c>
      <c r="I156" s="11"/>
      <c r="J156" s="11"/>
      <c r="K156" s="11"/>
      <c r="L156" s="12"/>
      <c r="M156" s="18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8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8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8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8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5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5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65" customHeight="1">
      <c r="C157" s="13" t="s">
        <v>130</v>
      </c>
      <c r="D157" s="11"/>
      <c r="E157" s="11"/>
      <c r="F157" s="11"/>
      <c r="G157" s="12"/>
      <c r="H157" s="14">
        <v>0</v>
      </c>
      <c r="I157" s="11"/>
      <c r="J157" s="11"/>
      <c r="K157" s="11"/>
      <c r="L157" s="12"/>
      <c r="M157" s="14">
        <v>0</v>
      </c>
      <c r="N157" s="11"/>
      <c r="O157" s="11"/>
      <c r="P157" s="11"/>
      <c r="Q157" s="11"/>
      <c r="R157" s="11"/>
      <c r="S157" s="11"/>
      <c r="T157" s="11"/>
      <c r="U157" s="11"/>
      <c r="V157" s="12"/>
      <c r="W157" s="14">
        <v>0</v>
      </c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4">
        <f>'I TRIM'!AJ157:AR157+'II TRIM'!AJ157:AR157</f>
        <v>0</v>
      </c>
      <c r="AK157" s="11"/>
      <c r="AL157" s="11"/>
      <c r="AM157" s="11"/>
      <c r="AN157" s="11"/>
      <c r="AO157" s="11"/>
      <c r="AP157" s="11"/>
      <c r="AQ157" s="11"/>
      <c r="AR157" s="12"/>
      <c r="AS157" s="14">
        <f>'I TRIM'!AS157:BC157+'II TRIM'!AS157:BC157</f>
        <v>0</v>
      </c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4">
        <f>'I TRIM'!BD157:BL157+'II TRIM'!BD157:BL157</f>
        <v>0</v>
      </c>
      <c r="BE157" s="11"/>
      <c r="BF157" s="11"/>
      <c r="BG157" s="11"/>
      <c r="BH157" s="11"/>
      <c r="BI157" s="11"/>
      <c r="BJ157" s="11"/>
      <c r="BK157" s="11"/>
      <c r="BL157" s="12"/>
      <c r="BM157" s="14">
        <f>'I TRIM'!BM157:BX157+'II TRIM'!BM157:BX157</f>
        <v>0</v>
      </c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4">
        <f>'I TRIM'!BY157:CG157+'II TRIM'!BY157:CG157</f>
        <v>0</v>
      </c>
      <c r="BZ157" s="11"/>
      <c r="CA157" s="11"/>
      <c r="CB157" s="11"/>
      <c r="CC157" s="11"/>
      <c r="CD157" s="11"/>
      <c r="CE157" s="11"/>
      <c r="CF157" s="11"/>
      <c r="CG157" s="12"/>
      <c r="CH157" s="46">
        <v>0</v>
      </c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65" customHeight="1">
      <c r="C158" s="13" t="s">
        <v>131</v>
      </c>
      <c r="D158" s="11"/>
      <c r="E158" s="11"/>
      <c r="F158" s="11"/>
      <c r="G158" s="12"/>
      <c r="H158" s="14">
        <v>0</v>
      </c>
      <c r="I158" s="11"/>
      <c r="J158" s="11"/>
      <c r="K158" s="11"/>
      <c r="L158" s="12"/>
      <c r="M158" s="14">
        <v>0</v>
      </c>
      <c r="N158" s="11"/>
      <c r="O158" s="11"/>
      <c r="P158" s="11"/>
      <c r="Q158" s="11"/>
      <c r="R158" s="11"/>
      <c r="S158" s="11"/>
      <c r="T158" s="11"/>
      <c r="U158" s="11"/>
      <c r="V158" s="12"/>
      <c r="W158" s="14">
        <v>0</v>
      </c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4">
        <f>'I TRIM'!AJ158:AR158+'II TRIM'!AJ158:AR158</f>
        <v>0</v>
      </c>
      <c r="AK158" s="11"/>
      <c r="AL158" s="11"/>
      <c r="AM158" s="11"/>
      <c r="AN158" s="11"/>
      <c r="AO158" s="11"/>
      <c r="AP158" s="11"/>
      <c r="AQ158" s="11"/>
      <c r="AR158" s="12"/>
      <c r="AS158" s="14">
        <f>'I TRIM'!AS158:BC158+'II TRIM'!AS158:BC158</f>
        <v>0</v>
      </c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4">
        <f>'I TRIM'!BD158:BL158+'II TRIM'!BD158:BL158</f>
        <v>0</v>
      </c>
      <c r="BE158" s="11"/>
      <c r="BF158" s="11"/>
      <c r="BG158" s="11"/>
      <c r="BH158" s="11"/>
      <c r="BI158" s="11"/>
      <c r="BJ158" s="11"/>
      <c r="BK158" s="11"/>
      <c r="BL158" s="12"/>
      <c r="BM158" s="14">
        <f>'I TRIM'!BM158:BX158+'II TRIM'!BM158:BX158</f>
        <v>0</v>
      </c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4">
        <f>'I TRIM'!BY158:CG158+'II TRIM'!BY158:CG158</f>
        <v>0</v>
      </c>
      <c r="BZ158" s="11"/>
      <c r="CA158" s="11"/>
      <c r="CB158" s="11"/>
      <c r="CC158" s="11"/>
      <c r="CD158" s="11"/>
      <c r="CE158" s="11"/>
      <c r="CF158" s="11"/>
      <c r="CG158" s="12"/>
      <c r="CH158" s="46">
        <v>0</v>
      </c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65" customHeight="1">
      <c r="C159" s="13" t="s">
        <v>132</v>
      </c>
      <c r="D159" s="11"/>
      <c r="E159" s="11"/>
      <c r="F159" s="11"/>
      <c r="G159" s="12"/>
      <c r="H159" s="14">
        <v>0</v>
      </c>
      <c r="I159" s="11"/>
      <c r="J159" s="11"/>
      <c r="K159" s="11"/>
      <c r="L159" s="12"/>
      <c r="M159" s="14">
        <v>0</v>
      </c>
      <c r="N159" s="11"/>
      <c r="O159" s="11"/>
      <c r="P159" s="11"/>
      <c r="Q159" s="11"/>
      <c r="R159" s="11"/>
      <c r="S159" s="11"/>
      <c r="T159" s="11"/>
      <c r="U159" s="11"/>
      <c r="V159" s="12"/>
      <c r="W159" s="14">
        <v>0</v>
      </c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4">
        <f>'I TRIM'!AJ159:AR159+'II TRIM'!AJ159:AR159</f>
        <v>0</v>
      </c>
      <c r="AK159" s="11"/>
      <c r="AL159" s="11"/>
      <c r="AM159" s="11"/>
      <c r="AN159" s="11"/>
      <c r="AO159" s="11"/>
      <c r="AP159" s="11"/>
      <c r="AQ159" s="11"/>
      <c r="AR159" s="12"/>
      <c r="AS159" s="14">
        <f>'I TRIM'!AS159:BC159+'II TRIM'!AS159:BC159</f>
        <v>0</v>
      </c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4">
        <f>'I TRIM'!BD159:BL159+'II TRIM'!BD159:BL159</f>
        <v>0</v>
      </c>
      <c r="BE159" s="11"/>
      <c r="BF159" s="11"/>
      <c r="BG159" s="11"/>
      <c r="BH159" s="11"/>
      <c r="BI159" s="11"/>
      <c r="BJ159" s="11"/>
      <c r="BK159" s="11"/>
      <c r="BL159" s="12"/>
      <c r="BM159" s="14">
        <f>'I TRIM'!BM159:BX159+'II TRIM'!BM159:BX159</f>
        <v>0</v>
      </c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4">
        <f>'I TRIM'!BY159:CG159+'II TRIM'!BY159:CG159</f>
        <v>0</v>
      </c>
      <c r="BZ159" s="11"/>
      <c r="CA159" s="11"/>
      <c r="CB159" s="11"/>
      <c r="CC159" s="11"/>
      <c r="CD159" s="11"/>
      <c r="CE159" s="11"/>
      <c r="CF159" s="11"/>
      <c r="CG159" s="12"/>
      <c r="CH159" s="46">
        <v>0</v>
      </c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" customHeight="1"/>
    <row r="161" spans="3:83" ht="26.65" customHeight="1">
      <c r="C161" s="16" t="s">
        <v>129</v>
      </c>
      <c r="D161" s="11"/>
      <c r="E161" s="11"/>
      <c r="F161" s="11"/>
      <c r="G161" s="12"/>
      <c r="H161" s="18" t="s">
        <v>133</v>
      </c>
      <c r="I161" s="11"/>
      <c r="J161" s="11"/>
      <c r="K161" s="11"/>
      <c r="L161" s="12"/>
      <c r="M161" s="18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65" customHeight="1">
      <c r="C162" s="13" t="s">
        <v>135</v>
      </c>
      <c r="D162" s="11"/>
      <c r="E162" s="11"/>
      <c r="F162" s="11"/>
      <c r="G162" s="12"/>
      <c r="H162" s="14"/>
      <c r="I162" s="11"/>
      <c r="J162" s="11"/>
      <c r="K162" s="11"/>
      <c r="L162" s="12"/>
      <c r="M162" s="14">
        <f>'I TRIM'!M162:W162+'II TRIM'!M162:W162</f>
        <v>0</v>
      </c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65" customHeight="1">
      <c r="C163" s="13" t="s">
        <v>136</v>
      </c>
      <c r="D163" s="11"/>
      <c r="E163" s="11"/>
      <c r="F163" s="11"/>
      <c r="G163" s="12"/>
      <c r="H163" s="14"/>
      <c r="I163" s="11"/>
      <c r="J163" s="11"/>
      <c r="K163" s="11"/>
      <c r="L163" s="12"/>
      <c r="M163" s="14">
        <f>'I TRIM'!M163:W163+'II TRIM'!M163:W163</f>
        <v>0</v>
      </c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65" customHeight="1">
      <c r="C164" s="13" t="s">
        <v>137</v>
      </c>
      <c r="D164" s="11"/>
      <c r="E164" s="11"/>
      <c r="F164" s="11"/>
      <c r="G164" s="12"/>
      <c r="H164" s="14"/>
      <c r="I164" s="11"/>
      <c r="J164" s="11"/>
      <c r="K164" s="11"/>
      <c r="L164" s="12"/>
      <c r="M164" s="14">
        <f>'I TRIM'!M164:W164+'II TRIM'!M164:W164</f>
        <v>0</v>
      </c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65" customHeight="1">
      <c r="C165" s="13" t="s">
        <v>138</v>
      </c>
      <c r="D165" s="11"/>
      <c r="E165" s="11"/>
      <c r="F165" s="11"/>
      <c r="G165" s="12"/>
      <c r="H165" s="14"/>
      <c r="I165" s="11"/>
      <c r="J165" s="11"/>
      <c r="K165" s="11"/>
      <c r="L165" s="12"/>
      <c r="M165" s="14">
        <f>'I TRIM'!M165:W165+'II TRIM'!M165:W165</f>
        <v>0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65" customHeight="1">
      <c r="C166" s="13" t="s">
        <v>139</v>
      </c>
      <c r="D166" s="11"/>
      <c r="E166" s="11"/>
      <c r="F166" s="11"/>
      <c r="G166" s="12"/>
      <c r="H166" s="14"/>
      <c r="I166" s="11"/>
      <c r="J166" s="11"/>
      <c r="K166" s="11"/>
      <c r="L166" s="12"/>
      <c r="M166" s="14">
        <f>'I TRIM'!M166:W166+'II TRIM'!M166:W166</f>
        <v>0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/>
    <row r="168" spans="3:83" ht="9.75" customHeight="1"/>
    <row r="169" spans="3:83" ht="14.45" customHeight="1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/>
    <row r="171" spans="3:83" ht="18" customHeight="1">
      <c r="C171" s="16" t="s">
        <v>141</v>
      </c>
      <c r="D171" s="35"/>
      <c r="E171" s="35"/>
      <c r="F171" s="35"/>
      <c r="G171" s="29"/>
      <c r="H171" s="18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>
      <c r="C172" s="43"/>
      <c r="D172" s="36"/>
      <c r="E172" s="36"/>
      <c r="F172" s="36"/>
      <c r="G172" s="33"/>
      <c r="H172" s="18" t="s">
        <v>143</v>
      </c>
      <c r="I172" s="11"/>
      <c r="J172" s="11"/>
      <c r="K172" s="11"/>
      <c r="L172" s="12"/>
      <c r="M172" s="18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8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8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8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8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8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8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65" customHeight="1">
      <c r="C173" s="13" t="s">
        <v>151</v>
      </c>
      <c r="D173" s="11"/>
      <c r="E173" s="11"/>
      <c r="F173" s="11"/>
      <c r="G173" s="12"/>
      <c r="H173" s="14">
        <v>0</v>
      </c>
      <c r="I173" s="11"/>
      <c r="J173" s="11"/>
      <c r="K173" s="11"/>
      <c r="L173" s="12"/>
      <c r="M173" s="14">
        <v>0</v>
      </c>
      <c r="N173" s="11"/>
      <c r="O173" s="11"/>
      <c r="P173" s="11"/>
      <c r="Q173" s="11"/>
      <c r="R173" s="11"/>
      <c r="S173" s="11"/>
      <c r="T173" s="11"/>
      <c r="U173" s="11"/>
      <c r="V173" s="12"/>
      <c r="W173" s="14">
        <v>0</v>
      </c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4">
        <f>'I TRIM'!AJ173:AR173+'II TRIM'!AJ173:AR173</f>
        <v>0</v>
      </c>
      <c r="AK173" s="11"/>
      <c r="AL173" s="11"/>
      <c r="AM173" s="11"/>
      <c r="AN173" s="11"/>
      <c r="AO173" s="11"/>
      <c r="AP173" s="11"/>
      <c r="AQ173" s="11"/>
      <c r="AR173" s="12"/>
      <c r="AS173" s="14">
        <f>'I TRIM'!AS173:BC173+'II TRIM'!AS173:BC173</f>
        <v>0</v>
      </c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4">
        <f>'I TRIM'!BD173:BL173+'II TRIM'!BD173:BL173</f>
        <v>0</v>
      </c>
      <c r="BE173" s="11"/>
      <c r="BF173" s="11"/>
      <c r="BG173" s="11"/>
      <c r="BH173" s="11"/>
      <c r="BI173" s="11"/>
      <c r="BJ173" s="11"/>
      <c r="BK173" s="11"/>
      <c r="BL173" s="12"/>
      <c r="BM173" s="14">
        <v>0</v>
      </c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4">
        <v>0</v>
      </c>
      <c r="BY173" s="11"/>
      <c r="BZ173" s="11"/>
      <c r="CA173" s="11"/>
      <c r="CB173" s="11"/>
      <c r="CC173" s="11"/>
      <c r="CD173" s="11"/>
      <c r="CE173" s="12"/>
    </row>
    <row r="174" spans="3:83" ht="26.65" customHeight="1">
      <c r="C174" s="13" t="s">
        <v>152</v>
      </c>
      <c r="D174" s="11"/>
      <c r="E174" s="11"/>
      <c r="F174" s="11"/>
      <c r="G174" s="12"/>
      <c r="H174" s="14">
        <v>0</v>
      </c>
      <c r="I174" s="11"/>
      <c r="J174" s="11"/>
      <c r="K174" s="11"/>
      <c r="L174" s="12"/>
      <c r="M174" s="14">
        <v>0</v>
      </c>
      <c r="N174" s="11"/>
      <c r="O174" s="11"/>
      <c r="P174" s="11"/>
      <c r="Q174" s="11"/>
      <c r="R174" s="11"/>
      <c r="S174" s="11"/>
      <c r="T174" s="11"/>
      <c r="U174" s="11"/>
      <c r="V174" s="12"/>
      <c r="W174" s="14">
        <v>0</v>
      </c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4">
        <f>'I TRIM'!AJ174:AR174+'II TRIM'!AJ174:AR174</f>
        <v>0</v>
      </c>
      <c r="AK174" s="11"/>
      <c r="AL174" s="11"/>
      <c r="AM174" s="11"/>
      <c r="AN174" s="11"/>
      <c r="AO174" s="11"/>
      <c r="AP174" s="11"/>
      <c r="AQ174" s="11"/>
      <c r="AR174" s="12"/>
      <c r="AS174" s="14">
        <f>'I TRIM'!AS174:BC174+'II TRIM'!AS174:BC174</f>
        <v>0</v>
      </c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4">
        <f>'I TRIM'!BD174:BL174+'II TRIM'!BD174:BL174</f>
        <v>0</v>
      </c>
      <c r="BE174" s="11"/>
      <c r="BF174" s="11"/>
      <c r="BG174" s="11"/>
      <c r="BH174" s="11"/>
      <c r="BI174" s="11"/>
      <c r="BJ174" s="11"/>
      <c r="BK174" s="11"/>
      <c r="BL174" s="12"/>
      <c r="BM174" s="14">
        <v>0</v>
      </c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4">
        <v>0</v>
      </c>
      <c r="BY174" s="11"/>
      <c r="BZ174" s="11"/>
      <c r="CA174" s="11"/>
      <c r="CB174" s="11"/>
      <c r="CC174" s="11"/>
      <c r="CD174" s="11"/>
      <c r="CE174" s="12"/>
    </row>
    <row r="175" spans="3:83" ht="26.65" customHeight="1">
      <c r="C175" s="13" t="s">
        <v>153</v>
      </c>
      <c r="D175" s="11"/>
      <c r="E175" s="11"/>
      <c r="F175" s="11"/>
      <c r="G175" s="12"/>
      <c r="H175" s="14">
        <v>0</v>
      </c>
      <c r="I175" s="11"/>
      <c r="J175" s="11"/>
      <c r="K175" s="11"/>
      <c r="L175" s="12"/>
      <c r="M175" s="14">
        <v>0</v>
      </c>
      <c r="N175" s="11"/>
      <c r="O175" s="11"/>
      <c r="P175" s="11"/>
      <c r="Q175" s="11"/>
      <c r="R175" s="11"/>
      <c r="S175" s="11"/>
      <c r="T175" s="11"/>
      <c r="U175" s="11"/>
      <c r="V175" s="12"/>
      <c r="W175" s="14">
        <v>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4">
        <f>'I TRIM'!AJ175:AR175+'II TRIM'!AJ175:AR175</f>
        <v>0</v>
      </c>
      <c r="AK175" s="11"/>
      <c r="AL175" s="11"/>
      <c r="AM175" s="11"/>
      <c r="AN175" s="11"/>
      <c r="AO175" s="11"/>
      <c r="AP175" s="11"/>
      <c r="AQ175" s="11"/>
      <c r="AR175" s="12"/>
      <c r="AS175" s="14">
        <f>'I TRIM'!AS175:BC175+'II TRIM'!AS175:BC175</f>
        <v>0</v>
      </c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4">
        <f>'I TRIM'!BD175:BL175+'II TRIM'!BD175:BL175</f>
        <v>0</v>
      </c>
      <c r="BE175" s="11"/>
      <c r="BF175" s="11"/>
      <c r="BG175" s="11"/>
      <c r="BH175" s="11"/>
      <c r="BI175" s="11"/>
      <c r="BJ175" s="11"/>
      <c r="BK175" s="11"/>
      <c r="BL175" s="12"/>
      <c r="BM175" s="14">
        <v>0</v>
      </c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4">
        <v>0</v>
      </c>
      <c r="BY175" s="11"/>
      <c r="BZ175" s="11"/>
      <c r="CA175" s="11"/>
      <c r="CB175" s="11"/>
      <c r="CC175" s="11"/>
      <c r="CD175" s="11"/>
      <c r="CE175" s="12"/>
    </row>
    <row r="176" spans="3:83" ht="26.65" customHeight="1">
      <c r="C176" s="13" t="s">
        <v>154</v>
      </c>
      <c r="D176" s="11"/>
      <c r="E176" s="11"/>
      <c r="F176" s="11"/>
      <c r="G176" s="12"/>
      <c r="H176" s="14">
        <v>0</v>
      </c>
      <c r="I176" s="11"/>
      <c r="J176" s="11"/>
      <c r="K176" s="11"/>
      <c r="L176" s="12"/>
      <c r="M176" s="14">
        <v>0</v>
      </c>
      <c r="N176" s="11"/>
      <c r="O176" s="11"/>
      <c r="P176" s="11"/>
      <c r="Q176" s="11"/>
      <c r="R176" s="11"/>
      <c r="S176" s="11"/>
      <c r="T176" s="11"/>
      <c r="U176" s="11"/>
      <c r="V176" s="12"/>
      <c r="W176" s="14">
        <v>0</v>
      </c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4">
        <f>'I TRIM'!AJ176:AR176+'II TRIM'!AJ176:AR176</f>
        <v>0</v>
      </c>
      <c r="AK176" s="11"/>
      <c r="AL176" s="11"/>
      <c r="AM176" s="11"/>
      <c r="AN176" s="11"/>
      <c r="AO176" s="11"/>
      <c r="AP176" s="11"/>
      <c r="AQ176" s="11"/>
      <c r="AR176" s="12"/>
      <c r="AS176" s="14">
        <f>'I TRIM'!AS176:BC176+'II TRIM'!AS176:BC176</f>
        <v>0</v>
      </c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4">
        <f>'I TRIM'!BD176:BL176+'II TRIM'!BD176:BL176</f>
        <v>0</v>
      </c>
      <c r="BE176" s="11"/>
      <c r="BF176" s="11"/>
      <c r="BG176" s="11"/>
      <c r="BH176" s="11"/>
      <c r="BI176" s="11"/>
      <c r="BJ176" s="11"/>
      <c r="BK176" s="11"/>
      <c r="BL176" s="12"/>
      <c r="BM176" s="14">
        <v>0</v>
      </c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4">
        <v>0</v>
      </c>
      <c r="BY176" s="11"/>
      <c r="BZ176" s="11"/>
      <c r="CA176" s="11"/>
      <c r="CB176" s="11"/>
      <c r="CC176" s="11"/>
      <c r="CD176" s="11"/>
      <c r="CE176" s="12"/>
    </row>
    <row r="177" spans="3:103" ht="26.65" customHeight="1">
      <c r="C177" s="13" t="s">
        <v>155</v>
      </c>
      <c r="D177" s="11"/>
      <c r="E177" s="11"/>
      <c r="F177" s="11"/>
      <c r="G177" s="12"/>
      <c r="H177" s="14">
        <v>0</v>
      </c>
      <c r="I177" s="11"/>
      <c r="J177" s="11"/>
      <c r="K177" s="11"/>
      <c r="L177" s="12"/>
      <c r="M177" s="14">
        <v>0</v>
      </c>
      <c r="N177" s="11"/>
      <c r="O177" s="11"/>
      <c r="P177" s="11"/>
      <c r="Q177" s="11"/>
      <c r="R177" s="11"/>
      <c r="S177" s="11"/>
      <c r="T177" s="11"/>
      <c r="U177" s="11"/>
      <c r="V177" s="12"/>
      <c r="W177" s="14">
        <v>0</v>
      </c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4">
        <f>'I TRIM'!AJ177:AR177+'II TRIM'!AJ177:AR177</f>
        <v>0</v>
      </c>
      <c r="AK177" s="11"/>
      <c r="AL177" s="11"/>
      <c r="AM177" s="11"/>
      <c r="AN177" s="11"/>
      <c r="AO177" s="11"/>
      <c r="AP177" s="11"/>
      <c r="AQ177" s="11"/>
      <c r="AR177" s="12"/>
      <c r="AS177" s="14">
        <f>'I TRIM'!AS177:BC177+'II TRIM'!AS177:BC177</f>
        <v>0</v>
      </c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4">
        <f>'I TRIM'!BD177:BL177+'II TRIM'!BD177:BL177</f>
        <v>0</v>
      </c>
      <c r="BE177" s="11"/>
      <c r="BF177" s="11"/>
      <c r="BG177" s="11"/>
      <c r="BH177" s="11"/>
      <c r="BI177" s="11"/>
      <c r="BJ177" s="11"/>
      <c r="BK177" s="11"/>
      <c r="BL177" s="12"/>
      <c r="BM177" s="14">
        <v>0</v>
      </c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4">
        <v>0</v>
      </c>
      <c r="BY177" s="11"/>
      <c r="BZ177" s="11"/>
      <c r="CA177" s="11"/>
      <c r="CB177" s="11"/>
      <c r="CC177" s="11"/>
      <c r="CD177" s="11"/>
      <c r="CE177" s="12"/>
    </row>
    <row r="178" spans="3:103" ht="26.65" customHeight="1">
      <c r="C178" s="13" t="s">
        <v>156</v>
      </c>
      <c r="D178" s="11"/>
      <c r="E178" s="11"/>
      <c r="F178" s="11"/>
      <c r="G178" s="12"/>
      <c r="H178" s="14">
        <v>0</v>
      </c>
      <c r="I178" s="11"/>
      <c r="J178" s="11"/>
      <c r="K178" s="11"/>
      <c r="L178" s="12"/>
      <c r="M178" s="14">
        <v>0</v>
      </c>
      <c r="N178" s="11"/>
      <c r="O178" s="11"/>
      <c r="P178" s="11"/>
      <c r="Q178" s="11"/>
      <c r="R178" s="11"/>
      <c r="S178" s="11"/>
      <c r="T178" s="11"/>
      <c r="U178" s="11"/>
      <c r="V178" s="12"/>
      <c r="W178" s="14">
        <v>0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4">
        <f>'I TRIM'!AJ178:AR178+'II TRIM'!AJ178:AR178</f>
        <v>0</v>
      </c>
      <c r="AK178" s="11"/>
      <c r="AL178" s="11"/>
      <c r="AM178" s="11"/>
      <c r="AN178" s="11"/>
      <c r="AO178" s="11"/>
      <c r="AP178" s="11"/>
      <c r="AQ178" s="11"/>
      <c r="AR178" s="12"/>
      <c r="AS178" s="14">
        <f>'I TRIM'!AS178:BC178+'II TRIM'!AS178:BC178</f>
        <v>0</v>
      </c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4">
        <f>'I TRIM'!BD178:BL178+'II TRIM'!BD178:BL178</f>
        <v>0</v>
      </c>
      <c r="BE178" s="11"/>
      <c r="BF178" s="11"/>
      <c r="BG178" s="11"/>
      <c r="BH178" s="11"/>
      <c r="BI178" s="11"/>
      <c r="BJ178" s="11"/>
      <c r="BK178" s="11"/>
      <c r="BL178" s="12"/>
      <c r="BM178" s="14">
        <v>0</v>
      </c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4">
        <v>0</v>
      </c>
      <c r="BY178" s="11"/>
      <c r="BZ178" s="11"/>
      <c r="CA178" s="11"/>
      <c r="CB178" s="11"/>
      <c r="CC178" s="11"/>
      <c r="CD178" s="11"/>
      <c r="CE178" s="12"/>
    </row>
    <row r="179" spans="3:103" ht="26.65" customHeight="1">
      <c r="C179" s="13" t="s">
        <v>157</v>
      </c>
      <c r="D179" s="11"/>
      <c r="E179" s="11"/>
      <c r="F179" s="11"/>
      <c r="G179" s="12"/>
      <c r="H179" s="14">
        <v>0</v>
      </c>
      <c r="I179" s="11"/>
      <c r="J179" s="11"/>
      <c r="K179" s="11"/>
      <c r="L179" s="12"/>
      <c r="M179" s="14">
        <v>0</v>
      </c>
      <c r="N179" s="11"/>
      <c r="O179" s="11"/>
      <c r="P179" s="11"/>
      <c r="Q179" s="11"/>
      <c r="R179" s="11"/>
      <c r="S179" s="11"/>
      <c r="T179" s="11"/>
      <c r="U179" s="11"/>
      <c r="V179" s="12"/>
      <c r="W179" s="14">
        <v>0</v>
      </c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4">
        <f>'I TRIM'!AJ179:AR179+'II TRIM'!AJ179:AR179</f>
        <v>0</v>
      </c>
      <c r="AK179" s="11"/>
      <c r="AL179" s="11"/>
      <c r="AM179" s="11"/>
      <c r="AN179" s="11"/>
      <c r="AO179" s="11"/>
      <c r="AP179" s="11"/>
      <c r="AQ179" s="11"/>
      <c r="AR179" s="12"/>
      <c r="AS179" s="14">
        <f>'I TRIM'!AS179:BC179+'II TRIM'!AS179:BC179</f>
        <v>0</v>
      </c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4">
        <f>'I TRIM'!BD179:BL179+'II TRIM'!BD179:BL179</f>
        <v>0</v>
      </c>
      <c r="BE179" s="11"/>
      <c r="BF179" s="11"/>
      <c r="BG179" s="11"/>
      <c r="BH179" s="11"/>
      <c r="BI179" s="11"/>
      <c r="BJ179" s="11"/>
      <c r="BK179" s="11"/>
      <c r="BL179" s="12"/>
      <c r="BM179" s="14">
        <v>0</v>
      </c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4">
        <v>0</v>
      </c>
      <c r="BY179" s="11"/>
      <c r="BZ179" s="11"/>
      <c r="CA179" s="11"/>
      <c r="CB179" s="11"/>
      <c r="CC179" s="11"/>
      <c r="CD179" s="11"/>
      <c r="CE179" s="12"/>
    </row>
    <row r="180" spans="3:103" ht="26.65" customHeight="1">
      <c r="C180" s="13" t="s">
        <v>158</v>
      </c>
      <c r="D180" s="11"/>
      <c r="E180" s="11"/>
      <c r="F180" s="11"/>
      <c r="G180" s="12"/>
      <c r="H180" s="14">
        <v>0</v>
      </c>
      <c r="I180" s="11"/>
      <c r="J180" s="11"/>
      <c r="K180" s="11"/>
      <c r="L180" s="12"/>
      <c r="M180" s="14">
        <v>0</v>
      </c>
      <c r="N180" s="11"/>
      <c r="O180" s="11"/>
      <c r="P180" s="11"/>
      <c r="Q180" s="11"/>
      <c r="R180" s="11"/>
      <c r="S180" s="11"/>
      <c r="T180" s="11"/>
      <c r="U180" s="11"/>
      <c r="V180" s="12"/>
      <c r="W180" s="14">
        <v>0</v>
      </c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4">
        <f>'I TRIM'!AJ180:AR180+'II TRIM'!AJ180:AR180</f>
        <v>0</v>
      </c>
      <c r="AK180" s="11"/>
      <c r="AL180" s="11"/>
      <c r="AM180" s="11"/>
      <c r="AN180" s="11"/>
      <c r="AO180" s="11"/>
      <c r="AP180" s="11"/>
      <c r="AQ180" s="11"/>
      <c r="AR180" s="12"/>
      <c r="AS180" s="14">
        <f>'I TRIM'!AS180:BC180+'II TRIM'!AS180:BC180</f>
        <v>0</v>
      </c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4">
        <f>'I TRIM'!BD180:BL180+'II TRIM'!BD180:BL180</f>
        <v>0</v>
      </c>
      <c r="BE180" s="11"/>
      <c r="BF180" s="11"/>
      <c r="BG180" s="11"/>
      <c r="BH180" s="11"/>
      <c r="BI180" s="11"/>
      <c r="BJ180" s="11"/>
      <c r="BK180" s="11"/>
      <c r="BL180" s="12"/>
      <c r="BM180" s="14">
        <v>0</v>
      </c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4">
        <v>0</v>
      </c>
      <c r="BY180" s="11"/>
      <c r="BZ180" s="11"/>
      <c r="CA180" s="11"/>
      <c r="CB180" s="11"/>
      <c r="CC180" s="11"/>
      <c r="CD180" s="11"/>
      <c r="CE180" s="12"/>
    </row>
    <row r="181" spans="3:103" ht="26.65" customHeight="1">
      <c r="C181" s="13" t="s">
        <v>159</v>
      </c>
      <c r="D181" s="11"/>
      <c r="E181" s="11"/>
      <c r="F181" s="11"/>
      <c r="G181" s="12"/>
      <c r="H181" s="14">
        <v>0</v>
      </c>
      <c r="I181" s="11"/>
      <c r="J181" s="11"/>
      <c r="K181" s="11"/>
      <c r="L181" s="12"/>
      <c r="M181" s="14">
        <v>0</v>
      </c>
      <c r="N181" s="11"/>
      <c r="O181" s="11"/>
      <c r="P181" s="11"/>
      <c r="Q181" s="11"/>
      <c r="R181" s="11"/>
      <c r="S181" s="11"/>
      <c r="T181" s="11"/>
      <c r="U181" s="11"/>
      <c r="V181" s="12"/>
      <c r="W181" s="14">
        <v>0</v>
      </c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4">
        <f>'I TRIM'!AJ181:AR181+'II TRIM'!AJ181:AR181</f>
        <v>0</v>
      </c>
      <c r="AK181" s="11"/>
      <c r="AL181" s="11"/>
      <c r="AM181" s="11"/>
      <c r="AN181" s="11"/>
      <c r="AO181" s="11"/>
      <c r="AP181" s="11"/>
      <c r="AQ181" s="11"/>
      <c r="AR181" s="12"/>
      <c r="AS181" s="14">
        <f>'I TRIM'!AS181:BC181+'II TRIM'!AS181:BC181</f>
        <v>0</v>
      </c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4">
        <f>'I TRIM'!BD181:BL181+'II TRIM'!BD181:BL181</f>
        <v>0</v>
      </c>
      <c r="BE181" s="11"/>
      <c r="BF181" s="11"/>
      <c r="BG181" s="11"/>
      <c r="BH181" s="11"/>
      <c r="BI181" s="11"/>
      <c r="BJ181" s="11"/>
      <c r="BK181" s="11"/>
      <c r="BL181" s="12"/>
      <c r="BM181" s="14">
        <v>0</v>
      </c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4">
        <v>0</v>
      </c>
      <c r="BY181" s="11"/>
      <c r="BZ181" s="11"/>
      <c r="CA181" s="11"/>
      <c r="CB181" s="11"/>
      <c r="CC181" s="11"/>
      <c r="CD181" s="11"/>
      <c r="CE181" s="12"/>
    </row>
    <row r="182" spans="3:103" ht="26.65" customHeight="1">
      <c r="C182" s="13" t="s">
        <v>160</v>
      </c>
      <c r="D182" s="11"/>
      <c r="E182" s="11"/>
      <c r="F182" s="11"/>
      <c r="G182" s="12"/>
      <c r="H182" s="14">
        <v>0</v>
      </c>
      <c r="I182" s="11"/>
      <c r="J182" s="11"/>
      <c r="K182" s="11"/>
      <c r="L182" s="12"/>
      <c r="M182" s="14">
        <v>0</v>
      </c>
      <c r="N182" s="11"/>
      <c r="O182" s="11"/>
      <c r="P182" s="11"/>
      <c r="Q182" s="11"/>
      <c r="R182" s="11"/>
      <c r="S182" s="11"/>
      <c r="T182" s="11"/>
      <c r="U182" s="11"/>
      <c r="V182" s="12"/>
      <c r="W182" s="14">
        <v>0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4">
        <f>'I TRIM'!AJ182:AR182+'II TRIM'!AJ182:AR182</f>
        <v>0</v>
      </c>
      <c r="AK182" s="11"/>
      <c r="AL182" s="11"/>
      <c r="AM182" s="11"/>
      <c r="AN182" s="11"/>
      <c r="AO182" s="11"/>
      <c r="AP182" s="11"/>
      <c r="AQ182" s="11"/>
      <c r="AR182" s="12"/>
      <c r="AS182" s="14">
        <f>'I TRIM'!AS182:BC182+'II TRIM'!AS182:BC182</f>
        <v>0</v>
      </c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4">
        <f>'I TRIM'!BD182:BL182+'II TRIM'!BD182:BL182</f>
        <v>0</v>
      </c>
      <c r="BE182" s="11"/>
      <c r="BF182" s="11"/>
      <c r="BG182" s="11"/>
      <c r="BH182" s="11"/>
      <c r="BI182" s="11"/>
      <c r="BJ182" s="11"/>
      <c r="BK182" s="11"/>
      <c r="BL182" s="12"/>
      <c r="BM182" s="14">
        <v>0</v>
      </c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4">
        <v>0</v>
      </c>
      <c r="BY182" s="11"/>
      <c r="BZ182" s="11"/>
      <c r="CA182" s="11"/>
      <c r="CB182" s="11"/>
      <c r="CC182" s="11"/>
      <c r="CD182" s="11"/>
      <c r="CE182" s="12"/>
    </row>
    <row r="183" spans="3:103" ht="26.65" customHeight="1">
      <c r="C183" s="13" t="s">
        <v>161</v>
      </c>
      <c r="D183" s="11"/>
      <c r="E183" s="11"/>
      <c r="F183" s="11"/>
      <c r="G183" s="12"/>
      <c r="H183" s="14">
        <v>0</v>
      </c>
      <c r="I183" s="11"/>
      <c r="J183" s="11"/>
      <c r="K183" s="11"/>
      <c r="L183" s="12"/>
      <c r="M183" s="14">
        <v>0</v>
      </c>
      <c r="N183" s="11"/>
      <c r="O183" s="11"/>
      <c r="P183" s="11"/>
      <c r="Q183" s="11"/>
      <c r="R183" s="11"/>
      <c r="S183" s="11"/>
      <c r="T183" s="11"/>
      <c r="U183" s="11"/>
      <c r="V183" s="12"/>
      <c r="W183" s="14">
        <v>0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4">
        <f>'I TRIM'!AJ183:AR183+'II TRIM'!AJ183:AR183</f>
        <v>0</v>
      </c>
      <c r="AK183" s="11"/>
      <c r="AL183" s="11"/>
      <c r="AM183" s="11"/>
      <c r="AN183" s="11"/>
      <c r="AO183" s="11"/>
      <c r="AP183" s="11"/>
      <c r="AQ183" s="11"/>
      <c r="AR183" s="12"/>
      <c r="AS183" s="14">
        <f>'I TRIM'!AS183:BC183+'II TRIM'!AS183:BC183</f>
        <v>0</v>
      </c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4">
        <f>'I TRIM'!BD183:BL183+'II TRIM'!BD183:BL183</f>
        <v>0</v>
      </c>
      <c r="BE183" s="11"/>
      <c r="BF183" s="11"/>
      <c r="BG183" s="11"/>
      <c r="BH183" s="11"/>
      <c r="BI183" s="11"/>
      <c r="BJ183" s="11"/>
      <c r="BK183" s="11"/>
      <c r="BL183" s="12"/>
      <c r="BM183" s="14">
        <v>0</v>
      </c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4">
        <v>0</v>
      </c>
      <c r="BY183" s="11"/>
      <c r="BZ183" s="11"/>
      <c r="CA183" s="11"/>
      <c r="CB183" s="11"/>
      <c r="CC183" s="11"/>
      <c r="CD183" s="11"/>
      <c r="CE183" s="12"/>
    </row>
    <row r="184" spans="3:103" ht="0" hidden="1" customHeight="1"/>
    <row r="185" spans="3:103" ht="14.1" customHeight="1"/>
    <row r="186" spans="3:103" ht="14.45" customHeight="1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/>
    <row r="188" spans="3:103" ht="26.65" customHeight="1">
      <c r="C188" s="16" t="s">
        <v>163</v>
      </c>
      <c r="D188" s="11"/>
      <c r="E188" s="11"/>
      <c r="F188" s="11"/>
      <c r="G188" s="12"/>
      <c r="H188" s="18" t="s">
        <v>143</v>
      </c>
      <c r="I188" s="11"/>
      <c r="J188" s="11"/>
      <c r="K188" s="11"/>
      <c r="L188" s="11"/>
      <c r="M188" s="11"/>
      <c r="N188" s="12"/>
      <c r="P188" s="18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8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8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8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8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8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8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8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8" t="s">
        <v>165</v>
      </c>
      <c r="CV188" s="11"/>
      <c r="CW188" s="11"/>
      <c r="CX188" s="11"/>
      <c r="CY188" s="12"/>
    </row>
    <row r="189" spans="3:103" ht="18" customHeight="1">
      <c r="C189" s="13" t="s">
        <v>166</v>
      </c>
      <c r="D189" s="11"/>
      <c r="E189" s="11"/>
      <c r="F189" s="11"/>
      <c r="G189" s="12"/>
      <c r="H189" s="14">
        <f>'I TRIM'!H189:N189+'II TRIM'!H189:N189</f>
        <v>0</v>
      </c>
      <c r="I189" s="11"/>
      <c r="J189" s="11"/>
      <c r="K189" s="11"/>
      <c r="L189" s="11"/>
      <c r="M189" s="11"/>
      <c r="N189" s="12"/>
      <c r="P189" s="14">
        <f>'I TRIM'!P189:Z189+'II TRIM'!P189:Z189</f>
        <v>0</v>
      </c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4">
        <f>'I TRIM'!AA189:AK189+'II TRIM'!AA189:AK189</f>
        <v>0</v>
      </c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4">
        <f>'I TRIM'!AL189:AT189+'II TRIM'!AL189:AT189</f>
        <v>0</v>
      </c>
      <c r="AM189" s="11"/>
      <c r="AN189" s="11"/>
      <c r="AO189" s="11"/>
      <c r="AP189" s="11"/>
      <c r="AQ189" s="11"/>
      <c r="AR189" s="11"/>
      <c r="AS189" s="11"/>
      <c r="AT189" s="12"/>
      <c r="AU189" s="14">
        <f>'I TRIM'!AU189:BE189+'II TRIM'!AU189:BE189</f>
        <v>0</v>
      </c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4">
        <f>'I TRIM'!BF189:BN189+'II TRIM'!BF189:BN189</f>
        <v>0</v>
      </c>
      <c r="BG189" s="11"/>
      <c r="BH189" s="11"/>
      <c r="BI189" s="11"/>
      <c r="BJ189" s="11"/>
      <c r="BK189" s="11"/>
      <c r="BL189" s="11"/>
      <c r="BM189" s="11"/>
      <c r="BN189" s="12"/>
      <c r="BO189" s="14">
        <f>'I TRIM'!BO189:BZ189+'II TRIM'!BO189:BZ189</f>
        <v>0</v>
      </c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4">
        <f>'I TRIM'!CA189:CI189+'II TRIM'!CA189:CI189</f>
        <v>0</v>
      </c>
      <c r="CB189" s="11"/>
      <c r="CC189" s="11"/>
      <c r="CD189" s="11"/>
      <c r="CE189" s="11"/>
      <c r="CF189" s="11"/>
      <c r="CG189" s="11"/>
      <c r="CH189" s="11"/>
      <c r="CI189" s="12"/>
      <c r="CJ189" s="14">
        <f>'I TRIM'!CJ189:CT189+'II TRIM'!CJ189:CT189</f>
        <v>0</v>
      </c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4">
        <f>'I TRIM'!CU189:CY189+'II TRIM'!CU189:CY189</f>
        <v>0</v>
      </c>
      <c r="CV189" s="11"/>
      <c r="CW189" s="11"/>
      <c r="CX189" s="11"/>
      <c r="CY189" s="12"/>
    </row>
    <row r="190" spans="3:103" ht="18" customHeight="1">
      <c r="C190" s="13" t="s">
        <v>167</v>
      </c>
      <c r="D190" s="11"/>
      <c r="E190" s="11"/>
      <c r="F190" s="11"/>
      <c r="G190" s="12"/>
      <c r="H190" s="14">
        <f>'I TRIM'!H190:N190+'II TRIM'!H190:N190</f>
        <v>0</v>
      </c>
      <c r="I190" s="11"/>
      <c r="J190" s="11"/>
      <c r="K190" s="11"/>
      <c r="L190" s="11"/>
      <c r="M190" s="11"/>
      <c r="N190" s="12"/>
      <c r="P190" s="14">
        <f>'I TRIM'!P190:Z190+'II TRIM'!P190:Z190</f>
        <v>0</v>
      </c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4">
        <f>'I TRIM'!AA190:AK190+'II TRIM'!AA190:AK190</f>
        <v>0</v>
      </c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4">
        <f>'I TRIM'!AL190:AT190+'II TRIM'!AL190:AT190</f>
        <v>0</v>
      </c>
      <c r="AM190" s="11"/>
      <c r="AN190" s="11"/>
      <c r="AO190" s="11"/>
      <c r="AP190" s="11"/>
      <c r="AQ190" s="11"/>
      <c r="AR190" s="11"/>
      <c r="AS190" s="11"/>
      <c r="AT190" s="12"/>
      <c r="AU190" s="14">
        <f>'I TRIM'!AU190:BE190+'II TRIM'!AU190:BE190</f>
        <v>0</v>
      </c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4">
        <f>'I TRIM'!BF190:BN190+'II TRIM'!BF190:BN190</f>
        <v>0</v>
      </c>
      <c r="BG190" s="11"/>
      <c r="BH190" s="11"/>
      <c r="BI190" s="11"/>
      <c r="BJ190" s="11"/>
      <c r="BK190" s="11"/>
      <c r="BL190" s="11"/>
      <c r="BM190" s="11"/>
      <c r="BN190" s="12"/>
      <c r="BO190" s="14">
        <f>'I TRIM'!BO190:BZ190+'II TRIM'!BO190:BZ190</f>
        <v>0</v>
      </c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4">
        <f>'I TRIM'!CA190:CI190+'II TRIM'!CA190:CI190</f>
        <v>0</v>
      </c>
      <c r="CB190" s="11"/>
      <c r="CC190" s="11"/>
      <c r="CD190" s="11"/>
      <c r="CE190" s="11"/>
      <c r="CF190" s="11"/>
      <c r="CG190" s="11"/>
      <c r="CH190" s="11"/>
      <c r="CI190" s="12"/>
      <c r="CJ190" s="14">
        <f>'I TRIM'!CJ190:CT190+'II TRIM'!CJ190:CT190</f>
        <v>0</v>
      </c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4">
        <f>'I TRIM'!CU190:CY190+'II TRIM'!CU190:CY190</f>
        <v>0</v>
      </c>
      <c r="CV190" s="11"/>
      <c r="CW190" s="11"/>
      <c r="CX190" s="11"/>
      <c r="CY190" s="12"/>
    </row>
    <row r="191" spans="3:103" ht="0" hidden="1" customHeight="1"/>
    <row r="192" spans="3:103" ht="23.85" customHeight="1"/>
    <row r="193" spans="2:123" ht="14.45" customHeight="1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" customHeight="1"/>
    <row r="195" spans="2:123" ht="26.65" customHeight="1">
      <c r="C195" s="16" t="s">
        <v>129</v>
      </c>
      <c r="D195" s="11"/>
      <c r="E195" s="11"/>
      <c r="F195" s="11"/>
      <c r="G195" s="12"/>
      <c r="H195" s="18" t="s">
        <v>5</v>
      </c>
      <c r="I195" s="11"/>
      <c r="J195" s="11"/>
      <c r="K195" s="11"/>
      <c r="L195" s="11"/>
      <c r="M195" s="11"/>
      <c r="N195" s="12"/>
      <c r="P195" s="15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8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5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8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5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8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5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8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5" t="s">
        <v>6</v>
      </c>
      <c r="CV195" s="11"/>
      <c r="CW195" s="11"/>
      <c r="CX195" s="11"/>
      <c r="CY195" s="12"/>
      <c r="CZ195" s="18" t="s">
        <v>11</v>
      </c>
      <c r="DA195" s="11"/>
      <c r="DB195" s="11"/>
      <c r="DC195" s="11"/>
      <c r="DD195" s="11"/>
      <c r="DE195" s="12"/>
      <c r="DF195" s="15" t="s">
        <v>6</v>
      </c>
      <c r="DG195" s="11"/>
      <c r="DH195" s="11"/>
      <c r="DI195" s="11"/>
      <c r="DJ195" s="12"/>
    </row>
    <row r="196" spans="2:123" ht="26.65" customHeight="1">
      <c r="C196" s="13" t="s">
        <v>169</v>
      </c>
      <c r="D196" s="11"/>
      <c r="E196" s="11"/>
      <c r="F196" s="11"/>
      <c r="G196" s="12"/>
      <c r="H196" s="14">
        <f>'I TRIM'!H196:N196+'II TRIM'!H196:N196</f>
        <v>0</v>
      </c>
      <c r="I196" s="11"/>
      <c r="J196" s="11"/>
      <c r="K196" s="11"/>
      <c r="L196" s="11"/>
      <c r="M196" s="11"/>
      <c r="N196" s="12"/>
      <c r="P196" s="14">
        <f>'I TRIM'!P196:Z196+'II TRIM'!P196:Z196</f>
        <v>0</v>
      </c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4">
        <f>'I TRIM'!AA196:AK196+'II TRIM'!AA196:AK196</f>
        <v>0</v>
      </c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4">
        <f>'I TRIM'!AL196:AT196+'II TRIM'!AL196:AT196</f>
        <v>0</v>
      </c>
      <c r="AM196" s="11"/>
      <c r="AN196" s="11"/>
      <c r="AO196" s="11"/>
      <c r="AP196" s="11"/>
      <c r="AQ196" s="11"/>
      <c r="AR196" s="11"/>
      <c r="AS196" s="11"/>
      <c r="AT196" s="12"/>
      <c r="AU196" s="14">
        <f>'I TRIM'!AU196:BE196+'II TRIM'!AU196:BE196</f>
        <v>0</v>
      </c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4">
        <f>'I TRIM'!BF196:BN196+'II TRIM'!BF196:BN196</f>
        <v>0</v>
      </c>
      <c r="BG196" s="11"/>
      <c r="BH196" s="11"/>
      <c r="BI196" s="11"/>
      <c r="BJ196" s="11"/>
      <c r="BK196" s="11"/>
      <c r="BL196" s="11"/>
      <c r="BM196" s="11"/>
      <c r="BN196" s="12"/>
      <c r="BO196" s="14">
        <f>'I TRIM'!BO196:BZ196+'II TRIM'!BO196:BZ196</f>
        <v>0</v>
      </c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4">
        <f>'I TRIM'!CA196:CI196+'II TRIM'!CA196:CI196</f>
        <v>0</v>
      </c>
      <c r="CB196" s="11"/>
      <c r="CC196" s="11"/>
      <c r="CD196" s="11"/>
      <c r="CE196" s="11"/>
      <c r="CF196" s="11"/>
      <c r="CG196" s="11"/>
      <c r="CH196" s="11"/>
      <c r="CI196" s="12"/>
      <c r="CJ196" s="14">
        <f>'I TRIM'!CJ196:CT196+'II TRIM'!CJ196:CT196</f>
        <v>0</v>
      </c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4">
        <f>'I TRIM'!CU196:CY196+'II TRIM'!CU196:CY196</f>
        <v>0</v>
      </c>
      <c r="CV196" s="11"/>
      <c r="CW196" s="11"/>
      <c r="CX196" s="11"/>
      <c r="CY196" s="12"/>
      <c r="CZ196" s="14">
        <f>'I TRIM'!CZ196:DE196+'II TRIM'!CZ196:DE196</f>
        <v>0</v>
      </c>
      <c r="DA196" s="11"/>
      <c r="DB196" s="11"/>
      <c r="DC196" s="11"/>
      <c r="DD196" s="11"/>
      <c r="DE196" s="12"/>
      <c r="DF196" s="14">
        <f>'I TRIM'!DF196:DJ196+'II TRIM'!DF196:DJ196</f>
        <v>0</v>
      </c>
      <c r="DG196" s="11"/>
      <c r="DH196" s="11"/>
      <c r="DI196" s="11"/>
      <c r="DJ196" s="12"/>
    </row>
    <row r="197" spans="2:123" ht="26.65" customHeight="1">
      <c r="C197" s="13" t="s">
        <v>170</v>
      </c>
      <c r="D197" s="11"/>
      <c r="E197" s="11"/>
      <c r="F197" s="11"/>
      <c r="G197" s="12"/>
      <c r="H197" s="14">
        <f>'I TRIM'!H197:N197+'II TRIM'!H197:N197</f>
        <v>0</v>
      </c>
      <c r="I197" s="11"/>
      <c r="J197" s="11"/>
      <c r="K197" s="11"/>
      <c r="L197" s="11"/>
      <c r="M197" s="11"/>
      <c r="N197" s="12"/>
      <c r="P197" s="14">
        <f>'I TRIM'!P197:Z197+'II TRIM'!P197:Z197</f>
        <v>0</v>
      </c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4">
        <f>'I TRIM'!AA197:AK197+'II TRIM'!AA197:AK197</f>
        <v>0</v>
      </c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4">
        <f>'I TRIM'!AL197:AT197+'II TRIM'!AL197:AT197</f>
        <v>0</v>
      </c>
      <c r="AM197" s="11"/>
      <c r="AN197" s="11"/>
      <c r="AO197" s="11"/>
      <c r="AP197" s="11"/>
      <c r="AQ197" s="11"/>
      <c r="AR197" s="11"/>
      <c r="AS197" s="11"/>
      <c r="AT197" s="12"/>
      <c r="AU197" s="14">
        <f>'I TRIM'!AU197:BE197+'II TRIM'!AU197:BE197</f>
        <v>0</v>
      </c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4">
        <f>'I TRIM'!BF197:BN197+'II TRIM'!BF197:BN197</f>
        <v>0</v>
      </c>
      <c r="BG197" s="11"/>
      <c r="BH197" s="11"/>
      <c r="BI197" s="11"/>
      <c r="BJ197" s="11"/>
      <c r="BK197" s="11"/>
      <c r="BL197" s="11"/>
      <c r="BM197" s="11"/>
      <c r="BN197" s="12"/>
      <c r="BO197" s="14">
        <f>'I TRIM'!BO197:BZ197+'II TRIM'!BO197:BZ197</f>
        <v>0</v>
      </c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4">
        <f>'I TRIM'!CA197:CI197+'II TRIM'!CA197:CI197</f>
        <v>0</v>
      </c>
      <c r="CB197" s="11"/>
      <c r="CC197" s="11"/>
      <c r="CD197" s="11"/>
      <c r="CE197" s="11"/>
      <c r="CF197" s="11"/>
      <c r="CG197" s="11"/>
      <c r="CH197" s="11"/>
      <c r="CI197" s="12"/>
      <c r="CJ197" s="14">
        <f>'I TRIM'!CJ197:CT197+'II TRIM'!CJ197:CT197</f>
        <v>0</v>
      </c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4">
        <f>'I TRIM'!CU197:CY197+'II TRIM'!CU197:CY197</f>
        <v>0</v>
      </c>
      <c r="CV197" s="11"/>
      <c r="CW197" s="11"/>
      <c r="CX197" s="11"/>
      <c r="CY197" s="12"/>
      <c r="CZ197" s="14">
        <f>'I TRIM'!CZ197:DE197+'II TRIM'!CZ197:DE197</f>
        <v>0</v>
      </c>
      <c r="DA197" s="11"/>
      <c r="DB197" s="11"/>
      <c r="DC197" s="11"/>
      <c r="DD197" s="11"/>
      <c r="DE197" s="12"/>
      <c r="DF197" s="14">
        <f>'I TRIM'!DF197:DJ197+'II TRIM'!DF197:DJ197</f>
        <v>0</v>
      </c>
      <c r="DG197" s="11"/>
      <c r="DH197" s="11"/>
      <c r="DI197" s="11"/>
      <c r="DJ197" s="12"/>
    </row>
    <row r="198" spans="2:123" ht="26.65" customHeight="1">
      <c r="C198" s="13" t="s">
        <v>171</v>
      </c>
      <c r="D198" s="11"/>
      <c r="E198" s="11"/>
      <c r="F198" s="11"/>
      <c r="G198" s="12"/>
      <c r="H198" s="14">
        <f>'I TRIM'!H198:N198+'II TRIM'!H198:N198</f>
        <v>0</v>
      </c>
      <c r="I198" s="11"/>
      <c r="J198" s="11"/>
      <c r="K198" s="11"/>
      <c r="L198" s="11"/>
      <c r="M198" s="11"/>
      <c r="N198" s="12"/>
      <c r="P198" s="14">
        <f>'I TRIM'!P198:Z198+'II TRIM'!P198:Z198</f>
        <v>0</v>
      </c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4">
        <f>'I TRIM'!AA198:AK198+'II TRIM'!AA198:AK198</f>
        <v>0</v>
      </c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4">
        <f>'I TRIM'!AL198:AT198+'II TRIM'!AL198:AT198</f>
        <v>0</v>
      </c>
      <c r="AM198" s="11"/>
      <c r="AN198" s="11"/>
      <c r="AO198" s="11"/>
      <c r="AP198" s="11"/>
      <c r="AQ198" s="11"/>
      <c r="AR198" s="11"/>
      <c r="AS198" s="11"/>
      <c r="AT198" s="12"/>
      <c r="AU198" s="14">
        <f>'I TRIM'!AU198:BE198+'II TRIM'!AU198:BE198</f>
        <v>0</v>
      </c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4">
        <f>'I TRIM'!BF198:BN198+'II TRIM'!BF198:BN198</f>
        <v>0</v>
      </c>
      <c r="BG198" s="11"/>
      <c r="BH198" s="11"/>
      <c r="BI198" s="11"/>
      <c r="BJ198" s="11"/>
      <c r="BK198" s="11"/>
      <c r="BL198" s="11"/>
      <c r="BM198" s="11"/>
      <c r="BN198" s="12"/>
      <c r="BO198" s="14">
        <f>'I TRIM'!BO198:BZ198+'II TRIM'!BO198:BZ198</f>
        <v>0</v>
      </c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4">
        <f>'I TRIM'!CA198:CI198+'II TRIM'!CA198:CI198</f>
        <v>0</v>
      </c>
      <c r="CB198" s="11"/>
      <c r="CC198" s="11"/>
      <c r="CD198" s="11"/>
      <c r="CE198" s="11"/>
      <c r="CF198" s="11"/>
      <c r="CG198" s="11"/>
      <c r="CH198" s="11"/>
      <c r="CI198" s="12"/>
      <c r="CJ198" s="14">
        <f>'I TRIM'!CJ198:CT198+'II TRIM'!CJ198:CT198</f>
        <v>0</v>
      </c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4">
        <f>'I TRIM'!CU198:CY198+'II TRIM'!CU198:CY198</f>
        <v>0</v>
      </c>
      <c r="CV198" s="11"/>
      <c r="CW198" s="11"/>
      <c r="CX198" s="11"/>
      <c r="CY198" s="12"/>
      <c r="CZ198" s="14">
        <f>'I TRIM'!CZ198:DE198+'II TRIM'!CZ198:DE198</f>
        <v>0</v>
      </c>
      <c r="DA198" s="11"/>
      <c r="DB198" s="11"/>
      <c r="DC198" s="11"/>
      <c r="DD198" s="11"/>
      <c r="DE198" s="12"/>
      <c r="DF198" s="14">
        <f>'I TRIM'!DF198:DJ198+'II TRIM'!DF198:DJ198</f>
        <v>0</v>
      </c>
      <c r="DG198" s="11"/>
      <c r="DH198" s="11"/>
      <c r="DI198" s="11"/>
      <c r="DJ198" s="12"/>
    </row>
    <row r="199" spans="2:123" ht="23.1" customHeight="1"/>
    <row r="200" spans="2:123" ht="14.45" customHeight="1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499999999999993" customHeight="1"/>
    <row r="202" spans="2:123" ht="14.45" customHeight="1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/>
    <row r="204" spans="2:123" ht="26.65" customHeight="1">
      <c r="B204" s="16" t="s">
        <v>174</v>
      </c>
      <c r="C204" s="11"/>
      <c r="D204" s="11"/>
      <c r="E204" s="11"/>
      <c r="F204" s="12"/>
      <c r="G204" s="18" t="s">
        <v>143</v>
      </c>
      <c r="H204" s="11"/>
      <c r="I204" s="11"/>
      <c r="J204" s="11"/>
      <c r="K204" s="11"/>
      <c r="L204" s="11"/>
      <c r="M204" s="12"/>
      <c r="N204" s="18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8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8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8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8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8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65" customHeight="1">
      <c r="B205" s="13" t="s">
        <v>175</v>
      </c>
      <c r="C205" s="11"/>
      <c r="D205" s="11"/>
      <c r="E205" s="11"/>
      <c r="F205" s="12"/>
      <c r="G205" s="14">
        <f>'I TRIM'!G205:M205+'II TRIM'!G205:M205</f>
        <v>0</v>
      </c>
      <c r="H205" s="11"/>
      <c r="I205" s="11"/>
      <c r="J205" s="11"/>
      <c r="K205" s="11"/>
      <c r="L205" s="11"/>
      <c r="M205" s="12"/>
      <c r="N205" s="14">
        <v>0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4">
        <f>'I TRIM'!Z205:AJ205+'II TRIM'!Z205:AJ205</f>
        <v>0</v>
      </c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4">
        <f>'I TRIM'!AK205:AS205+'II TRIM'!AK205:AS205</f>
        <v>0</v>
      </c>
      <c r="AL205" s="11"/>
      <c r="AM205" s="11"/>
      <c r="AN205" s="11"/>
      <c r="AO205" s="11"/>
      <c r="AP205" s="11"/>
      <c r="AQ205" s="11"/>
      <c r="AR205" s="11"/>
      <c r="AS205" s="12"/>
      <c r="AT205" s="14">
        <f>'I TRIM'!AT205:BD205+'II TRIM'!AT205:BD205</f>
        <v>0</v>
      </c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4">
        <f>'I TRIM'!BE205:BM205+'II TRIM'!BE205:BM205</f>
        <v>0</v>
      </c>
      <c r="BF205" s="11"/>
      <c r="BG205" s="11"/>
      <c r="BH205" s="11"/>
      <c r="BI205" s="11"/>
      <c r="BJ205" s="11"/>
      <c r="BK205" s="11"/>
      <c r="BL205" s="11"/>
      <c r="BM205" s="12"/>
      <c r="BN205" s="14">
        <f>'I TRIM'!BN205:BY205+'II TRIM'!BN205:BY205</f>
        <v>0</v>
      </c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/>
    <row r="207" spans="2:123" ht="11.45" customHeight="1"/>
    <row r="208" spans="2:123" ht="26.65" customHeight="1">
      <c r="B208" s="16" t="s">
        <v>174</v>
      </c>
      <c r="C208" s="11"/>
      <c r="D208" s="11"/>
      <c r="E208" s="11"/>
      <c r="F208" s="12"/>
      <c r="G208" s="18" t="s">
        <v>143</v>
      </c>
      <c r="H208" s="11"/>
      <c r="I208" s="11"/>
      <c r="J208" s="11"/>
      <c r="K208" s="11"/>
      <c r="L208" s="11"/>
      <c r="M208" s="12"/>
      <c r="N208" s="15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8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5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8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5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8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5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8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5" t="s">
        <v>6</v>
      </c>
      <c r="CU208" s="11"/>
      <c r="CV208" s="11"/>
      <c r="CW208" s="11"/>
      <c r="CX208" s="12"/>
      <c r="CY208" s="18" t="s">
        <v>148</v>
      </c>
      <c r="CZ208" s="11"/>
      <c r="DA208" s="11"/>
      <c r="DB208" s="11"/>
      <c r="DC208" s="11"/>
      <c r="DD208" s="12"/>
      <c r="DE208" s="15" t="s">
        <v>6</v>
      </c>
      <c r="DF208" s="11"/>
      <c r="DG208" s="11"/>
      <c r="DH208" s="11"/>
      <c r="DI208" s="12"/>
      <c r="DJ208" s="18" t="s">
        <v>149</v>
      </c>
      <c r="DK208" s="11"/>
      <c r="DL208" s="11"/>
      <c r="DM208" s="11"/>
      <c r="DN208" s="11"/>
      <c r="DO208" s="12"/>
      <c r="DP208" s="15" t="s">
        <v>6</v>
      </c>
      <c r="DQ208" s="11"/>
      <c r="DR208" s="11"/>
      <c r="DS208" s="12"/>
    </row>
    <row r="209" spans="2:149" ht="26.65" customHeight="1">
      <c r="B209" s="13" t="s">
        <v>176</v>
      </c>
      <c r="C209" s="11"/>
      <c r="D209" s="11"/>
      <c r="E209" s="11"/>
      <c r="F209" s="12"/>
      <c r="G209" s="14">
        <f>'I TRIM'!G209:M209+'II TRIM'!G209:M209</f>
        <v>0</v>
      </c>
      <c r="H209" s="11"/>
      <c r="I209" s="11"/>
      <c r="J209" s="11"/>
      <c r="K209" s="11"/>
      <c r="L209" s="11"/>
      <c r="M209" s="12"/>
      <c r="N209" s="14">
        <v>0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4">
        <f>'I TRIM'!Z209:AJ209+'II TRIM'!Z209:AJ209</f>
        <v>0</v>
      </c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4">
        <f>'I TRIM'!AK209:AS209+'II TRIM'!AK209:AS209</f>
        <v>0</v>
      </c>
      <c r="AL209" s="11"/>
      <c r="AM209" s="11"/>
      <c r="AN209" s="11"/>
      <c r="AO209" s="11"/>
      <c r="AP209" s="11"/>
      <c r="AQ209" s="11"/>
      <c r="AR209" s="11"/>
      <c r="AS209" s="12"/>
      <c r="AT209" s="14">
        <f>'I TRIM'!AT209:BD209+'II TRIM'!AT209:BD209</f>
        <v>0</v>
      </c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4">
        <f>'I TRIM'!BE209:BM209+'II TRIM'!BE209:BM209</f>
        <v>0</v>
      </c>
      <c r="BF209" s="11"/>
      <c r="BG209" s="11"/>
      <c r="BH209" s="11"/>
      <c r="BI209" s="11"/>
      <c r="BJ209" s="11"/>
      <c r="BK209" s="11"/>
      <c r="BL209" s="11"/>
      <c r="BM209" s="12"/>
      <c r="BN209" s="14">
        <f>'I TRIM'!BN209:BY209+'II TRIM'!BN209:BY209</f>
        <v>0</v>
      </c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4">
        <f>'I TRIM'!BZ209:CH209+'II TRIM'!BZ209:CH209</f>
        <v>0</v>
      </c>
      <c r="CA209" s="11"/>
      <c r="CB209" s="11"/>
      <c r="CC209" s="11"/>
      <c r="CD209" s="11"/>
      <c r="CE209" s="11"/>
      <c r="CF209" s="11"/>
      <c r="CG209" s="11"/>
      <c r="CH209" s="12"/>
      <c r="CI209" s="14">
        <f>'I TRIM'!CI209:CS209+'II TRIM'!CI209:CS209</f>
        <v>0</v>
      </c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4">
        <f>'I TRIM'!CT209:CX209+'II TRIM'!CT209:CX209</f>
        <v>0</v>
      </c>
      <c r="CU209" s="11"/>
      <c r="CV209" s="11"/>
      <c r="CW209" s="11"/>
      <c r="CX209" s="12"/>
      <c r="CY209" s="14">
        <f>'I TRIM'!CY209:DD209+'II TRIM'!CY209:DD209</f>
        <v>0</v>
      </c>
      <c r="CZ209" s="11"/>
      <c r="DA209" s="11"/>
      <c r="DB209" s="11"/>
      <c r="DC209" s="11"/>
      <c r="DD209" s="12"/>
      <c r="DE209" s="14">
        <f>'I TRIM'!DE209:DI209+'II TRIM'!DE209:DI209</f>
        <v>0</v>
      </c>
      <c r="DF209" s="11"/>
      <c r="DG209" s="11"/>
      <c r="DH209" s="11"/>
      <c r="DI209" s="12"/>
      <c r="DJ209" s="14">
        <f>'I TRIM'!DJ209:DO209+'II TRIM'!DJ209:DO209</f>
        <v>0</v>
      </c>
      <c r="DK209" s="11"/>
      <c r="DL209" s="11"/>
      <c r="DM209" s="11"/>
      <c r="DN209" s="11"/>
      <c r="DO209" s="12"/>
      <c r="DP209" s="14">
        <f>'I TRIM'!DP209:DS209+'II TRIM'!DP209:DS209</f>
        <v>0</v>
      </c>
      <c r="DQ209" s="11"/>
      <c r="DR209" s="11"/>
      <c r="DS209" s="12"/>
    </row>
    <row r="210" spans="2:149" ht="0" hidden="1" customHeight="1"/>
    <row r="211" spans="2:149" ht="12.2" customHeight="1"/>
    <row r="212" spans="2:149" ht="14.45" customHeight="1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" customHeight="1"/>
    <row r="214" spans="2:149" ht="18" customHeight="1">
      <c r="B214" s="16" t="s">
        <v>30</v>
      </c>
      <c r="C214" s="11"/>
      <c r="D214" s="11"/>
      <c r="E214" s="11"/>
      <c r="F214" s="12"/>
      <c r="G214" s="18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8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>
      <c r="B215" s="16" t="s">
        <v>129</v>
      </c>
      <c r="C215" s="11"/>
      <c r="D215" s="11"/>
      <c r="E215" s="11"/>
      <c r="F215" s="12"/>
      <c r="G215" s="15" t="s">
        <v>54</v>
      </c>
      <c r="H215" s="11"/>
      <c r="I215" s="11"/>
      <c r="J215" s="11"/>
      <c r="K215" s="11"/>
      <c r="L215" s="11"/>
      <c r="M215" s="12"/>
      <c r="N215" s="15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5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5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65" customHeight="1">
      <c r="B216" s="13" t="s">
        <v>179</v>
      </c>
      <c r="C216" s="11"/>
      <c r="D216" s="11"/>
      <c r="E216" s="11"/>
      <c r="F216" s="12"/>
      <c r="G216" s="14">
        <f>'I TRIM'!G216:M216+'II TRIM'!G216:M216</f>
        <v>0</v>
      </c>
      <c r="H216" s="11"/>
      <c r="I216" s="11"/>
      <c r="J216" s="11"/>
      <c r="K216" s="11"/>
      <c r="L216" s="11"/>
      <c r="M216" s="12"/>
      <c r="N216" s="14">
        <f>'I TRIM'!N216:Y216+'II TRIM'!N216:Y216</f>
        <v>0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4">
        <f>'I TRIM'!Z216:AJ216+'II TRIM'!Z216:AJ216</f>
        <v>16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4">
        <f>'I TRIM'!AK216:AS216+'II TRIM'!AK216:AS216</f>
        <v>52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65" customHeight="1">
      <c r="B217" s="13" t="s">
        <v>180</v>
      </c>
      <c r="C217" s="11"/>
      <c r="D217" s="11"/>
      <c r="E217" s="11"/>
      <c r="F217" s="12"/>
      <c r="G217" s="14">
        <f>'I TRIM'!G217:M217+'II TRIM'!G217:M217</f>
        <v>0</v>
      </c>
      <c r="H217" s="11"/>
      <c r="I217" s="11"/>
      <c r="J217" s="11"/>
      <c r="K217" s="11"/>
      <c r="L217" s="11"/>
      <c r="M217" s="12"/>
      <c r="N217" s="14">
        <f>'I TRIM'!N217:Y217+'II TRIM'!N217:Y217</f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4">
        <f>'I TRIM'!Z217:AJ217+'II TRIM'!Z217:AJ217</f>
        <v>2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4">
        <f>'I TRIM'!AK217:AS217+'II TRIM'!AK217:AS217</f>
        <v>7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65" customHeight="1">
      <c r="B218" s="13" t="s">
        <v>181</v>
      </c>
      <c r="C218" s="11"/>
      <c r="D218" s="11"/>
      <c r="E218" s="11"/>
      <c r="F218" s="12"/>
      <c r="G218" s="14">
        <f>'I TRIM'!G218:M218+'II TRIM'!G218:M218</f>
        <v>0</v>
      </c>
      <c r="H218" s="11"/>
      <c r="I218" s="11"/>
      <c r="J218" s="11"/>
      <c r="K218" s="11"/>
      <c r="L218" s="11"/>
      <c r="M218" s="12"/>
      <c r="N218" s="14">
        <f>'I TRIM'!N218:Y218+'II TRIM'!N218:Y218</f>
        <v>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4">
        <f>'I TRIM'!Z218:AJ218+'II TRIM'!Z218:AJ218</f>
        <v>0</v>
      </c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4">
        <f>'I TRIM'!AK218:AS218+'II TRIM'!AK218:AS218</f>
        <v>0</v>
      </c>
      <c r="AL218" s="11"/>
      <c r="AM218" s="11"/>
      <c r="AN218" s="11"/>
      <c r="AO218" s="11"/>
      <c r="AP218" s="11"/>
      <c r="AQ218" s="11"/>
      <c r="AR218" s="11"/>
      <c r="AS218" s="12"/>
    </row>
    <row r="219" spans="2:149" ht="26.65" customHeight="1">
      <c r="B219" s="13" t="s">
        <v>182</v>
      </c>
      <c r="C219" s="11"/>
      <c r="D219" s="11"/>
      <c r="E219" s="11"/>
      <c r="F219" s="12"/>
      <c r="G219" s="14">
        <f>'I TRIM'!G219:M219+'II TRIM'!G219:M219</f>
        <v>0</v>
      </c>
      <c r="H219" s="11"/>
      <c r="I219" s="11"/>
      <c r="J219" s="11"/>
      <c r="K219" s="11"/>
      <c r="L219" s="11"/>
      <c r="M219" s="12"/>
      <c r="N219" s="14">
        <f>'I TRIM'!N219:Y219+'II TRIM'!N219:Y219</f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4">
        <f>'I TRIM'!Z219:AJ219+'II TRIM'!Z219:AJ219</f>
        <v>0</v>
      </c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4">
        <f>'I TRIM'!AK219:AS219+'II TRIM'!AK219:AS219</f>
        <v>0</v>
      </c>
      <c r="AL219" s="11"/>
      <c r="AM219" s="11"/>
      <c r="AN219" s="11"/>
      <c r="AO219" s="11"/>
      <c r="AP219" s="11"/>
      <c r="AQ219" s="11"/>
      <c r="AR219" s="11"/>
      <c r="AS219" s="12"/>
    </row>
    <row r="220" spans="2:149" ht="11.65" customHeight="1"/>
    <row r="221" spans="2:149" ht="26.65" customHeight="1">
      <c r="B221" s="16" t="s">
        <v>183</v>
      </c>
      <c r="C221" s="11"/>
      <c r="D221" s="11"/>
      <c r="E221" s="11"/>
      <c r="F221" s="12"/>
      <c r="G221" s="18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5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8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5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8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5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8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5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8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5" t="s">
        <v>184</v>
      </c>
      <c r="CX221" s="11"/>
      <c r="CY221" s="11"/>
      <c r="CZ221" s="11"/>
      <c r="DA221" s="12"/>
      <c r="DB221" s="18" t="s">
        <v>148</v>
      </c>
      <c r="DC221" s="11"/>
      <c r="DD221" s="11"/>
      <c r="DE221" s="11"/>
      <c r="DF221" s="11"/>
      <c r="DG221" s="12"/>
      <c r="DH221" s="15" t="s">
        <v>184</v>
      </c>
      <c r="DI221" s="11"/>
      <c r="DJ221" s="11"/>
      <c r="DK221" s="12"/>
      <c r="DL221" s="18" t="s">
        <v>149</v>
      </c>
      <c r="DM221" s="11"/>
      <c r="DN221" s="11"/>
      <c r="DO221" s="11"/>
      <c r="DP221" s="11"/>
      <c r="DQ221" s="12"/>
      <c r="DR221" s="15" t="s">
        <v>184</v>
      </c>
      <c r="DS221" s="11"/>
      <c r="DT221" s="11"/>
      <c r="DU221" s="12"/>
      <c r="DV221" s="18" t="s">
        <v>150</v>
      </c>
      <c r="DW221" s="11"/>
      <c r="DX221" s="11"/>
      <c r="DY221" s="11"/>
      <c r="DZ221" s="12"/>
      <c r="EA221" s="15" t="s">
        <v>184</v>
      </c>
      <c r="EB221" s="11"/>
      <c r="EC221" s="12"/>
      <c r="ED221" s="18" t="s">
        <v>164</v>
      </c>
      <c r="EE221" s="11"/>
      <c r="EF221" s="11"/>
      <c r="EG221" s="11"/>
      <c r="EH221" s="12"/>
      <c r="EI221" s="15" t="s">
        <v>184</v>
      </c>
      <c r="EJ221" s="11"/>
      <c r="EK221" s="12"/>
      <c r="EL221" s="18" t="s">
        <v>165</v>
      </c>
      <c r="EM221" s="11"/>
      <c r="EN221" s="11"/>
      <c r="EO221" s="11"/>
      <c r="EP221" s="12"/>
      <c r="EQ221" s="15" t="s">
        <v>184</v>
      </c>
      <c r="ER221" s="11"/>
      <c r="ES221" s="12"/>
    </row>
    <row r="222" spans="2:149" ht="18" customHeight="1">
      <c r="B222" s="13" t="s">
        <v>185</v>
      </c>
      <c r="C222" s="11"/>
      <c r="D222" s="11"/>
      <c r="E222" s="11"/>
      <c r="F222" s="12"/>
      <c r="G222" s="14">
        <v>0</v>
      </c>
      <c r="H222" s="11"/>
      <c r="I222" s="11"/>
      <c r="J222" s="11"/>
      <c r="K222" s="11"/>
      <c r="L222" s="11"/>
      <c r="M222" s="11"/>
      <c r="N222" s="11"/>
      <c r="O222" s="11"/>
      <c r="P222" s="12"/>
      <c r="Q222" s="14">
        <v>0</v>
      </c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4">
        <f>'I TRIM'!AC222:AM222+'II TRIM'!AC222:AM222</f>
        <v>0</v>
      </c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4">
        <f>'I TRIM'!AN222:AV222+'II TRIM'!AN222:AV222</f>
        <v>0</v>
      </c>
      <c r="AO222" s="11"/>
      <c r="AP222" s="11"/>
      <c r="AQ222" s="11"/>
      <c r="AR222" s="11"/>
      <c r="AS222" s="11"/>
      <c r="AT222" s="11"/>
      <c r="AU222" s="11"/>
      <c r="AV222" s="12"/>
      <c r="AW222" s="14">
        <f>'I TRIM'!AW222:BG222+'II TRIM'!AW222:BG222</f>
        <v>0</v>
      </c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4">
        <f>'I TRIM'!BH222:BP222+'II TRIM'!BH222:BP222</f>
        <v>0</v>
      </c>
      <c r="BI222" s="11"/>
      <c r="BJ222" s="11"/>
      <c r="BK222" s="11"/>
      <c r="BL222" s="11"/>
      <c r="BM222" s="11"/>
      <c r="BN222" s="11"/>
      <c r="BO222" s="11"/>
      <c r="BP222" s="12"/>
      <c r="BQ222" s="14">
        <f>'I TRIM'!BQ222:CB222+'II TRIM'!BQ222:CB222</f>
        <v>0</v>
      </c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4">
        <v>0</v>
      </c>
      <c r="CD222" s="11"/>
      <c r="CE222" s="11"/>
      <c r="CF222" s="11"/>
      <c r="CG222" s="11"/>
      <c r="CH222" s="11"/>
      <c r="CI222" s="11"/>
      <c r="CJ222" s="11"/>
      <c r="CK222" s="11"/>
      <c r="CL222" s="12"/>
      <c r="CM222" s="14">
        <v>0</v>
      </c>
      <c r="CN222" s="11"/>
      <c r="CO222" s="11"/>
      <c r="CP222" s="11"/>
      <c r="CQ222" s="11"/>
      <c r="CR222" s="11"/>
      <c r="CS222" s="11"/>
      <c r="CT222" s="11"/>
      <c r="CU222" s="11"/>
      <c r="CV222" s="12"/>
      <c r="CW222" s="14">
        <f>'I TRIM'!CW222:DA222+'II TRIM'!CW222:DA222</f>
        <v>0</v>
      </c>
      <c r="CX222" s="11"/>
      <c r="CY222" s="11"/>
      <c r="CZ222" s="11"/>
      <c r="DA222" s="12"/>
      <c r="DB222" s="14">
        <f>'I TRIM'!DB222:DG222+'II TRIM'!DB222:DG222</f>
        <v>0</v>
      </c>
      <c r="DC222" s="11"/>
      <c r="DD222" s="11"/>
      <c r="DE222" s="11"/>
      <c r="DF222" s="11"/>
      <c r="DG222" s="12"/>
      <c r="DH222" s="14">
        <v>0</v>
      </c>
      <c r="DI222" s="11"/>
      <c r="DJ222" s="11"/>
      <c r="DK222" s="12"/>
      <c r="DL222" s="14">
        <f>'I TRIM'!DL222:DQ222+'II TRIM'!DL222:DQ222</f>
        <v>0</v>
      </c>
      <c r="DM222" s="11"/>
      <c r="DN222" s="11"/>
      <c r="DO222" s="11"/>
      <c r="DP222" s="11"/>
      <c r="DQ222" s="12"/>
      <c r="DR222" s="14">
        <f>'I TRIM'!DR222:DU222+'II TRIM'!DR222:DU222</f>
        <v>0</v>
      </c>
      <c r="DS222" s="11"/>
      <c r="DT222" s="11"/>
      <c r="DU222" s="12"/>
      <c r="DV222" s="14">
        <f>'I TRIM'!DV222:DZ222+'II TRIM'!DV222:DZ222</f>
        <v>0</v>
      </c>
      <c r="DW222" s="11"/>
      <c r="DX222" s="11"/>
      <c r="DY222" s="11"/>
      <c r="DZ222" s="12"/>
      <c r="EA222" s="14">
        <f>'I TRIM'!EA222:EC222+'II TRIM'!EA222:EC222</f>
        <v>0</v>
      </c>
      <c r="EB222" s="11"/>
      <c r="EC222" s="12"/>
      <c r="ED222" s="14">
        <f>'I TRIM'!ED222:EH222+'II TRIM'!ED222:EH222</f>
        <v>0</v>
      </c>
      <c r="EE222" s="11"/>
      <c r="EF222" s="11"/>
      <c r="EG222" s="11"/>
      <c r="EH222" s="12"/>
      <c r="EI222" s="14">
        <f>'I TRIM'!EI222:EK222+'II TRIM'!EI222:EK222</f>
        <v>0</v>
      </c>
      <c r="EJ222" s="11"/>
      <c r="EK222" s="12"/>
      <c r="EL222" s="14">
        <f>'I TRIM'!EL222:EP222+'II TRIM'!EL222:EP222</f>
        <v>0</v>
      </c>
      <c r="EM222" s="11"/>
      <c r="EN222" s="11"/>
      <c r="EO222" s="11"/>
      <c r="EP222" s="12"/>
      <c r="EQ222" s="14">
        <f>'I TRIM'!EQ222:ES222+'II TRIM'!EQ222:ES222</f>
        <v>0</v>
      </c>
      <c r="ER222" s="11"/>
      <c r="ES222" s="12"/>
    </row>
    <row r="223" spans="2:149" ht="18" customHeight="1">
      <c r="B223" s="13" t="s">
        <v>186</v>
      </c>
      <c r="C223" s="11"/>
      <c r="D223" s="11"/>
      <c r="E223" s="11"/>
      <c r="F223" s="12"/>
      <c r="G223" s="14">
        <v>0</v>
      </c>
      <c r="H223" s="11"/>
      <c r="I223" s="11"/>
      <c r="J223" s="11"/>
      <c r="K223" s="11"/>
      <c r="L223" s="11"/>
      <c r="M223" s="11"/>
      <c r="N223" s="11"/>
      <c r="O223" s="11"/>
      <c r="P223" s="12"/>
      <c r="Q223" s="14">
        <v>0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4">
        <f>'I TRIM'!AC223:AM223+'II TRIM'!AC223:AM223</f>
        <v>0</v>
      </c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4">
        <f>'I TRIM'!AN223:AV223+'II TRIM'!AN223:AV223</f>
        <v>0</v>
      </c>
      <c r="AO223" s="11"/>
      <c r="AP223" s="11"/>
      <c r="AQ223" s="11"/>
      <c r="AR223" s="11"/>
      <c r="AS223" s="11"/>
      <c r="AT223" s="11"/>
      <c r="AU223" s="11"/>
      <c r="AV223" s="12"/>
      <c r="AW223" s="14">
        <f>'I TRIM'!AW223:BG223+'II TRIM'!AW223:BG223</f>
        <v>0</v>
      </c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4">
        <f>'I TRIM'!BH223:BP223+'II TRIM'!BH223:BP223</f>
        <v>0</v>
      </c>
      <c r="BI223" s="11"/>
      <c r="BJ223" s="11"/>
      <c r="BK223" s="11"/>
      <c r="BL223" s="11"/>
      <c r="BM223" s="11"/>
      <c r="BN223" s="11"/>
      <c r="BO223" s="11"/>
      <c r="BP223" s="12"/>
      <c r="BQ223" s="14">
        <f>'I TRIM'!BQ223:CB223+'II TRIM'!BQ223:CB223</f>
        <v>0</v>
      </c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4">
        <v>0</v>
      </c>
      <c r="CD223" s="11"/>
      <c r="CE223" s="11"/>
      <c r="CF223" s="11"/>
      <c r="CG223" s="11"/>
      <c r="CH223" s="11"/>
      <c r="CI223" s="11"/>
      <c r="CJ223" s="11"/>
      <c r="CK223" s="11"/>
      <c r="CL223" s="12"/>
      <c r="CM223" s="14">
        <v>0</v>
      </c>
      <c r="CN223" s="11"/>
      <c r="CO223" s="11"/>
      <c r="CP223" s="11"/>
      <c r="CQ223" s="11"/>
      <c r="CR223" s="11"/>
      <c r="CS223" s="11"/>
      <c r="CT223" s="11"/>
      <c r="CU223" s="11"/>
      <c r="CV223" s="12"/>
      <c r="CW223" s="14">
        <f>'I TRIM'!CW223:DA223+'II TRIM'!CW223:DA223</f>
        <v>0</v>
      </c>
      <c r="CX223" s="11"/>
      <c r="CY223" s="11"/>
      <c r="CZ223" s="11"/>
      <c r="DA223" s="12"/>
      <c r="DB223" s="14">
        <f>'I TRIM'!DB223:DG223+'II TRIM'!DB223:DG223</f>
        <v>0</v>
      </c>
      <c r="DC223" s="11"/>
      <c r="DD223" s="11"/>
      <c r="DE223" s="11"/>
      <c r="DF223" s="11"/>
      <c r="DG223" s="12"/>
      <c r="DH223" s="14">
        <v>0</v>
      </c>
      <c r="DI223" s="11"/>
      <c r="DJ223" s="11"/>
      <c r="DK223" s="12"/>
      <c r="DL223" s="14">
        <f>'I TRIM'!DL223:DQ223+'II TRIM'!DL223:DQ223</f>
        <v>0</v>
      </c>
      <c r="DM223" s="11"/>
      <c r="DN223" s="11"/>
      <c r="DO223" s="11"/>
      <c r="DP223" s="11"/>
      <c r="DQ223" s="12"/>
      <c r="DR223" s="14">
        <f>'I TRIM'!DR223:DU223+'II TRIM'!DR223:DU223</f>
        <v>0</v>
      </c>
      <c r="DS223" s="11"/>
      <c r="DT223" s="11"/>
      <c r="DU223" s="12"/>
      <c r="DV223" s="14">
        <f>'I TRIM'!DV223:DZ223+'II TRIM'!DV223:DZ223</f>
        <v>0</v>
      </c>
      <c r="DW223" s="11"/>
      <c r="DX223" s="11"/>
      <c r="DY223" s="11"/>
      <c r="DZ223" s="12"/>
      <c r="EA223" s="14">
        <f>'I TRIM'!EA223:EC223+'II TRIM'!EA223:EC223</f>
        <v>0</v>
      </c>
      <c r="EB223" s="11"/>
      <c r="EC223" s="12"/>
      <c r="ED223" s="14">
        <f>'I TRIM'!ED223:EH223+'II TRIM'!ED223:EH223</f>
        <v>0</v>
      </c>
      <c r="EE223" s="11"/>
      <c r="EF223" s="11"/>
      <c r="EG223" s="11"/>
      <c r="EH223" s="12"/>
      <c r="EI223" s="14">
        <f>'I TRIM'!EI223:EK223+'II TRIM'!EI223:EK223</f>
        <v>0</v>
      </c>
      <c r="EJ223" s="11"/>
      <c r="EK223" s="12"/>
      <c r="EL223" s="14">
        <f>'I TRIM'!EL223:EP223+'II TRIM'!EL223:EP223</f>
        <v>0</v>
      </c>
      <c r="EM223" s="11"/>
      <c r="EN223" s="11"/>
      <c r="EO223" s="11"/>
      <c r="EP223" s="12"/>
      <c r="EQ223" s="14">
        <f>'I TRIM'!EQ223:ES223+'II TRIM'!EQ223:ES223</f>
        <v>0</v>
      </c>
      <c r="ER223" s="11"/>
      <c r="ES223" s="12"/>
    </row>
    <row r="224" spans="2:149" ht="0" hidden="1" customHeight="1"/>
    <row r="225" spans="2:86" ht="19.149999999999999" customHeight="1"/>
    <row r="226" spans="2:86" ht="15" customHeight="1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499999999999993" customHeight="1"/>
    <row r="228" spans="2:86" ht="15" customHeight="1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/>
    <row r="230" spans="2:86" ht="18" customHeight="1">
      <c r="C230" s="16" t="s">
        <v>189</v>
      </c>
      <c r="D230" s="35"/>
      <c r="E230" s="35"/>
      <c r="F230" s="35"/>
      <c r="G230" s="29"/>
      <c r="H230" s="18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8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8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>
      <c r="C231" s="43"/>
      <c r="D231" s="36"/>
      <c r="E231" s="36"/>
      <c r="F231" s="36"/>
      <c r="G231" s="33"/>
      <c r="H231" s="15" t="s">
        <v>54</v>
      </c>
      <c r="I231" s="11"/>
      <c r="J231" s="11"/>
      <c r="K231" s="11"/>
      <c r="L231" s="11"/>
      <c r="M231" s="11"/>
      <c r="N231" s="12"/>
      <c r="P231" s="15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5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5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5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5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>
      <c r="C232" s="13" t="s">
        <v>190</v>
      </c>
      <c r="D232" s="11"/>
      <c r="E232" s="11"/>
      <c r="F232" s="11"/>
      <c r="G232" s="12"/>
      <c r="H232" s="14">
        <f>'I TRIM'!H232:N232+'II TRIM'!H232:N232</f>
        <v>0</v>
      </c>
      <c r="I232" s="11"/>
      <c r="J232" s="11"/>
      <c r="K232" s="11"/>
      <c r="L232" s="11"/>
      <c r="M232" s="11"/>
      <c r="N232" s="12"/>
      <c r="P232" s="14">
        <f>'I TRIM'!P232:Z232+'II TRIM'!P232:Z232</f>
        <v>0</v>
      </c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4">
        <f>'I TRIM'!AA232:AK232+'II TRIM'!AA232:AK232</f>
        <v>0</v>
      </c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4">
        <f>'I TRIM'!AL232:AT232+'II TRIM'!AL232:AT232</f>
        <v>0</v>
      </c>
      <c r="AM232" s="11"/>
      <c r="AN232" s="11"/>
      <c r="AO232" s="11"/>
      <c r="AP232" s="11"/>
      <c r="AQ232" s="11"/>
      <c r="AR232" s="11"/>
      <c r="AS232" s="11"/>
      <c r="AT232" s="12"/>
      <c r="AU232" s="14">
        <f>'I TRIM'!AU232:BE232+'II TRIM'!AU232:BE232</f>
        <v>0</v>
      </c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4">
        <f>'I TRIM'!BF232:BN232+'II TRIM'!BF232:BN232</f>
        <v>0</v>
      </c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>
      <c r="C233" s="13" t="s">
        <v>191</v>
      </c>
      <c r="D233" s="11"/>
      <c r="E233" s="11"/>
      <c r="F233" s="11"/>
      <c r="G233" s="12"/>
      <c r="H233" s="14">
        <f>'I TRIM'!H233:N233+'II TRIM'!H233:N233</f>
        <v>0</v>
      </c>
      <c r="I233" s="11"/>
      <c r="J233" s="11"/>
      <c r="K233" s="11"/>
      <c r="L233" s="11"/>
      <c r="M233" s="11"/>
      <c r="N233" s="12"/>
      <c r="P233" s="14">
        <f>'I TRIM'!P233:Z233+'II TRIM'!P233:Z233</f>
        <v>0</v>
      </c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4">
        <f>'I TRIM'!AA233:AK233+'II TRIM'!AA233:AK233</f>
        <v>0</v>
      </c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4">
        <f>'I TRIM'!AL233:AT233+'II TRIM'!AL233:AT233</f>
        <v>0</v>
      </c>
      <c r="AM233" s="11"/>
      <c r="AN233" s="11"/>
      <c r="AO233" s="11"/>
      <c r="AP233" s="11"/>
      <c r="AQ233" s="11"/>
      <c r="AR233" s="11"/>
      <c r="AS233" s="11"/>
      <c r="AT233" s="12"/>
      <c r="AU233" s="14">
        <f>'I TRIM'!AU233:BE233+'II TRIM'!AU233:BE233</f>
        <v>0</v>
      </c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4">
        <f>'I TRIM'!BF233:BN233+'II TRIM'!BF233:BN233</f>
        <v>0</v>
      </c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>
      <c r="C234" s="13" t="s">
        <v>192</v>
      </c>
      <c r="D234" s="11"/>
      <c r="E234" s="11"/>
      <c r="F234" s="11"/>
      <c r="G234" s="12"/>
      <c r="H234" s="14">
        <f>'I TRIM'!H234:N234+'II TRIM'!H234:N234</f>
        <v>0</v>
      </c>
      <c r="I234" s="11"/>
      <c r="J234" s="11"/>
      <c r="K234" s="11"/>
      <c r="L234" s="11"/>
      <c r="M234" s="11"/>
      <c r="N234" s="12"/>
      <c r="P234" s="14">
        <f>'I TRIM'!P234:Z234+'II TRIM'!P234:Z234</f>
        <v>0</v>
      </c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4">
        <f>'I TRIM'!AA234:AK234+'II TRIM'!AA234:AK234</f>
        <v>0</v>
      </c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4">
        <f>'I TRIM'!AL234:AT234+'II TRIM'!AL234:AT234</f>
        <v>0</v>
      </c>
      <c r="AM234" s="11"/>
      <c r="AN234" s="11"/>
      <c r="AO234" s="11"/>
      <c r="AP234" s="11"/>
      <c r="AQ234" s="11"/>
      <c r="AR234" s="11"/>
      <c r="AS234" s="11"/>
      <c r="AT234" s="12"/>
      <c r="AU234" s="14">
        <f>'I TRIM'!AU234:BE234+'II TRIM'!AU234:BE234</f>
        <v>0</v>
      </c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4">
        <f>'I TRIM'!BF234:BN234+'II TRIM'!BF234:BN234</f>
        <v>0</v>
      </c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>
      <c r="C235" s="13" t="s">
        <v>193</v>
      </c>
      <c r="D235" s="11"/>
      <c r="E235" s="11"/>
      <c r="F235" s="11"/>
      <c r="G235" s="12"/>
      <c r="H235" s="14">
        <f>'I TRIM'!H235:N235+'II TRIM'!H235:N235</f>
        <v>0</v>
      </c>
      <c r="I235" s="11"/>
      <c r="J235" s="11"/>
      <c r="K235" s="11"/>
      <c r="L235" s="11"/>
      <c r="M235" s="11"/>
      <c r="N235" s="12"/>
      <c r="P235" s="14">
        <f>'I TRIM'!P235:Z235+'II TRIM'!P235:Z235</f>
        <v>0</v>
      </c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4">
        <f>'I TRIM'!AA235:AK235+'II TRIM'!AA235:AK235</f>
        <v>0</v>
      </c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4">
        <f>'I TRIM'!AL235:AT235+'II TRIM'!AL235:AT235</f>
        <v>0</v>
      </c>
      <c r="AM235" s="11"/>
      <c r="AN235" s="11"/>
      <c r="AO235" s="11"/>
      <c r="AP235" s="11"/>
      <c r="AQ235" s="11"/>
      <c r="AR235" s="11"/>
      <c r="AS235" s="11"/>
      <c r="AT235" s="12"/>
      <c r="AU235" s="14">
        <f>'I TRIM'!AU235:BE235+'II TRIM'!AU235:BE235</f>
        <v>0</v>
      </c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4">
        <f>'I TRIM'!BF235:BN235+'II TRIM'!BF235:BN235</f>
        <v>0</v>
      </c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>
      <c r="C236" s="13" t="s">
        <v>194</v>
      </c>
      <c r="D236" s="11"/>
      <c r="E236" s="11"/>
      <c r="F236" s="11"/>
      <c r="G236" s="12"/>
      <c r="H236" s="14">
        <f>'I TRIM'!H236:N236+'II TRIM'!H236:N236</f>
        <v>0</v>
      </c>
      <c r="I236" s="11"/>
      <c r="J236" s="11"/>
      <c r="K236" s="11"/>
      <c r="L236" s="11"/>
      <c r="M236" s="11"/>
      <c r="N236" s="12"/>
      <c r="P236" s="14">
        <f>'I TRIM'!P236:Z236+'II TRIM'!P236:Z236</f>
        <v>0</v>
      </c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4">
        <f>'I TRIM'!AA236:AK236+'II TRIM'!AA236:AK236</f>
        <v>0</v>
      </c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4">
        <f>'I TRIM'!AL236:AT236+'II TRIM'!AL236:AT236</f>
        <v>0</v>
      </c>
      <c r="AM236" s="11"/>
      <c r="AN236" s="11"/>
      <c r="AO236" s="11"/>
      <c r="AP236" s="11"/>
      <c r="AQ236" s="11"/>
      <c r="AR236" s="11"/>
      <c r="AS236" s="11"/>
      <c r="AT236" s="12"/>
      <c r="AU236" s="14">
        <f>'I TRIM'!AU236:BE236+'II TRIM'!AU236:BE236</f>
        <v>0</v>
      </c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4">
        <f>'I TRIM'!BF236:BN236+'II TRIM'!BF236:BN236</f>
        <v>0</v>
      </c>
      <c r="BG236" s="11"/>
      <c r="BH236" s="11"/>
      <c r="BI236" s="11"/>
      <c r="BJ236" s="11"/>
      <c r="BK236" s="11"/>
      <c r="BL236" s="11"/>
      <c r="BM236" s="11"/>
      <c r="BN236" s="12"/>
    </row>
    <row r="237" spans="2:86" ht="13.9" customHeight="1"/>
    <row r="238" spans="2:86" ht="15" customHeight="1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/>
    <row r="240" spans="2:86" ht="18" customHeight="1">
      <c r="C240" s="16" t="s">
        <v>196</v>
      </c>
      <c r="D240" s="35"/>
      <c r="E240" s="35"/>
      <c r="F240" s="29"/>
      <c r="G240" s="18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8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8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8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>
      <c r="C241" s="43"/>
      <c r="D241" s="36"/>
      <c r="E241" s="36"/>
      <c r="F241" s="33"/>
      <c r="G241" s="15" t="s">
        <v>54</v>
      </c>
      <c r="H241" s="11"/>
      <c r="I241" s="11"/>
      <c r="J241" s="11"/>
      <c r="K241" s="11"/>
      <c r="L241" s="11"/>
      <c r="M241" s="12"/>
      <c r="N241" s="15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5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5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5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5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5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5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>
      <c r="C242" s="13" t="s">
        <v>197</v>
      </c>
      <c r="D242" s="11"/>
      <c r="E242" s="11"/>
      <c r="F242" s="12"/>
      <c r="G242" s="14">
        <f>'I TRIM'!G242:M242+'II TRIM'!G242:M242</f>
        <v>0</v>
      </c>
      <c r="H242" s="11"/>
      <c r="I242" s="11"/>
      <c r="J242" s="11"/>
      <c r="K242" s="11"/>
      <c r="L242" s="11"/>
      <c r="M242" s="12"/>
      <c r="N242" s="14">
        <v>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4">
        <f>'I TRIM'!Z242:AJ242+'II TRIM'!Z242:AJ242</f>
        <v>0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4">
        <f>'I TRIM'!AK242:AS242+'II TRIM'!AK242:AS242</f>
        <v>0</v>
      </c>
      <c r="AL242" s="11"/>
      <c r="AM242" s="11"/>
      <c r="AN242" s="11"/>
      <c r="AO242" s="11"/>
      <c r="AP242" s="11"/>
      <c r="AQ242" s="11"/>
      <c r="AR242" s="11"/>
      <c r="AS242" s="12"/>
      <c r="AT242" s="14">
        <f>'I TRIM'!AT242:BD242+'II TRIM'!AT242:BD242</f>
        <v>0</v>
      </c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4">
        <f>'I TRIM'!BE242:BM242+'II TRIM'!BE242:BM242</f>
        <v>0</v>
      </c>
      <c r="BF242" s="11"/>
      <c r="BG242" s="11"/>
      <c r="BH242" s="11"/>
      <c r="BI242" s="11"/>
      <c r="BJ242" s="11"/>
      <c r="BK242" s="11"/>
      <c r="BL242" s="11"/>
      <c r="BM242" s="12"/>
      <c r="BN242" s="14">
        <f>'I TRIM'!BN242:BY242+'II TRIM'!BN242:BY242</f>
        <v>0</v>
      </c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4">
        <f>'I TRIM'!BZ242:CH242+'II TRIM'!BZ242:CH242</f>
        <v>0</v>
      </c>
      <c r="CA242" s="11"/>
      <c r="CB242" s="11"/>
      <c r="CC242" s="11"/>
      <c r="CD242" s="11"/>
      <c r="CE242" s="11"/>
      <c r="CF242" s="11"/>
      <c r="CG242" s="11"/>
      <c r="CH242" s="12"/>
    </row>
    <row r="243" spans="3:88" ht="10.9" customHeight="1"/>
    <row r="244" spans="3:88" ht="15" customHeight="1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/>
    <row r="246" spans="3:88" ht="18" customHeight="1">
      <c r="C246" s="16" t="s">
        <v>29</v>
      </c>
      <c r="D246" s="35"/>
      <c r="E246" s="35"/>
      <c r="F246" s="35"/>
      <c r="G246" s="35"/>
      <c r="H246" s="29"/>
      <c r="I246" s="18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8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8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8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>
      <c r="C247" s="43"/>
      <c r="D247" s="36"/>
      <c r="E247" s="36"/>
      <c r="F247" s="36"/>
      <c r="G247" s="36"/>
      <c r="H247" s="33"/>
      <c r="I247" s="15" t="s">
        <v>198</v>
      </c>
      <c r="J247" s="11"/>
      <c r="K247" s="11"/>
      <c r="L247" s="11"/>
      <c r="M247" s="11"/>
      <c r="N247" s="11"/>
      <c r="O247" s="11"/>
      <c r="P247" s="12"/>
      <c r="Q247" s="15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5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5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5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5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5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5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>
      <c r="C248" s="13" t="s">
        <v>200</v>
      </c>
      <c r="D248" s="11"/>
      <c r="E248" s="11"/>
      <c r="F248" s="11"/>
      <c r="G248" s="11"/>
      <c r="H248" s="12"/>
      <c r="I248" s="14">
        <v>0</v>
      </c>
      <c r="J248" s="11"/>
      <c r="K248" s="11"/>
      <c r="L248" s="11"/>
      <c r="M248" s="11"/>
      <c r="N248" s="11"/>
      <c r="O248" s="11"/>
      <c r="P248" s="12"/>
      <c r="Q248" s="14">
        <f>'I TRIM'!Q248:AA248+'II TRIM'!Q248:AA248</f>
        <v>0</v>
      </c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4">
        <v>0</v>
      </c>
      <c r="AD248" s="11"/>
      <c r="AE248" s="11"/>
      <c r="AF248" s="11"/>
      <c r="AG248" s="11"/>
      <c r="AH248" s="11"/>
      <c r="AI248" s="11"/>
      <c r="AJ248" s="11"/>
      <c r="AK248" s="11"/>
      <c r="AL248" s="12"/>
      <c r="AM248" s="14">
        <f>'I TRIM'!AM248:AU248+'II TRIM'!AM248:AU248</f>
        <v>0</v>
      </c>
      <c r="AN248" s="11"/>
      <c r="AO248" s="11"/>
      <c r="AP248" s="11"/>
      <c r="AQ248" s="11"/>
      <c r="AR248" s="11"/>
      <c r="AS248" s="11"/>
      <c r="AT248" s="11"/>
      <c r="AU248" s="12"/>
      <c r="AV248" s="14">
        <f>'I TRIM'!AV248:BF248+'II TRIM'!AV248:BF248</f>
        <v>0</v>
      </c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4">
        <f>'I TRIM'!BG248:BO248+'II TRIM'!BG248:BO248</f>
        <v>0</v>
      </c>
      <c r="BH248" s="11"/>
      <c r="BI248" s="11"/>
      <c r="BJ248" s="11"/>
      <c r="BK248" s="11"/>
      <c r="BL248" s="11"/>
      <c r="BM248" s="11"/>
      <c r="BN248" s="11"/>
      <c r="BO248" s="12"/>
      <c r="BP248" s="14">
        <f>'I TRIM'!BP248:CA248+'II TRIM'!BP248:CA248</f>
        <v>0</v>
      </c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4">
        <f>'I TRIM'!CB248:CJ248+'II TRIM'!CB248:CJ248</f>
        <v>0</v>
      </c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/>
    <row r="250" spans="3:88" ht="16.149999999999999" customHeight="1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/>
    <row r="252" spans="3:88" ht="26.65" customHeight="1">
      <c r="C252" s="16" t="s">
        <v>129</v>
      </c>
      <c r="D252" s="11"/>
      <c r="E252" s="11"/>
      <c r="F252" s="11"/>
      <c r="G252" s="12"/>
      <c r="H252" s="18" t="s">
        <v>5</v>
      </c>
      <c r="I252" s="11"/>
      <c r="J252" s="11"/>
      <c r="K252" s="11"/>
      <c r="L252" s="11"/>
      <c r="M252" s="11"/>
      <c r="N252" s="12"/>
      <c r="P252" s="15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8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5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8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5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8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5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65" customHeight="1">
      <c r="C253" s="13" t="s">
        <v>202</v>
      </c>
      <c r="D253" s="11"/>
      <c r="E253" s="11"/>
      <c r="F253" s="11"/>
      <c r="G253" s="12"/>
      <c r="H253" s="14">
        <f>'I TRIM'!H253:N253+'II TRIM'!H253:N253</f>
        <v>0</v>
      </c>
      <c r="I253" s="11"/>
      <c r="J253" s="11"/>
      <c r="K253" s="11"/>
      <c r="L253" s="11"/>
      <c r="M253" s="11"/>
      <c r="N253" s="12"/>
      <c r="P253" s="14">
        <f>'I TRIM'!P253:Z253+'II TRIM'!P253:Z253</f>
        <v>0</v>
      </c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4">
        <f>'I TRIM'!AA253:AK253+'II TRIM'!AA253:AK253</f>
        <v>0</v>
      </c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4">
        <f>'I TRIM'!AL253:AT253+'II TRIM'!AL253:AT253</f>
        <v>0</v>
      </c>
      <c r="AM253" s="11"/>
      <c r="AN253" s="11"/>
      <c r="AO253" s="11"/>
      <c r="AP253" s="11"/>
      <c r="AQ253" s="11"/>
      <c r="AR253" s="11"/>
      <c r="AS253" s="11"/>
      <c r="AT253" s="12"/>
      <c r="AU253" s="14">
        <f>'I TRIM'!AU253:BE253+'II TRIM'!AU253:BE253</f>
        <v>0</v>
      </c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4">
        <f>'I TRIM'!BF253:BN253+'II TRIM'!BF253:BN253</f>
        <v>0</v>
      </c>
      <c r="BG253" s="11"/>
      <c r="BH253" s="11"/>
      <c r="BI253" s="11"/>
      <c r="BJ253" s="11"/>
      <c r="BK253" s="11"/>
      <c r="BL253" s="11"/>
      <c r="BM253" s="11"/>
      <c r="BN253" s="12"/>
      <c r="BO253" s="14">
        <f>'I TRIM'!BO253:BZ253+'II TRIM'!BO253:BZ253</f>
        <v>0</v>
      </c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4">
        <f>'I TRIM'!CA253:CI253+'II TRIM'!CA253:CI253</f>
        <v>0</v>
      </c>
      <c r="CB253" s="11"/>
      <c r="CC253" s="11"/>
      <c r="CD253" s="11"/>
      <c r="CE253" s="11"/>
      <c r="CF253" s="11"/>
      <c r="CG253" s="11"/>
      <c r="CH253" s="11"/>
      <c r="CI253" s="12"/>
    </row>
    <row r="254" spans="3:88" ht="26.65" customHeight="1">
      <c r="C254" s="13" t="s">
        <v>203</v>
      </c>
      <c r="D254" s="11"/>
      <c r="E254" s="11"/>
      <c r="F254" s="11"/>
      <c r="G254" s="12"/>
      <c r="H254" s="14">
        <f>'I TRIM'!H254:N254+'II TRIM'!H254:N254</f>
        <v>0</v>
      </c>
      <c r="I254" s="11"/>
      <c r="J254" s="11"/>
      <c r="K254" s="11"/>
      <c r="L254" s="11"/>
      <c r="M254" s="11"/>
      <c r="N254" s="12"/>
      <c r="P254" s="14">
        <f>'I TRIM'!P254:Z254+'II TRIM'!P254:Z254</f>
        <v>0</v>
      </c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4">
        <f>'I TRIM'!AA254:AK254+'II TRIM'!AA254:AK254</f>
        <v>0</v>
      </c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4">
        <f>'I TRIM'!AL254:AT254+'II TRIM'!AL254:AT254</f>
        <v>0</v>
      </c>
      <c r="AM254" s="11"/>
      <c r="AN254" s="11"/>
      <c r="AO254" s="11"/>
      <c r="AP254" s="11"/>
      <c r="AQ254" s="11"/>
      <c r="AR254" s="11"/>
      <c r="AS254" s="11"/>
      <c r="AT254" s="12"/>
      <c r="AU254" s="14">
        <f>'I TRIM'!AU254:BE254+'II TRIM'!AU254:BE254</f>
        <v>0</v>
      </c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4">
        <f>'I TRIM'!BF254:BN254+'II TRIM'!BF254:BN254</f>
        <v>0</v>
      </c>
      <c r="BG254" s="11"/>
      <c r="BH254" s="11"/>
      <c r="BI254" s="11"/>
      <c r="BJ254" s="11"/>
      <c r="BK254" s="11"/>
      <c r="BL254" s="11"/>
      <c r="BM254" s="11"/>
      <c r="BN254" s="12"/>
      <c r="BO254" s="14">
        <f>'I TRIM'!BO254:BZ254+'II TRIM'!BO254:BZ254</f>
        <v>0</v>
      </c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4">
        <f>'I TRIM'!CA254:CI254+'II TRIM'!CA254:CI254</f>
        <v>0</v>
      </c>
      <c r="CB254" s="11"/>
      <c r="CC254" s="11"/>
      <c r="CD254" s="11"/>
      <c r="CE254" s="11"/>
      <c r="CF254" s="11"/>
      <c r="CG254" s="11"/>
      <c r="CH254" s="11"/>
      <c r="CI254" s="12"/>
    </row>
    <row r="255" spans="3:88" ht="26.65" customHeight="1">
      <c r="C255" s="13" t="s">
        <v>204</v>
      </c>
      <c r="D255" s="11"/>
      <c r="E255" s="11"/>
      <c r="F255" s="11"/>
      <c r="G255" s="12"/>
      <c r="H255" s="14">
        <f>'I TRIM'!H255:N255+'II TRIM'!H255:N255</f>
        <v>0</v>
      </c>
      <c r="I255" s="11"/>
      <c r="J255" s="11"/>
      <c r="K255" s="11"/>
      <c r="L255" s="11"/>
      <c r="M255" s="11"/>
      <c r="N255" s="12"/>
      <c r="P255" s="14">
        <f>'I TRIM'!P255:Z255+'II TRIM'!P255:Z255</f>
        <v>0</v>
      </c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4">
        <f>'I TRIM'!AA255:AK255+'II TRIM'!AA255:AK255</f>
        <v>0</v>
      </c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4">
        <f>'I TRIM'!AL255:AT255+'II TRIM'!AL255:AT255</f>
        <v>0</v>
      </c>
      <c r="AM255" s="11"/>
      <c r="AN255" s="11"/>
      <c r="AO255" s="11"/>
      <c r="AP255" s="11"/>
      <c r="AQ255" s="11"/>
      <c r="AR255" s="11"/>
      <c r="AS255" s="11"/>
      <c r="AT255" s="12"/>
      <c r="AU255" s="14">
        <f>'I TRIM'!AU255:BE255+'II TRIM'!AU255:BE255</f>
        <v>0</v>
      </c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4">
        <f>'I TRIM'!BF255:BN255+'II TRIM'!BF255:BN255</f>
        <v>0</v>
      </c>
      <c r="BG255" s="11"/>
      <c r="BH255" s="11"/>
      <c r="BI255" s="11"/>
      <c r="BJ255" s="11"/>
      <c r="BK255" s="11"/>
      <c r="BL255" s="11"/>
      <c r="BM255" s="11"/>
      <c r="BN255" s="12"/>
      <c r="BO255" s="14">
        <f>'I TRIM'!BO255:BZ255+'II TRIM'!BO255:BZ255</f>
        <v>0</v>
      </c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4">
        <f>'I TRIM'!CA255:CI255+'II TRIM'!CA255:CI255</f>
        <v>0</v>
      </c>
      <c r="CB255" s="11"/>
      <c r="CC255" s="11"/>
      <c r="CD255" s="11"/>
      <c r="CE255" s="11"/>
      <c r="CF255" s="11"/>
      <c r="CG255" s="11"/>
      <c r="CH255" s="11"/>
      <c r="CI255" s="12"/>
    </row>
    <row r="256" spans="3:88" ht="12.2" customHeight="1"/>
    <row r="257" spans="2:86" ht="18" customHeight="1">
      <c r="C257" s="42" t="s">
        <v>129</v>
      </c>
      <c r="D257" s="11"/>
      <c r="E257" s="11"/>
      <c r="F257" s="11"/>
      <c r="G257" s="12"/>
      <c r="H257" s="18" t="s">
        <v>5</v>
      </c>
      <c r="I257" s="11"/>
      <c r="J257" s="11"/>
      <c r="K257" s="11"/>
      <c r="L257" s="11"/>
      <c r="M257" s="11"/>
      <c r="N257" s="12"/>
      <c r="P257" s="18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8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8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65" customHeight="1">
      <c r="C258" s="13" t="s">
        <v>205</v>
      </c>
      <c r="D258" s="11"/>
      <c r="E258" s="11"/>
      <c r="F258" s="11"/>
      <c r="G258" s="12"/>
      <c r="H258" s="14">
        <f>'I TRIM'!H258:N258+'II TRIM'!H258:N258</f>
        <v>0</v>
      </c>
      <c r="I258" s="11"/>
      <c r="J258" s="11"/>
      <c r="K258" s="11"/>
      <c r="L258" s="11"/>
      <c r="M258" s="11"/>
      <c r="N258" s="12"/>
      <c r="P258" s="14">
        <f>'I TRIM'!P258:Z258+'II TRIM'!P258:Z258</f>
        <v>0</v>
      </c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4">
        <f>'I TRIM'!AA258:AK258+'II TRIM'!AA258:AK258</f>
        <v>0</v>
      </c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4">
        <f>'I TRIM'!AL258:AT258+'II TRIM'!AL258:AT258</f>
        <v>0</v>
      </c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/>
    <row r="260" spans="2:86" ht="14.1" customHeight="1"/>
    <row r="261" spans="2:86" ht="18" customHeight="1">
      <c r="C261" s="16" t="s">
        <v>129</v>
      </c>
      <c r="D261" s="11"/>
      <c r="E261" s="11"/>
      <c r="F261" s="11"/>
      <c r="G261" s="12"/>
      <c r="H261" s="18" t="s">
        <v>5</v>
      </c>
      <c r="I261" s="11"/>
      <c r="J261" s="11"/>
      <c r="K261" s="11"/>
      <c r="L261" s="11"/>
      <c r="M261" s="11"/>
      <c r="N261" s="12"/>
      <c r="P261" s="18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65" customHeight="1">
      <c r="C262" s="13" t="s">
        <v>206</v>
      </c>
      <c r="D262" s="11"/>
      <c r="E262" s="11"/>
      <c r="F262" s="11"/>
      <c r="G262" s="12"/>
      <c r="H262" s="14">
        <f>'I TRIM'!H262:N262+'II TRIM'!H262:N262</f>
        <v>0</v>
      </c>
      <c r="I262" s="11"/>
      <c r="J262" s="11"/>
      <c r="K262" s="11"/>
      <c r="L262" s="11"/>
      <c r="M262" s="11"/>
      <c r="N262" s="12"/>
      <c r="P262" s="14">
        <f>'I TRIM'!P262:Z262+'II TRIM'!P262:Z262</f>
        <v>0</v>
      </c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/>
    <row r="264" spans="2:86" ht="18.399999999999999" customHeight="1"/>
    <row r="265" spans="2:86" ht="15.6" customHeight="1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/>
    <row r="267" spans="2:86" ht="26.65" customHeight="1">
      <c r="B267" s="16" t="s">
        <v>129</v>
      </c>
      <c r="C267" s="11"/>
      <c r="D267" s="11"/>
      <c r="E267" s="11"/>
      <c r="F267" s="12"/>
      <c r="G267" s="18" t="s">
        <v>5</v>
      </c>
      <c r="H267" s="11"/>
      <c r="I267" s="11"/>
      <c r="J267" s="11"/>
      <c r="K267" s="11"/>
      <c r="L267" s="11"/>
      <c r="M267" s="12"/>
      <c r="N267" s="15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8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5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8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5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8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5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65" customHeight="1">
      <c r="B268" s="13" t="s">
        <v>208</v>
      </c>
      <c r="C268" s="11"/>
      <c r="D268" s="11"/>
      <c r="E268" s="11"/>
      <c r="F268" s="12"/>
      <c r="G268" s="14">
        <f>'I TRIM'!G268:M268+'II TRIM'!G268:M268</f>
        <v>0</v>
      </c>
      <c r="H268" s="11"/>
      <c r="I268" s="11"/>
      <c r="J268" s="11"/>
      <c r="K268" s="11"/>
      <c r="L268" s="11"/>
      <c r="M268" s="12"/>
      <c r="N268" s="14">
        <v>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4">
        <f>'I TRIM'!Z268:AJ268+'II TRIM'!Z268:AJ268</f>
        <v>0</v>
      </c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4">
        <f>'I TRIM'!AK268:AS268+'II TRIM'!AK268:AS268</f>
        <v>0</v>
      </c>
      <c r="AL268" s="11"/>
      <c r="AM268" s="11"/>
      <c r="AN268" s="11"/>
      <c r="AO268" s="11"/>
      <c r="AP268" s="11"/>
      <c r="AQ268" s="11"/>
      <c r="AR268" s="11"/>
      <c r="AS268" s="12"/>
      <c r="AT268" s="14">
        <f>'I TRIM'!AT268:BD268+'II TRIM'!AT268:BD268</f>
        <v>0</v>
      </c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4">
        <f>'I TRIM'!BE268:BM268+'II TRIM'!BE268:BM268</f>
        <v>0</v>
      </c>
      <c r="BF268" s="11"/>
      <c r="BG268" s="11"/>
      <c r="BH268" s="11"/>
      <c r="BI268" s="11"/>
      <c r="BJ268" s="11"/>
      <c r="BK268" s="11"/>
      <c r="BL268" s="11"/>
      <c r="BM268" s="12"/>
      <c r="BN268" s="14">
        <f>'I TRIM'!BN268:BY268+'II TRIM'!BN268:BY268</f>
        <v>0</v>
      </c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4">
        <f>'I TRIM'!BZ268:CH268+'II TRIM'!BZ268:CH268</f>
        <v>0</v>
      </c>
      <c r="CA268" s="11"/>
      <c r="CB268" s="11"/>
      <c r="CC268" s="11"/>
      <c r="CD268" s="11"/>
      <c r="CE268" s="11"/>
      <c r="CF268" s="11"/>
      <c r="CG268" s="11"/>
      <c r="CH268" s="12"/>
    </row>
    <row r="269" spans="2:86" ht="26.65" customHeight="1">
      <c r="B269" s="13" t="s">
        <v>209</v>
      </c>
      <c r="C269" s="11"/>
      <c r="D269" s="11"/>
      <c r="E269" s="11"/>
      <c r="F269" s="12"/>
      <c r="G269" s="14">
        <f>'I TRIM'!G269:M269+'II TRIM'!G269:M269</f>
        <v>0</v>
      </c>
      <c r="H269" s="11"/>
      <c r="I269" s="11"/>
      <c r="J269" s="11"/>
      <c r="K269" s="11"/>
      <c r="L269" s="11"/>
      <c r="M269" s="12"/>
      <c r="N269" s="14">
        <v>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4">
        <f>'I TRIM'!Z269:AJ269+'II TRIM'!Z269:AJ269</f>
        <v>0</v>
      </c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4">
        <f>'I TRIM'!AK269:AS269+'II TRIM'!AK269:AS269</f>
        <v>0</v>
      </c>
      <c r="AL269" s="11"/>
      <c r="AM269" s="11"/>
      <c r="AN269" s="11"/>
      <c r="AO269" s="11"/>
      <c r="AP269" s="11"/>
      <c r="AQ269" s="11"/>
      <c r="AR269" s="11"/>
      <c r="AS269" s="12"/>
      <c r="AT269" s="14">
        <f>'I TRIM'!AT269:BD269+'II TRIM'!AT269:BD269</f>
        <v>0</v>
      </c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4">
        <f>'I TRIM'!BE269:BM269+'II TRIM'!BE269:BM269</f>
        <v>0</v>
      </c>
      <c r="BF269" s="11"/>
      <c r="BG269" s="11"/>
      <c r="BH269" s="11"/>
      <c r="BI269" s="11"/>
      <c r="BJ269" s="11"/>
      <c r="BK269" s="11"/>
      <c r="BL269" s="11"/>
      <c r="BM269" s="12"/>
      <c r="BN269" s="14">
        <f>'I TRIM'!BN269:BY269+'II TRIM'!BN269:BY269</f>
        <v>0</v>
      </c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4">
        <f>'I TRIM'!BZ269:CH269+'II TRIM'!BZ269:CH269</f>
        <v>0</v>
      </c>
      <c r="CA269" s="11"/>
      <c r="CB269" s="11"/>
      <c r="CC269" s="11"/>
      <c r="CD269" s="11"/>
      <c r="CE269" s="11"/>
      <c r="CF269" s="11"/>
      <c r="CG269" s="11"/>
      <c r="CH269" s="12"/>
    </row>
    <row r="270" spans="2:86" ht="12.2" customHeight="1"/>
    <row r="271" spans="2:86" ht="18" customHeight="1">
      <c r="B271" s="16" t="s">
        <v>129</v>
      </c>
      <c r="C271" s="11"/>
      <c r="D271" s="11"/>
      <c r="E271" s="11"/>
      <c r="F271" s="12"/>
      <c r="G271" s="18" t="s">
        <v>210</v>
      </c>
      <c r="H271" s="11"/>
      <c r="I271" s="11"/>
      <c r="J271" s="11"/>
      <c r="K271" s="11"/>
      <c r="L271" s="11"/>
      <c r="M271" s="12"/>
    </row>
    <row r="272" spans="2:86" ht="26.65" customHeight="1">
      <c r="B272" s="13" t="s">
        <v>211</v>
      </c>
      <c r="C272" s="11"/>
      <c r="D272" s="11"/>
      <c r="E272" s="11"/>
      <c r="F272" s="12"/>
      <c r="G272" s="14">
        <f>'I TRIM'!G272:M272+'II TRIM'!G272:M272</f>
        <v>0</v>
      </c>
      <c r="H272" s="11"/>
      <c r="I272" s="11"/>
      <c r="J272" s="11"/>
      <c r="K272" s="11"/>
      <c r="L272" s="11"/>
      <c r="M272" s="12"/>
    </row>
    <row r="273" spans="1:57" ht="0" hidden="1" customHeight="1"/>
    <row r="274" spans="1:57" ht="18.399999999999999" customHeight="1"/>
    <row r="275" spans="1:57" ht="15.6" customHeight="1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/>
    <row r="277" spans="1:57" ht="15" customHeight="1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" customHeight="1"/>
    <row r="279" spans="1:57" ht="18" customHeight="1">
      <c r="C279" s="16" t="s">
        <v>129</v>
      </c>
      <c r="D279" s="11"/>
      <c r="E279" s="11"/>
      <c r="F279" s="11"/>
      <c r="G279" s="12"/>
      <c r="H279" s="18" t="s">
        <v>5</v>
      </c>
      <c r="I279" s="11"/>
      <c r="J279" s="11"/>
      <c r="K279" s="11"/>
      <c r="L279" s="11"/>
      <c r="M279" s="11"/>
      <c r="N279" s="12"/>
      <c r="P279" s="18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8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8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>
      <c r="C280" s="13" t="s">
        <v>214</v>
      </c>
      <c r="D280" s="11"/>
      <c r="E280" s="11"/>
      <c r="F280" s="11"/>
      <c r="G280" s="12"/>
      <c r="H280" s="14">
        <f>'I TRIM'!H280:N280+'II TRIM'!H280:N280</f>
        <v>0</v>
      </c>
      <c r="I280" s="11"/>
      <c r="J280" s="11"/>
      <c r="K280" s="11"/>
      <c r="L280" s="11"/>
      <c r="M280" s="11"/>
      <c r="N280" s="12"/>
      <c r="P280" s="14">
        <f>'I TRIM'!P280:Z280+'II TRIM'!P280:Z280</f>
        <v>0</v>
      </c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4">
        <f>'I TRIM'!AA280:AK280+'II TRIM'!AA280:AK280</f>
        <v>0</v>
      </c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4">
        <f>'I TRIM'!AL280:AT280+'II TRIM'!AL280:AT280</f>
        <v>0</v>
      </c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>
      <c r="C281" s="13" t="s">
        <v>215</v>
      </c>
      <c r="D281" s="11"/>
      <c r="E281" s="11"/>
      <c r="F281" s="11"/>
      <c r="G281" s="12"/>
      <c r="H281" s="14">
        <f>'I TRIM'!H281:N281+'II TRIM'!H281:N281</f>
        <v>0</v>
      </c>
      <c r="I281" s="11"/>
      <c r="J281" s="11"/>
      <c r="K281" s="11"/>
      <c r="L281" s="11"/>
      <c r="M281" s="11"/>
      <c r="N281" s="12"/>
      <c r="P281" s="14">
        <f>'I TRIM'!P281:Z281+'II TRIM'!P281:Z281</f>
        <v>0</v>
      </c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4">
        <f>'I TRIM'!AA281:AK281+'II TRIM'!AA281:AK281</f>
        <v>0</v>
      </c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4">
        <f>'I TRIM'!AL281:AT281+'II TRIM'!AL281:AT281</f>
        <v>0</v>
      </c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>
      <c r="C282" s="13" t="s">
        <v>216</v>
      </c>
      <c r="D282" s="11"/>
      <c r="E282" s="11"/>
      <c r="F282" s="11"/>
      <c r="G282" s="12"/>
      <c r="H282" s="14">
        <f>'I TRIM'!H282:N282+'II TRIM'!H282:N282</f>
        <v>0</v>
      </c>
      <c r="I282" s="11"/>
      <c r="J282" s="11"/>
      <c r="K282" s="11"/>
      <c r="L282" s="11"/>
      <c r="M282" s="11"/>
      <c r="N282" s="12"/>
      <c r="P282" s="14">
        <f>'I TRIM'!P282:Z282+'II TRIM'!P282:Z282</f>
        <v>0</v>
      </c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4">
        <f>'I TRIM'!AA282:AK282+'II TRIM'!AA282:AK282</f>
        <v>0</v>
      </c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4">
        <f>'I TRIM'!AL282:AT282+'II TRIM'!AL282:AT282</f>
        <v>0</v>
      </c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>
      <c r="C283" s="13" t="s">
        <v>217</v>
      </c>
      <c r="D283" s="11"/>
      <c r="E283" s="11"/>
      <c r="F283" s="11"/>
      <c r="G283" s="12"/>
      <c r="H283" s="14">
        <f>'I TRIM'!H283:N283+'II TRIM'!H283:N283</f>
        <v>0</v>
      </c>
      <c r="I283" s="11"/>
      <c r="J283" s="11"/>
      <c r="K283" s="11"/>
      <c r="L283" s="11"/>
      <c r="M283" s="11"/>
      <c r="N283" s="12"/>
      <c r="P283" s="14">
        <f>'I TRIM'!P283:Z283+'II TRIM'!P283:Z283</f>
        <v>0</v>
      </c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4">
        <f>'I TRIM'!AA283:AK283+'II TRIM'!AA283:AK283</f>
        <v>0</v>
      </c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4">
        <f>'I TRIM'!AL283:AT283+'II TRIM'!AL283:AT283</f>
        <v>0</v>
      </c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>
      <c r="C284" s="13" t="s">
        <v>218</v>
      </c>
      <c r="D284" s="11"/>
      <c r="E284" s="11"/>
      <c r="F284" s="11"/>
      <c r="G284" s="12"/>
      <c r="H284" s="14">
        <f>'I TRIM'!H284:N284+'II TRIM'!H284:N284</f>
        <v>0</v>
      </c>
      <c r="I284" s="11"/>
      <c r="J284" s="11"/>
      <c r="K284" s="11"/>
      <c r="L284" s="11"/>
      <c r="M284" s="11"/>
      <c r="N284" s="12"/>
      <c r="P284" s="14">
        <f>'I TRIM'!P284:Z284+'II TRIM'!P284:Z284</f>
        <v>0</v>
      </c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4">
        <f>'I TRIM'!AA284:AK284+'II TRIM'!AA284:AK284</f>
        <v>0</v>
      </c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4">
        <f>'I TRIM'!AL284:AT284+'II TRIM'!AL284:AT284</f>
        <v>0</v>
      </c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>
      <c r="C285" s="13" t="s">
        <v>219</v>
      </c>
      <c r="D285" s="11"/>
      <c r="E285" s="11"/>
      <c r="F285" s="11"/>
      <c r="G285" s="12"/>
      <c r="H285" s="14">
        <f>'I TRIM'!H285:N285+'II TRIM'!H285:N285</f>
        <v>0</v>
      </c>
      <c r="I285" s="11"/>
      <c r="J285" s="11"/>
      <c r="K285" s="11"/>
      <c r="L285" s="11"/>
      <c r="M285" s="11"/>
      <c r="N285" s="12"/>
      <c r="P285" s="14">
        <f>'I TRIM'!P285:Z285+'II TRIM'!P285:Z285</f>
        <v>0</v>
      </c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4">
        <f>'I TRIM'!AA285:AK285+'II TRIM'!AA285:AK285</f>
        <v>0</v>
      </c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4">
        <f>'I TRIM'!AL285:AT285+'II TRIM'!AL285:AT285</f>
        <v>0</v>
      </c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>
      <c r="C286" s="13" t="s">
        <v>220</v>
      </c>
      <c r="D286" s="11"/>
      <c r="E286" s="11"/>
      <c r="F286" s="11"/>
      <c r="G286" s="12"/>
      <c r="H286" s="14">
        <f>'I TRIM'!H286:N286+'II TRIM'!H286:N286</f>
        <v>0</v>
      </c>
      <c r="I286" s="11"/>
      <c r="J286" s="11"/>
      <c r="K286" s="11"/>
      <c r="L286" s="11"/>
      <c r="M286" s="11"/>
      <c r="N286" s="12"/>
      <c r="P286" s="14">
        <f>'I TRIM'!P286:Z286+'II TRIM'!P286:Z286</f>
        <v>0</v>
      </c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4">
        <f>'I TRIM'!AA286:AK286+'II TRIM'!AA286:AK286</f>
        <v>0</v>
      </c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4">
        <f>'I TRIM'!AL286:AT286+'II TRIM'!AL286:AT286</f>
        <v>0</v>
      </c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/>
    <row r="288" spans="1:57" ht="18" customHeight="1">
      <c r="C288" s="16" t="s">
        <v>129</v>
      </c>
      <c r="D288" s="11"/>
      <c r="E288" s="11"/>
      <c r="F288" s="11"/>
      <c r="G288" s="12"/>
      <c r="H288" s="18" t="s">
        <v>5</v>
      </c>
      <c r="I288" s="11"/>
      <c r="J288" s="11"/>
      <c r="K288" s="11"/>
      <c r="L288" s="11"/>
      <c r="M288" s="11"/>
      <c r="N288" s="12"/>
      <c r="P288" s="18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8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8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8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65" customHeight="1">
      <c r="C289" s="13" t="s">
        <v>221</v>
      </c>
      <c r="D289" s="11"/>
      <c r="E289" s="11"/>
      <c r="F289" s="11"/>
      <c r="G289" s="12"/>
      <c r="H289" s="14">
        <f>'I TRIM'!H289:N289+'II TRIM'!H289:N289</f>
        <v>0</v>
      </c>
      <c r="I289" s="11"/>
      <c r="J289" s="11"/>
      <c r="K289" s="11"/>
      <c r="L289" s="11"/>
      <c r="M289" s="11"/>
      <c r="N289" s="12"/>
      <c r="P289" s="14">
        <f>'I TRIM'!P289:Z289+'II TRIM'!P289:Z289</f>
        <v>0</v>
      </c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4">
        <f>'I TRIM'!AA289:AK289+'II TRIM'!AA289:AK289</f>
        <v>0</v>
      </c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4">
        <f>'I TRIM'!AL289:AT289+'II TRIM'!AL289:AT289</f>
        <v>0</v>
      </c>
      <c r="AM289" s="11"/>
      <c r="AN289" s="11"/>
      <c r="AO289" s="11"/>
      <c r="AP289" s="11"/>
      <c r="AQ289" s="11"/>
      <c r="AR289" s="11"/>
      <c r="AS289" s="11"/>
      <c r="AT289" s="12"/>
      <c r="AU289" s="14">
        <f>'I TRIM'!AU289:BE289+'II TRIM'!AU289:BE289</f>
        <v>0</v>
      </c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/>
    <row r="291" spans="3:103" ht="14.1" customHeight="1"/>
    <row r="292" spans="3:103" ht="26.65" customHeight="1">
      <c r="C292" s="16" t="s">
        <v>129</v>
      </c>
      <c r="D292" s="11"/>
      <c r="E292" s="11"/>
      <c r="F292" s="11"/>
      <c r="G292" s="12"/>
      <c r="H292" s="18" t="s">
        <v>5</v>
      </c>
      <c r="I292" s="11"/>
      <c r="J292" s="11"/>
      <c r="K292" s="11"/>
      <c r="L292" s="11"/>
      <c r="M292" s="11"/>
      <c r="N292" s="12"/>
      <c r="P292" s="15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8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5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8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5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8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5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8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5" t="s">
        <v>6</v>
      </c>
      <c r="CV292" s="11"/>
      <c r="CW292" s="11"/>
      <c r="CX292" s="11"/>
      <c r="CY292" s="12"/>
    </row>
    <row r="293" spans="3:103" ht="26.65" customHeight="1">
      <c r="C293" s="13" t="s">
        <v>222</v>
      </c>
      <c r="D293" s="11"/>
      <c r="E293" s="11"/>
      <c r="F293" s="11"/>
      <c r="G293" s="12"/>
      <c r="H293" s="14">
        <f>'I TRIM'!H293:N293+'II TRIM'!H293:N293</f>
        <v>0</v>
      </c>
      <c r="I293" s="11"/>
      <c r="J293" s="11"/>
      <c r="K293" s="11"/>
      <c r="L293" s="11"/>
      <c r="M293" s="11"/>
      <c r="N293" s="12"/>
      <c r="P293" s="14">
        <f>'I TRIM'!P293:Z293+'II TRIM'!P293:Z293</f>
        <v>0</v>
      </c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4">
        <f>'I TRIM'!AA293:AK293+'II TRIM'!AA293:AK293</f>
        <v>0</v>
      </c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4">
        <f>'I TRIM'!AL293:AT293+'II TRIM'!AL293:AT293</f>
        <v>0</v>
      </c>
      <c r="AM293" s="11"/>
      <c r="AN293" s="11"/>
      <c r="AO293" s="11"/>
      <c r="AP293" s="11"/>
      <c r="AQ293" s="11"/>
      <c r="AR293" s="11"/>
      <c r="AS293" s="11"/>
      <c r="AT293" s="12"/>
      <c r="AU293" s="14">
        <f>'I TRIM'!AU293:BE293+'II TRIM'!AU293:BE293</f>
        <v>0</v>
      </c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4">
        <f>'I TRIM'!BF293:BN293+'II TRIM'!BF293:BN293</f>
        <v>0</v>
      </c>
      <c r="BG293" s="11"/>
      <c r="BH293" s="11"/>
      <c r="BI293" s="11"/>
      <c r="BJ293" s="11"/>
      <c r="BK293" s="11"/>
      <c r="BL293" s="11"/>
      <c r="BM293" s="11"/>
      <c r="BN293" s="12"/>
      <c r="BO293" s="14">
        <f>'I TRIM'!BO293:BZ293+'II TRIM'!BO293:BZ293</f>
        <v>0</v>
      </c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4">
        <f>'I TRIM'!CA293:CI293+'II TRIM'!CA293:CI293</f>
        <v>0</v>
      </c>
      <c r="CB293" s="11"/>
      <c r="CC293" s="11"/>
      <c r="CD293" s="11"/>
      <c r="CE293" s="11"/>
      <c r="CF293" s="11"/>
      <c r="CG293" s="11"/>
      <c r="CH293" s="11"/>
      <c r="CI293" s="12"/>
      <c r="CJ293" s="14">
        <f>'I TRIM'!CJ293:CT293+'II TRIM'!CJ293:CT293</f>
        <v>0</v>
      </c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4">
        <f>'I TRIM'!CU293:CY293+'II TRIM'!CU293:CY293</f>
        <v>0</v>
      </c>
      <c r="CV293" s="11"/>
      <c r="CW293" s="11"/>
      <c r="CX293" s="11"/>
      <c r="CY293" s="12"/>
    </row>
    <row r="294" spans="3:103" ht="0" hidden="1" customHeight="1"/>
    <row r="295" spans="3:103" ht="8.4499999999999993" customHeight="1"/>
    <row r="296" spans="3:103" ht="18" customHeight="1">
      <c r="C296" s="42" t="s">
        <v>129</v>
      </c>
      <c r="D296" s="11"/>
      <c r="E296" s="11"/>
      <c r="F296" s="11"/>
      <c r="G296" s="12"/>
      <c r="H296" s="18" t="s">
        <v>223</v>
      </c>
      <c r="I296" s="11"/>
      <c r="J296" s="11"/>
      <c r="K296" s="11"/>
      <c r="L296" s="11"/>
      <c r="M296" s="11"/>
      <c r="N296" s="12"/>
    </row>
    <row r="297" spans="3:103" ht="18" customHeight="1">
      <c r="C297" s="13" t="s">
        <v>224</v>
      </c>
      <c r="D297" s="11"/>
      <c r="E297" s="11"/>
      <c r="F297" s="11"/>
      <c r="G297" s="12"/>
      <c r="H297" s="14">
        <f>'I TRIM'!H297:N297+'II TRIM'!H297:N297</f>
        <v>0</v>
      </c>
      <c r="I297" s="11"/>
      <c r="J297" s="11"/>
      <c r="K297" s="11"/>
      <c r="L297" s="11"/>
      <c r="M297" s="11"/>
      <c r="N297" s="12"/>
    </row>
    <row r="298" spans="3:103" ht="13.15" customHeight="1"/>
    <row r="299" spans="3:103" ht="26.65" customHeight="1">
      <c r="C299" s="16" t="s">
        <v>225</v>
      </c>
      <c r="D299" s="11"/>
      <c r="E299" s="11"/>
      <c r="F299" s="11"/>
      <c r="G299" s="11"/>
      <c r="H299" s="12"/>
      <c r="I299" s="18" t="s">
        <v>198</v>
      </c>
      <c r="J299" s="11"/>
      <c r="K299" s="11"/>
      <c r="L299" s="11"/>
      <c r="M299" s="11"/>
      <c r="N299" s="11"/>
      <c r="O299" s="11"/>
      <c r="P299" s="12"/>
      <c r="Q299" s="18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65" customHeight="1">
      <c r="C300" s="13" t="s">
        <v>226</v>
      </c>
      <c r="D300" s="11"/>
      <c r="E300" s="11"/>
      <c r="F300" s="11"/>
      <c r="G300" s="11"/>
      <c r="H300" s="12"/>
      <c r="I300" s="14"/>
      <c r="J300" s="11"/>
      <c r="K300" s="11"/>
      <c r="L300" s="11"/>
      <c r="M300" s="11"/>
      <c r="N300" s="11"/>
      <c r="O300" s="11"/>
      <c r="P300" s="12"/>
      <c r="Q300" s="14">
        <f>'I TRIM'!Q300:AA300+'II TRIM'!Q300:AA300</f>
        <v>0</v>
      </c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65" customHeight="1">
      <c r="C301" s="13" t="s">
        <v>227</v>
      </c>
      <c r="D301" s="11"/>
      <c r="E301" s="11"/>
      <c r="F301" s="11"/>
      <c r="G301" s="11"/>
      <c r="H301" s="12"/>
      <c r="I301" s="14"/>
      <c r="J301" s="11"/>
      <c r="K301" s="11"/>
      <c r="L301" s="11"/>
      <c r="M301" s="11"/>
      <c r="N301" s="11"/>
      <c r="O301" s="11"/>
      <c r="P301" s="12"/>
      <c r="Q301" s="14">
        <f>'I TRIM'!Q301:AA301+'II TRIM'!Q301:AA301</f>
        <v>0</v>
      </c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65" customHeight="1">
      <c r="C302" s="13" t="s">
        <v>228</v>
      </c>
      <c r="D302" s="11"/>
      <c r="E302" s="11"/>
      <c r="F302" s="11"/>
      <c r="G302" s="11"/>
      <c r="H302" s="12"/>
      <c r="I302" s="14"/>
      <c r="J302" s="11"/>
      <c r="K302" s="11"/>
      <c r="L302" s="11"/>
      <c r="M302" s="11"/>
      <c r="N302" s="11"/>
      <c r="O302" s="11"/>
      <c r="P302" s="12"/>
      <c r="Q302" s="14">
        <f>'I TRIM'!Q302:AA302+'II TRIM'!Q302:AA302</f>
        <v>0</v>
      </c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65" customHeight="1">
      <c r="C303" s="13" t="s">
        <v>229</v>
      </c>
      <c r="D303" s="11"/>
      <c r="E303" s="11"/>
      <c r="F303" s="11"/>
      <c r="G303" s="11"/>
      <c r="H303" s="12"/>
      <c r="I303" s="14"/>
      <c r="J303" s="11"/>
      <c r="K303" s="11"/>
      <c r="L303" s="11"/>
      <c r="M303" s="11"/>
      <c r="N303" s="11"/>
      <c r="O303" s="11"/>
      <c r="P303" s="12"/>
      <c r="Q303" s="14">
        <f>'I TRIM'!Q303:AA303+'II TRIM'!Q303:AA303</f>
        <v>0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65" customHeight="1">
      <c r="C304" s="13" t="s">
        <v>230</v>
      </c>
      <c r="D304" s="11"/>
      <c r="E304" s="11"/>
      <c r="F304" s="11"/>
      <c r="G304" s="11"/>
      <c r="H304" s="12"/>
      <c r="I304" s="14"/>
      <c r="J304" s="11"/>
      <c r="K304" s="11"/>
      <c r="L304" s="11"/>
      <c r="M304" s="11"/>
      <c r="N304" s="11"/>
      <c r="O304" s="11"/>
      <c r="P304" s="12"/>
      <c r="Q304" s="14">
        <f>'I TRIM'!Q304:AA304+'II TRIM'!Q304:AA304</f>
        <v>0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/>
    <row r="306" spans="1:73" ht="12.2" customHeight="1"/>
    <row r="307" spans="1:73" ht="15.6" customHeight="1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/>
    <row r="309" spans="1:73" ht="26.65" customHeight="1">
      <c r="C309" s="42" t="s">
        <v>129</v>
      </c>
      <c r="D309" s="11"/>
      <c r="E309" s="11"/>
      <c r="F309" s="11"/>
      <c r="G309" s="12"/>
      <c r="H309" s="18" t="s">
        <v>198</v>
      </c>
      <c r="I309" s="11"/>
      <c r="J309" s="11"/>
      <c r="K309" s="11"/>
      <c r="L309" s="11"/>
      <c r="M309" s="11"/>
      <c r="N309" s="12"/>
      <c r="P309" s="18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65" customHeight="1">
      <c r="C310" s="13" t="s">
        <v>232</v>
      </c>
      <c r="D310" s="11"/>
      <c r="E310" s="11"/>
      <c r="F310" s="11"/>
      <c r="G310" s="12"/>
      <c r="H310" s="14">
        <f>'I TRIM'!H310:N310+'II TRIM'!H310:N310</f>
        <v>0</v>
      </c>
      <c r="I310" s="11"/>
      <c r="J310" s="11"/>
      <c r="K310" s="11"/>
      <c r="L310" s="11"/>
      <c r="M310" s="11"/>
      <c r="N310" s="12"/>
      <c r="P310" s="14">
        <f>'I TRIM'!P310:Z310+'II TRIM'!P310:Z310</f>
        <v>0</v>
      </c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65" customHeight="1">
      <c r="C311" s="13" t="s">
        <v>233</v>
      </c>
      <c r="D311" s="11"/>
      <c r="E311" s="11"/>
      <c r="F311" s="11"/>
      <c r="G311" s="12"/>
      <c r="H311" s="14">
        <f>'I TRIM'!H311:N311+'II TRIM'!H311:N311</f>
        <v>0</v>
      </c>
      <c r="I311" s="11"/>
      <c r="J311" s="11"/>
      <c r="K311" s="11"/>
      <c r="L311" s="11"/>
      <c r="M311" s="11"/>
      <c r="N311" s="12"/>
      <c r="P311" s="14">
        <f>'I TRIM'!P311:Z311+'II TRIM'!P311:Z311</f>
        <v>0</v>
      </c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65" customHeight="1">
      <c r="C312" s="13" t="s">
        <v>234</v>
      </c>
      <c r="D312" s="11"/>
      <c r="E312" s="11"/>
      <c r="F312" s="11"/>
      <c r="G312" s="12"/>
      <c r="H312" s="14">
        <f>'I TRIM'!H312:N312+'II TRIM'!H312:N312</f>
        <v>0</v>
      </c>
      <c r="I312" s="11"/>
      <c r="J312" s="11"/>
      <c r="K312" s="11"/>
      <c r="L312" s="11"/>
      <c r="M312" s="11"/>
      <c r="N312" s="12"/>
      <c r="P312" s="14">
        <f>'I TRIM'!P312:Z312+'II TRIM'!P312:Z312</f>
        <v>0</v>
      </c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65" customHeight="1">
      <c r="C313" s="13" t="s">
        <v>235</v>
      </c>
      <c r="D313" s="11"/>
      <c r="E313" s="11"/>
      <c r="F313" s="11"/>
      <c r="G313" s="12"/>
      <c r="H313" s="14">
        <f>'I TRIM'!H313:N313+'II TRIM'!H313:N313</f>
        <v>0</v>
      </c>
      <c r="I313" s="11"/>
      <c r="J313" s="11"/>
      <c r="K313" s="11"/>
      <c r="L313" s="11"/>
      <c r="M313" s="11"/>
      <c r="N313" s="12"/>
      <c r="P313" s="14">
        <f>'I TRIM'!P313:Z313+'II TRIM'!P313:Z313</f>
        <v>0</v>
      </c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2" customHeight="1"/>
    <row r="315" spans="1:73" ht="13.9" customHeight="1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499999999999993" customHeight="1"/>
    <row r="317" spans="1:73" ht="26.65" customHeight="1">
      <c r="D317" s="42" t="s">
        <v>129</v>
      </c>
      <c r="E317" s="35"/>
      <c r="F317" s="35"/>
      <c r="G317" s="35"/>
      <c r="H317" s="29"/>
      <c r="I317" s="18" t="s">
        <v>237</v>
      </c>
      <c r="J317" s="11"/>
      <c r="K317" s="11"/>
      <c r="L317" s="11"/>
      <c r="M317" s="11"/>
      <c r="N317" s="11"/>
      <c r="O317" s="11"/>
      <c r="P317" s="12"/>
      <c r="Q317" s="18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>
      <c r="D318" s="43"/>
      <c r="E318" s="36"/>
      <c r="F318" s="36"/>
      <c r="G318" s="36"/>
      <c r="H318" s="33"/>
      <c r="I318" s="15" t="s">
        <v>239</v>
      </c>
      <c r="J318" s="11"/>
      <c r="K318" s="11"/>
      <c r="L318" s="11"/>
      <c r="M318" s="11"/>
      <c r="N318" s="11"/>
      <c r="O318" s="11"/>
      <c r="P318" s="12"/>
      <c r="Q318" s="15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5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65" customHeight="1">
      <c r="D319" s="13" t="s">
        <v>241</v>
      </c>
      <c r="E319" s="11"/>
      <c r="F319" s="11"/>
      <c r="G319" s="11"/>
      <c r="H319" s="12"/>
      <c r="I319" s="14">
        <v>0</v>
      </c>
      <c r="J319" s="11"/>
      <c r="K319" s="11"/>
      <c r="L319" s="11"/>
      <c r="M319" s="11"/>
      <c r="N319" s="11"/>
      <c r="O319" s="11"/>
      <c r="P319" s="12"/>
      <c r="Q319" s="14">
        <f>'I TRIM'!Q319:AA319+'II TRIM'!Q319:AA319</f>
        <v>0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4">
        <v>0</v>
      </c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/>
    <row r="321" spans="1:124" ht="23.45" customHeight="1"/>
    <row r="322" spans="1:124" ht="15.95" customHeight="1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/>
    <row r="324" spans="1:124">
      <c r="C324" s="16" t="s">
        <v>30</v>
      </c>
      <c r="D324" s="11"/>
      <c r="E324" s="11"/>
      <c r="F324" s="11"/>
      <c r="G324" s="12"/>
      <c r="H324" s="18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8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5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5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>
      <c r="C325" s="16" t="s">
        <v>37</v>
      </c>
      <c r="D325" s="11"/>
      <c r="E325" s="11"/>
      <c r="F325" s="11"/>
      <c r="G325" s="12"/>
      <c r="H325" s="18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8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8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8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5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5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>
      <c r="C326" s="16" t="s">
        <v>53</v>
      </c>
      <c r="D326" s="11"/>
      <c r="E326" s="11"/>
      <c r="F326" s="11"/>
      <c r="G326" s="12"/>
      <c r="H326" s="18" t="s">
        <v>54</v>
      </c>
      <c r="I326" s="11"/>
      <c r="J326" s="11"/>
      <c r="K326" s="11"/>
      <c r="L326" s="11"/>
      <c r="M326" s="11"/>
      <c r="N326" s="12"/>
      <c r="P326" s="18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8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8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8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8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8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8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65" customHeight="1">
      <c r="C327" s="13" t="s">
        <v>249</v>
      </c>
      <c r="D327" s="11"/>
      <c r="E327" s="11"/>
      <c r="F327" s="11"/>
      <c r="G327" s="12"/>
      <c r="H327" s="14">
        <f>'I TRIM'!H327:N327+'II TRIM'!H327:N327</f>
        <v>0</v>
      </c>
      <c r="I327" s="11"/>
      <c r="J327" s="11"/>
      <c r="K327" s="11"/>
      <c r="L327" s="11"/>
      <c r="M327" s="11"/>
      <c r="N327" s="12"/>
      <c r="P327" s="14">
        <f>'I TRIM'!P327:Z327+'II TRIM'!P327:Z327</f>
        <v>0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4">
        <f>'I TRIM'!AA327:AK327+'II TRIM'!AA327:AK327</f>
        <v>0</v>
      </c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4">
        <f>'I TRIM'!AL327:AT327+'II TRIM'!AL327:AT327</f>
        <v>0</v>
      </c>
      <c r="AM327" s="11"/>
      <c r="AN327" s="11"/>
      <c r="AO327" s="11"/>
      <c r="AP327" s="11"/>
      <c r="AQ327" s="11"/>
      <c r="AR327" s="11"/>
      <c r="AS327" s="11"/>
      <c r="AT327" s="12"/>
      <c r="AU327" s="14">
        <f>'I TRIM'!AU327:BE327+'II TRIM'!AU327:BE327</f>
        <v>0</v>
      </c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4">
        <f>'I TRIM'!BF327:BN327+'II TRIM'!BF327:BN327</f>
        <v>0</v>
      </c>
      <c r="BG327" s="11"/>
      <c r="BH327" s="11"/>
      <c r="BI327" s="11"/>
      <c r="BJ327" s="11"/>
      <c r="BK327" s="11"/>
      <c r="BL327" s="11"/>
      <c r="BM327" s="11"/>
      <c r="BN327" s="12"/>
      <c r="BO327" s="14">
        <f>'I TRIM'!BO327:BZ327+'II TRIM'!BO327:BZ327</f>
        <v>0</v>
      </c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4">
        <f>'I TRIM'!CA327:CI327+'II TRIM'!CA327:CI327</f>
        <v>0</v>
      </c>
      <c r="CB327" s="11"/>
      <c r="CC327" s="11"/>
      <c r="CD327" s="11"/>
      <c r="CE327" s="11"/>
      <c r="CF327" s="11"/>
      <c r="CG327" s="11"/>
      <c r="CH327" s="11"/>
      <c r="CI327" s="12"/>
      <c r="CJ327" s="14">
        <f>'I TRIM'!CJ327:CT327+'II TRIM'!CJ327:CT327</f>
        <v>0</v>
      </c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4">
        <f>'I TRIM'!CU327:CY327+'II TRIM'!CU327:CY327</f>
        <v>0</v>
      </c>
      <c r="CV327" s="11"/>
      <c r="CW327" s="11"/>
      <c r="CX327" s="11"/>
      <c r="CY327" s="12"/>
      <c r="CZ327" s="14">
        <f>'I TRIM'!CZ327:DE327+'II TRIM'!CZ327:DE327</f>
        <v>0</v>
      </c>
      <c r="DA327" s="11"/>
      <c r="DB327" s="11"/>
      <c r="DC327" s="11"/>
      <c r="DD327" s="11"/>
      <c r="DE327" s="12"/>
      <c r="DF327" s="14">
        <f>'I TRIM'!DF327:DJ327+'II TRIM'!DF327:DJ327</f>
        <v>0</v>
      </c>
      <c r="DG327" s="11"/>
      <c r="DH327" s="11"/>
      <c r="DI327" s="11"/>
      <c r="DJ327" s="12"/>
      <c r="DK327" s="14">
        <f>'I TRIM'!DK327:DP327+'II TRIM'!DK327:DP327</f>
        <v>0</v>
      </c>
      <c r="DL327" s="11"/>
      <c r="DM327" s="11"/>
      <c r="DN327" s="11"/>
      <c r="DO327" s="11"/>
      <c r="DP327" s="12"/>
      <c r="DQ327" s="14">
        <f>'I TRIM'!DQ327:DT327+'II TRIM'!DQ327:DT327</f>
        <v>0</v>
      </c>
      <c r="DR327" s="11"/>
      <c r="DS327" s="11"/>
      <c r="DT327" s="12"/>
    </row>
    <row r="328" spans="1:124" ht="26.65" customHeight="1">
      <c r="C328" s="13" t="s">
        <v>250</v>
      </c>
      <c r="D328" s="11"/>
      <c r="E328" s="11"/>
      <c r="F328" s="11"/>
      <c r="G328" s="12"/>
      <c r="H328" s="14">
        <f>'I TRIM'!H328:N328+'II TRIM'!H328:N328</f>
        <v>0</v>
      </c>
      <c r="I328" s="11"/>
      <c r="J328" s="11"/>
      <c r="K328" s="11"/>
      <c r="L328" s="11"/>
      <c r="M328" s="11"/>
      <c r="N328" s="12"/>
      <c r="P328" s="14">
        <f>'I TRIM'!P328:Z328+'II TRIM'!P328:Z328</f>
        <v>0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4">
        <f>'I TRIM'!AA328:AK328+'II TRIM'!AA328:AK328</f>
        <v>0</v>
      </c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4">
        <f>'I TRIM'!AL328:AT328+'II TRIM'!AL328:AT328</f>
        <v>0</v>
      </c>
      <c r="AM328" s="11"/>
      <c r="AN328" s="11"/>
      <c r="AO328" s="11"/>
      <c r="AP328" s="11"/>
      <c r="AQ328" s="11"/>
      <c r="AR328" s="11"/>
      <c r="AS328" s="11"/>
      <c r="AT328" s="12"/>
      <c r="AU328" s="14">
        <f>'I TRIM'!AU328:BE328+'II TRIM'!AU328:BE328</f>
        <v>0</v>
      </c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4">
        <f>'I TRIM'!BF328:BN328+'II TRIM'!BF328:BN328</f>
        <v>0</v>
      </c>
      <c r="BG328" s="11"/>
      <c r="BH328" s="11"/>
      <c r="BI328" s="11"/>
      <c r="BJ328" s="11"/>
      <c r="BK328" s="11"/>
      <c r="BL328" s="11"/>
      <c r="BM328" s="11"/>
      <c r="BN328" s="12"/>
      <c r="BO328" s="14">
        <f>'I TRIM'!BO328:BZ328+'II TRIM'!BO328:BZ328</f>
        <v>0</v>
      </c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4">
        <f>'I TRIM'!CA328:CI328+'II TRIM'!CA328:CI328</f>
        <v>0</v>
      </c>
      <c r="CB328" s="11"/>
      <c r="CC328" s="11"/>
      <c r="CD328" s="11"/>
      <c r="CE328" s="11"/>
      <c r="CF328" s="11"/>
      <c r="CG328" s="11"/>
      <c r="CH328" s="11"/>
      <c r="CI328" s="12"/>
      <c r="CJ328" s="14">
        <f>'I TRIM'!CJ328:CT328+'II TRIM'!CJ328:CT328</f>
        <v>0</v>
      </c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4">
        <f>'I TRIM'!CU328:CY328+'II TRIM'!CU328:CY328</f>
        <v>0</v>
      </c>
      <c r="CV328" s="11"/>
      <c r="CW328" s="11"/>
      <c r="CX328" s="11"/>
      <c r="CY328" s="12"/>
      <c r="CZ328" s="14">
        <f>'I TRIM'!CZ328:DE328+'II TRIM'!CZ328:DE328</f>
        <v>0</v>
      </c>
      <c r="DA328" s="11"/>
      <c r="DB328" s="11"/>
      <c r="DC328" s="11"/>
      <c r="DD328" s="11"/>
      <c r="DE328" s="12"/>
      <c r="DF328" s="14">
        <f>'I TRIM'!DF328:DJ328+'II TRIM'!DF328:DJ328</f>
        <v>0</v>
      </c>
      <c r="DG328" s="11"/>
      <c r="DH328" s="11"/>
      <c r="DI328" s="11"/>
      <c r="DJ328" s="12"/>
      <c r="DK328" s="14">
        <f>'I TRIM'!DK328:DP328+'II TRIM'!DK328:DP328</f>
        <v>0</v>
      </c>
      <c r="DL328" s="11"/>
      <c r="DM328" s="11"/>
      <c r="DN328" s="11"/>
      <c r="DO328" s="11"/>
      <c r="DP328" s="12"/>
      <c r="DQ328" s="14">
        <f>'I TRIM'!DQ328:DT328+'II TRIM'!DQ328:DT328</f>
        <v>0</v>
      </c>
      <c r="DR328" s="11"/>
      <c r="DS328" s="11"/>
      <c r="DT328" s="12"/>
    </row>
    <row r="329" spans="1:124" ht="26.65" customHeight="1">
      <c r="C329" s="13" t="s">
        <v>251</v>
      </c>
      <c r="D329" s="11"/>
      <c r="E329" s="11"/>
      <c r="F329" s="11"/>
      <c r="G329" s="12"/>
      <c r="H329" s="14">
        <f>'I TRIM'!H329:N329+'II TRIM'!H329:N329</f>
        <v>0</v>
      </c>
      <c r="I329" s="11"/>
      <c r="J329" s="11"/>
      <c r="K329" s="11"/>
      <c r="L329" s="11"/>
      <c r="M329" s="11"/>
      <c r="N329" s="12"/>
      <c r="P329" s="14">
        <f>'I TRIM'!P329:Z329+'II TRIM'!P329:Z329</f>
        <v>0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4">
        <f>'I TRIM'!AA329:AK329+'II TRIM'!AA329:AK329</f>
        <v>0</v>
      </c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4">
        <f>'I TRIM'!AL329:AT329+'II TRIM'!AL329:AT329</f>
        <v>0</v>
      </c>
      <c r="AM329" s="11"/>
      <c r="AN329" s="11"/>
      <c r="AO329" s="11"/>
      <c r="AP329" s="11"/>
      <c r="AQ329" s="11"/>
      <c r="AR329" s="11"/>
      <c r="AS329" s="11"/>
      <c r="AT329" s="12"/>
      <c r="AU329" s="14">
        <f>'I TRIM'!AU329:BE329+'II TRIM'!AU329:BE329</f>
        <v>0</v>
      </c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4">
        <f>'I TRIM'!BF329:BN329+'II TRIM'!BF329:BN329</f>
        <v>0</v>
      </c>
      <c r="BG329" s="11"/>
      <c r="BH329" s="11"/>
      <c r="BI329" s="11"/>
      <c r="BJ329" s="11"/>
      <c r="BK329" s="11"/>
      <c r="BL329" s="11"/>
      <c r="BM329" s="11"/>
      <c r="BN329" s="12"/>
      <c r="BO329" s="14">
        <f>'I TRIM'!BO329:BZ329+'II TRIM'!BO329:BZ329</f>
        <v>0</v>
      </c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4">
        <f>'I TRIM'!CA329:CI329+'II TRIM'!CA329:CI329</f>
        <v>0</v>
      </c>
      <c r="CB329" s="11"/>
      <c r="CC329" s="11"/>
      <c r="CD329" s="11"/>
      <c r="CE329" s="11"/>
      <c r="CF329" s="11"/>
      <c r="CG329" s="11"/>
      <c r="CH329" s="11"/>
      <c r="CI329" s="12"/>
      <c r="CJ329" s="14">
        <f>'I TRIM'!CJ329:CT329+'II TRIM'!CJ329:CT329</f>
        <v>0</v>
      </c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4">
        <f>'I TRIM'!CU329:CY329+'II TRIM'!CU329:CY329</f>
        <v>0</v>
      </c>
      <c r="CV329" s="11"/>
      <c r="CW329" s="11"/>
      <c r="CX329" s="11"/>
      <c r="CY329" s="12"/>
      <c r="CZ329" s="14">
        <f>'I TRIM'!CZ329:DE329+'II TRIM'!CZ329:DE329</f>
        <v>0</v>
      </c>
      <c r="DA329" s="11"/>
      <c r="DB329" s="11"/>
      <c r="DC329" s="11"/>
      <c r="DD329" s="11"/>
      <c r="DE329" s="12"/>
      <c r="DF329" s="14">
        <f>'I TRIM'!DF329:DJ329+'II TRIM'!DF329:DJ329</f>
        <v>0</v>
      </c>
      <c r="DG329" s="11"/>
      <c r="DH329" s="11"/>
      <c r="DI329" s="11"/>
      <c r="DJ329" s="12"/>
      <c r="DK329" s="14">
        <f>'I TRIM'!DK329:DP329+'II TRIM'!DK329:DP329</f>
        <v>0</v>
      </c>
      <c r="DL329" s="11"/>
      <c r="DM329" s="11"/>
      <c r="DN329" s="11"/>
      <c r="DO329" s="11"/>
      <c r="DP329" s="12"/>
      <c r="DQ329" s="14">
        <f>'I TRIM'!DQ329:DT329+'II TRIM'!DQ329:DT329</f>
        <v>0</v>
      </c>
      <c r="DR329" s="11"/>
      <c r="DS329" s="11"/>
      <c r="DT329" s="12"/>
    </row>
    <row r="330" spans="1:124" ht="26.65" customHeight="1">
      <c r="C330" s="13" t="s">
        <v>252</v>
      </c>
      <c r="D330" s="11"/>
      <c r="E330" s="11"/>
      <c r="F330" s="11"/>
      <c r="G330" s="12"/>
      <c r="H330" s="14">
        <f>'I TRIM'!H330:N330+'II TRIM'!H330:N330</f>
        <v>0</v>
      </c>
      <c r="I330" s="11"/>
      <c r="J330" s="11"/>
      <c r="K330" s="11"/>
      <c r="L330" s="11"/>
      <c r="M330" s="11"/>
      <c r="N330" s="12"/>
      <c r="P330" s="14">
        <f>'I TRIM'!P330:Z330+'II TRIM'!P330:Z330</f>
        <v>0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4">
        <f>'I TRIM'!AA330:AK330+'II TRIM'!AA330:AK330</f>
        <v>0</v>
      </c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4">
        <f>'I TRIM'!AL330:AT330+'II TRIM'!AL330:AT330</f>
        <v>0</v>
      </c>
      <c r="AM330" s="11"/>
      <c r="AN330" s="11"/>
      <c r="AO330" s="11"/>
      <c r="AP330" s="11"/>
      <c r="AQ330" s="11"/>
      <c r="AR330" s="11"/>
      <c r="AS330" s="11"/>
      <c r="AT330" s="12"/>
      <c r="AU330" s="14">
        <f>'I TRIM'!AU330:BE330+'II TRIM'!AU330:BE330</f>
        <v>0</v>
      </c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4">
        <f>'I TRIM'!BF330:BN330+'II TRIM'!BF330:BN330</f>
        <v>0</v>
      </c>
      <c r="BG330" s="11"/>
      <c r="BH330" s="11"/>
      <c r="BI330" s="11"/>
      <c r="BJ330" s="11"/>
      <c r="BK330" s="11"/>
      <c r="BL330" s="11"/>
      <c r="BM330" s="11"/>
      <c r="BN330" s="12"/>
      <c r="BO330" s="14">
        <f>'I TRIM'!BO330:BZ330+'II TRIM'!BO330:BZ330</f>
        <v>0</v>
      </c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4">
        <f>'I TRIM'!CA330:CI330+'II TRIM'!CA330:CI330</f>
        <v>0</v>
      </c>
      <c r="CB330" s="11"/>
      <c r="CC330" s="11"/>
      <c r="CD330" s="11"/>
      <c r="CE330" s="11"/>
      <c r="CF330" s="11"/>
      <c r="CG330" s="11"/>
      <c r="CH330" s="11"/>
      <c r="CI330" s="12"/>
      <c r="CJ330" s="14">
        <f>'I TRIM'!CJ330:CT330+'II TRIM'!CJ330:CT330</f>
        <v>0</v>
      </c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4">
        <f>'I TRIM'!CU330:CY330+'II TRIM'!CU330:CY330</f>
        <v>0</v>
      </c>
      <c r="CV330" s="11"/>
      <c r="CW330" s="11"/>
      <c r="CX330" s="11"/>
      <c r="CY330" s="12"/>
      <c r="CZ330" s="14">
        <f>'I TRIM'!CZ330:DE330+'II TRIM'!CZ330:DE330</f>
        <v>0</v>
      </c>
      <c r="DA330" s="11"/>
      <c r="DB330" s="11"/>
      <c r="DC330" s="11"/>
      <c r="DD330" s="11"/>
      <c r="DE330" s="12"/>
      <c r="DF330" s="14">
        <f>'I TRIM'!DF330:DJ330+'II TRIM'!DF330:DJ330</f>
        <v>0</v>
      </c>
      <c r="DG330" s="11"/>
      <c r="DH330" s="11"/>
      <c r="DI330" s="11"/>
      <c r="DJ330" s="12"/>
      <c r="DK330" s="14">
        <f>'I TRIM'!DK330:DP330+'II TRIM'!DK330:DP330</f>
        <v>0</v>
      </c>
      <c r="DL330" s="11"/>
      <c r="DM330" s="11"/>
      <c r="DN330" s="11"/>
      <c r="DO330" s="11"/>
      <c r="DP330" s="12"/>
      <c r="DQ330" s="14">
        <f>'I TRIM'!DQ330:DT330+'II TRIM'!DQ330:DT330</f>
        <v>0</v>
      </c>
      <c r="DR330" s="11"/>
      <c r="DS330" s="11"/>
      <c r="DT330" s="12"/>
    </row>
    <row r="331" spans="1:124" ht="26.65" customHeight="1">
      <c r="C331" s="13" t="s">
        <v>253</v>
      </c>
      <c r="D331" s="11"/>
      <c r="E331" s="11"/>
      <c r="F331" s="11"/>
      <c r="G331" s="12"/>
      <c r="H331" s="14">
        <f>'I TRIM'!H331:N331+'II TRIM'!H331:N331</f>
        <v>0</v>
      </c>
      <c r="I331" s="11"/>
      <c r="J331" s="11"/>
      <c r="K331" s="11"/>
      <c r="L331" s="11"/>
      <c r="M331" s="11"/>
      <c r="N331" s="12"/>
      <c r="P331" s="14">
        <f>'I TRIM'!P331:Z331+'II TRIM'!P331:Z331</f>
        <v>0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4">
        <f>'I TRIM'!AA331:AK331+'II TRIM'!AA331:AK331</f>
        <v>0</v>
      </c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4">
        <f>'I TRIM'!AL331:AT331+'II TRIM'!AL331:AT331</f>
        <v>0</v>
      </c>
      <c r="AM331" s="11"/>
      <c r="AN331" s="11"/>
      <c r="AO331" s="11"/>
      <c r="AP331" s="11"/>
      <c r="AQ331" s="11"/>
      <c r="AR331" s="11"/>
      <c r="AS331" s="11"/>
      <c r="AT331" s="12"/>
      <c r="AU331" s="14">
        <f>'I TRIM'!AU331:BE331+'II TRIM'!AU331:BE331</f>
        <v>0</v>
      </c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4">
        <f>'I TRIM'!BF331:BN331+'II TRIM'!BF331:BN331</f>
        <v>0</v>
      </c>
      <c r="BG331" s="11"/>
      <c r="BH331" s="11"/>
      <c r="BI331" s="11"/>
      <c r="BJ331" s="11"/>
      <c r="BK331" s="11"/>
      <c r="BL331" s="11"/>
      <c r="BM331" s="11"/>
      <c r="BN331" s="12"/>
      <c r="BO331" s="14">
        <f>'I TRIM'!BO331:BZ331+'II TRIM'!BO331:BZ331</f>
        <v>0</v>
      </c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4">
        <f>'I TRIM'!CA331:CI331+'II TRIM'!CA331:CI331</f>
        <v>0</v>
      </c>
      <c r="CB331" s="11"/>
      <c r="CC331" s="11"/>
      <c r="CD331" s="11"/>
      <c r="CE331" s="11"/>
      <c r="CF331" s="11"/>
      <c r="CG331" s="11"/>
      <c r="CH331" s="11"/>
      <c r="CI331" s="12"/>
      <c r="CJ331" s="14">
        <f>'I TRIM'!CJ331:CT331+'II TRIM'!CJ331:CT331</f>
        <v>0</v>
      </c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4">
        <f>'I TRIM'!CU331:CY331+'II TRIM'!CU331:CY331</f>
        <v>0</v>
      </c>
      <c r="CV331" s="11"/>
      <c r="CW331" s="11"/>
      <c r="CX331" s="11"/>
      <c r="CY331" s="12"/>
      <c r="CZ331" s="14">
        <f>'I TRIM'!CZ331:DE331+'II TRIM'!CZ331:DE331</f>
        <v>0</v>
      </c>
      <c r="DA331" s="11"/>
      <c r="DB331" s="11"/>
      <c r="DC331" s="11"/>
      <c r="DD331" s="11"/>
      <c r="DE331" s="12"/>
      <c r="DF331" s="14">
        <f>'I TRIM'!DF331:DJ331+'II TRIM'!DF331:DJ331</f>
        <v>0</v>
      </c>
      <c r="DG331" s="11"/>
      <c r="DH331" s="11"/>
      <c r="DI331" s="11"/>
      <c r="DJ331" s="12"/>
      <c r="DK331" s="14">
        <f>'I TRIM'!DK331:DP331+'II TRIM'!DK331:DP331</f>
        <v>0</v>
      </c>
      <c r="DL331" s="11"/>
      <c r="DM331" s="11"/>
      <c r="DN331" s="11"/>
      <c r="DO331" s="11"/>
      <c r="DP331" s="12"/>
      <c r="DQ331" s="14">
        <f>'I TRIM'!DQ331:DT331+'II TRIM'!DQ331:DT331</f>
        <v>0</v>
      </c>
      <c r="DR331" s="11"/>
      <c r="DS331" s="11"/>
      <c r="DT331" s="12"/>
    </row>
    <row r="332" spans="1:124" ht="18" customHeight="1">
      <c r="C332" s="48" t="s">
        <v>100</v>
      </c>
      <c r="D332" s="11"/>
      <c r="E332" s="11"/>
      <c r="F332" s="11"/>
      <c r="G332" s="12"/>
      <c r="H332" s="14">
        <f>'I TRIM'!H332:N332+'II TRIM'!H332:N332</f>
        <v>0</v>
      </c>
      <c r="I332" s="11"/>
      <c r="J332" s="11"/>
      <c r="K332" s="11"/>
      <c r="L332" s="11"/>
      <c r="M332" s="11"/>
      <c r="N332" s="12"/>
      <c r="P332" s="14">
        <f>'I TRIM'!P332:Z332+'II TRIM'!P332:Z332</f>
        <v>0</v>
      </c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>
        <f>'I TRIM'!AA332:AK332+'II TRIM'!AA332:AK332</f>
        <v>0</v>
      </c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>
        <f>'I TRIM'!AL332:AT332+'II TRIM'!AL332:AT332</f>
        <v>0</v>
      </c>
      <c r="AM332" s="11"/>
      <c r="AN332" s="11"/>
      <c r="AO332" s="11"/>
      <c r="AP332" s="11"/>
      <c r="AQ332" s="11"/>
      <c r="AR332" s="11"/>
      <c r="AS332" s="11"/>
      <c r="AT332" s="12"/>
      <c r="AU332" s="14">
        <f>'I TRIM'!AU332:BE332+'II TRIM'!AU332:BE332</f>
        <v>0</v>
      </c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>
        <f>'I TRIM'!BF332:BN332+'II TRIM'!BF332:BN332</f>
        <v>0</v>
      </c>
      <c r="BG332" s="11"/>
      <c r="BH332" s="11"/>
      <c r="BI332" s="11"/>
      <c r="BJ332" s="11"/>
      <c r="BK332" s="11"/>
      <c r="BL332" s="11"/>
      <c r="BM332" s="11"/>
      <c r="BN332" s="12"/>
      <c r="BO332" s="14">
        <f>'I TRIM'!BO332:BZ332+'II TRIM'!BO332:BZ332</f>
        <v>0</v>
      </c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>
        <f>'I TRIM'!CA332:CI332+'II TRIM'!CA332:CI332</f>
        <v>0</v>
      </c>
      <c r="CB332" s="11"/>
      <c r="CC332" s="11"/>
      <c r="CD332" s="11"/>
      <c r="CE332" s="11"/>
      <c r="CF332" s="11"/>
      <c r="CG332" s="11"/>
      <c r="CH332" s="11"/>
      <c r="CI332" s="12"/>
      <c r="CJ332" s="14">
        <f>'I TRIM'!CJ332:CT332+'II TRIM'!CJ332:CT332</f>
        <v>0</v>
      </c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>
        <f>'I TRIM'!CU332:CY332+'II TRIM'!CU332:CY332</f>
        <v>0</v>
      </c>
      <c r="CV332" s="11"/>
      <c r="CW332" s="11"/>
      <c r="CX332" s="11"/>
      <c r="CY332" s="12"/>
      <c r="CZ332" s="14">
        <f>'I TRIM'!CZ332:DE332+'II TRIM'!CZ332:DE332</f>
        <v>0</v>
      </c>
      <c r="DA332" s="11"/>
      <c r="DB332" s="11"/>
      <c r="DC332" s="11"/>
      <c r="DD332" s="11"/>
      <c r="DE332" s="12"/>
      <c r="DF332" s="14">
        <f>'I TRIM'!DF332:DJ332+'II TRIM'!DF332:DJ332</f>
        <v>0</v>
      </c>
      <c r="DG332" s="11"/>
      <c r="DH332" s="11"/>
      <c r="DI332" s="11"/>
      <c r="DJ332" s="12"/>
      <c r="DK332" s="14">
        <f>'I TRIM'!DK332:DP332+'II TRIM'!DK332:DP332</f>
        <v>0</v>
      </c>
      <c r="DL332" s="11"/>
      <c r="DM332" s="11"/>
      <c r="DN332" s="11"/>
      <c r="DO332" s="11"/>
      <c r="DP332" s="12"/>
      <c r="DQ332" s="14">
        <f>'I TRIM'!DQ332:DT332+'II TRIM'!DQ332:DT332</f>
        <v>0</v>
      </c>
      <c r="DR332" s="11"/>
      <c r="DS332" s="11"/>
      <c r="DT332" s="12"/>
    </row>
    <row r="333" spans="1:124" ht="14.1" customHeight="1"/>
    <row r="334" spans="1:124" ht="13.9" customHeight="1"/>
    <row r="335" spans="1:124" ht="18" customHeight="1">
      <c r="C335" s="17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" customHeight="1"/>
    <row r="337" spans="4:104" ht="18" customHeight="1">
      <c r="D337" s="18" t="s">
        <v>30</v>
      </c>
      <c r="E337" s="11"/>
      <c r="F337" s="11"/>
      <c r="G337" s="11"/>
      <c r="H337" s="12"/>
      <c r="I337" s="18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8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8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8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8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>
      <c r="D338" s="18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65" customHeight="1">
      <c r="D339" s="49" t="s">
        <v>56</v>
      </c>
      <c r="E339" s="11"/>
      <c r="F339" s="11"/>
      <c r="G339" s="11"/>
      <c r="H339" s="12"/>
      <c r="I339" s="14">
        <f>'I TRIM'!I339:P339+'II TRIM'!I339:P339</f>
        <v>0</v>
      </c>
      <c r="J339" s="11"/>
      <c r="K339" s="11"/>
      <c r="L339" s="11"/>
      <c r="M339" s="11"/>
      <c r="N339" s="11"/>
      <c r="O339" s="11"/>
      <c r="P339" s="12"/>
      <c r="Q339" s="14">
        <f>'I TRIM'!Q339:AA339+'II TRIM'!Q339:AA339</f>
        <v>0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4">
        <f>'I TRIM'!AC339:AL339+'II TRIM'!AC339:AL339</f>
        <v>0</v>
      </c>
      <c r="AD339" s="11"/>
      <c r="AE339" s="11"/>
      <c r="AF339" s="11"/>
      <c r="AG339" s="11"/>
      <c r="AH339" s="11"/>
      <c r="AI339" s="11"/>
      <c r="AJ339" s="11"/>
      <c r="AK339" s="11"/>
      <c r="AL339" s="12"/>
      <c r="AM339" s="14">
        <f>'I TRIM'!AM339:AU339+'II TRIM'!AM339:AU339</f>
        <v>2</v>
      </c>
      <c r="AN339" s="11"/>
      <c r="AO339" s="11"/>
      <c r="AP339" s="11"/>
      <c r="AQ339" s="11"/>
      <c r="AR339" s="11"/>
      <c r="AS339" s="11"/>
      <c r="AT339" s="11"/>
      <c r="AU339" s="12"/>
      <c r="AV339" s="14">
        <f>'I TRIM'!AV339:BF339+'II TRIM'!AV339:BF339</f>
        <v>0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4">
        <f>'I TRIM'!BG339:BO339+'II TRIM'!BG339:BO339</f>
        <v>0</v>
      </c>
      <c r="BH339" s="11"/>
      <c r="BI339" s="11"/>
      <c r="BJ339" s="11"/>
      <c r="BK339" s="11"/>
      <c r="BL339" s="11"/>
      <c r="BM339" s="11"/>
      <c r="BN339" s="11"/>
      <c r="BO339" s="12"/>
      <c r="BP339" s="14">
        <f>'I TRIM'!BP339:CA339+'II TRIM'!BP339:CA339</f>
        <v>1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4">
        <f>'I TRIM'!CB339:CJ339+'II TRIM'!CB339:CJ339</f>
        <v>3</v>
      </c>
      <c r="CC339" s="11"/>
      <c r="CD339" s="11"/>
      <c r="CE339" s="11"/>
      <c r="CF339" s="11"/>
      <c r="CG339" s="11"/>
      <c r="CH339" s="11"/>
      <c r="CI339" s="11"/>
      <c r="CJ339" s="12"/>
      <c r="CL339" s="14">
        <f>'I TRIM'!CL339:CU339+'II TRIM'!CL339:CU339</f>
        <v>0</v>
      </c>
      <c r="CM339" s="11"/>
      <c r="CN339" s="11"/>
      <c r="CO339" s="11"/>
      <c r="CP339" s="11"/>
      <c r="CQ339" s="11"/>
      <c r="CR339" s="11"/>
      <c r="CS339" s="11"/>
      <c r="CT339" s="11"/>
      <c r="CU339" s="12"/>
      <c r="CV339" s="14">
        <f>'I TRIM'!CV339:CZ339+'II TRIM'!CV339:CZ339</f>
        <v>0</v>
      </c>
      <c r="CW339" s="11"/>
      <c r="CX339" s="11"/>
      <c r="CY339" s="11"/>
      <c r="CZ339" s="12"/>
    </row>
    <row r="340" spans="4:104" ht="26.65" customHeight="1">
      <c r="D340" s="49" t="s">
        <v>83</v>
      </c>
      <c r="E340" s="11"/>
      <c r="F340" s="11"/>
      <c r="G340" s="11"/>
      <c r="H340" s="12"/>
      <c r="I340" s="14">
        <f>'I TRIM'!I340:P340+'II TRIM'!I340:P340</f>
        <v>0</v>
      </c>
      <c r="J340" s="11"/>
      <c r="K340" s="11"/>
      <c r="L340" s="11"/>
      <c r="M340" s="11"/>
      <c r="N340" s="11"/>
      <c r="O340" s="11"/>
      <c r="P340" s="12"/>
      <c r="Q340" s="14">
        <f>'I TRIM'!Q340:AA340+'II TRIM'!Q340:AA340</f>
        <v>0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4">
        <f>'I TRIM'!AC340:AL340+'II TRIM'!AC340:AL340</f>
        <v>0</v>
      </c>
      <c r="AD340" s="11"/>
      <c r="AE340" s="11"/>
      <c r="AF340" s="11"/>
      <c r="AG340" s="11"/>
      <c r="AH340" s="11"/>
      <c r="AI340" s="11"/>
      <c r="AJ340" s="11"/>
      <c r="AK340" s="11"/>
      <c r="AL340" s="12"/>
      <c r="AM340" s="14">
        <f>'I TRIM'!AM340:AU340+'II TRIM'!AM340:AU340</f>
        <v>0</v>
      </c>
      <c r="AN340" s="11"/>
      <c r="AO340" s="11"/>
      <c r="AP340" s="11"/>
      <c r="AQ340" s="11"/>
      <c r="AR340" s="11"/>
      <c r="AS340" s="11"/>
      <c r="AT340" s="11"/>
      <c r="AU340" s="12"/>
      <c r="AV340" s="14">
        <f>'I TRIM'!AV340:BF340+'II TRIM'!AV340:BF340</f>
        <v>0</v>
      </c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4">
        <f>'I TRIM'!BG340:BO340+'II TRIM'!BG340:BO340</f>
        <v>0</v>
      </c>
      <c r="BH340" s="11"/>
      <c r="BI340" s="11"/>
      <c r="BJ340" s="11"/>
      <c r="BK340" s="11"/>
      <c r="BL340" s="11"/>
      <c r="BM340" s="11"/>
      <c r="BN340" s="11"/>
      <c r="BO340" s="12"/>
      <c r="BP340" s="14">
        <f>'I TRIM'!BP340:CA340+'II TRIM'!BP340:CA340</f>
        <v>1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4">
        <f>'I TRIM'!CB340:CJ340+'II TRIM'!CB340:CJ340</f>
        <v>0</v>
      </c>
      <c r="CC340" s="11"/>
      <c r="CD340" s="11"/>
      <c r="CE340" s="11"/>
      <c r="CF340" s="11"/>
      <c r="CG340" s="11"/>
      <c r="CH340" s="11"/>
      <c r="CI340" s="11"/>
      <c r="CJ340" s="12"/>
      <c r="CL340" s="14">
        <f>'I TRIM'!CL340:CU340+'II TRIM'!CL340:CU340</f>
        <v>0</v>
      </c>
      <c r="CM340" s="11"/>
      <c r="CN340" s="11"/>
      <c r="CO340" s="11"/>
      <c r="CP340" s="11"/>
      <c r="CQ340" s="11"/>
      <c r="CR340" s="11"/>
      <c r="CS340" s="11"/>
      <c r="CT340" s="11"/>
      <c r="CU340" s="12"/>
      <c r="CV340" s="14">
        <f>'I TRIM'!CV340:CZ340+'II TRIM'!CV340:CZ340</f>
        <v>0</v>
      </c>
      <c r="CW340" s="11"/>
      <c r="CX340" s="11"/>
      <c r="CY340" s="11"/>
      <c r="CZ340" s="12"/>
    </row>
    <row r="341" spans="4:104" ht="26.65" customHeight="1">
      <c r="D341" s="49" t="s">
        <v>84</v>
      </c>
      <c r="E341" s="11"/>
      <c r="F341" s="11"/>
      <c r="G341" s="11"/>
      <c r="H341" s="12"/>
      <c r="I341" s="14">
        <f>'I TRIM'!I341:P341+'II TRIM'!I341:P341</f>
        <v>0</v>
      </c>
      <c r="J341" s="11"/>
      <c r="K341" s="11"/>
      <c r="L341" s="11"/>
      <c r="M341" s="11"/>
      <c r="N341" s="11"/>
      <c r="O341" s="11"/>
      <c r="P341" s="12"/>
      <c r="Q341" s="14">
        <f>'I TRIM'!Q341:AA341+'II TRIM'!Q341:AA341</f>
        <v>0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4">
        <f>'I TRIM'!AC341:AL341+'II TRIM'!AC341:AL341</f>
        <v>0</v>
      </c>
      <c r="AD341" s="11"/>
      <c r="AE341" s="11"/>
      <c r="AF341" s="11"/>
      <c r="AG341" s="11"/>
      <c r="AH341" s="11"/>
      <c r="AI341" s="11"/>
      <c r="AJ341" s="11"/>
      <c r="AK341" s="11"/>
      <c r="AL341" s="12"/>
      <c r="AM341" s="14">
        <f>'I TRIM'!AM341:AU341+'II TRIM'!AM341:AU341</f>
        <v>0</v>
      </c>
      <c r="AN341" s="11"/>
      <c r="AO341" s="11"/>
      <c r="AP341" s="11"/>
      <c r="AQ341" s="11"/>
      <c r="AR341" s="11"/>
      <c r="AS341" s="11"/>
      <c r="AT341" s="11"/>
      <c r="AU341" s="12"/>
      <c r="AV341" s="14">
        <f>'I TRIM'!AV341:BF341+'II TRIM'!AV341:BF341</f>
        <v>0</v>
      </c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4">
        <f>'I TRIM'!BG341:BO341+'II TRIM'!BG341:BO341</f>
        <v>0</v>
      </c>
      <c r="BH341" s="11"/>
      <c r="BI341" s="11"/>
      <c r="BJ341" s="11"/>
      <c r="BK341" s="11"/>
      <c r="BL341" s="11"/>
      <c r="BM341" s="11"/>
      <c r="BN341" s="11"/>
      <c r="BO341" s="12"/>
      <c r="BP341" s="14">
        <f>'I TRIM'!BP341:CA341+'II TRIM'!BP341:CA341</f>
        <v>0</v>
      </c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4">
        <f>'I TRIM'!CB341:CJ341+'II TRIM'!CB341:CJ341</f>
        <v>0</v>
      </c>
      <c r="CC341" s="11"/>
      <c r="CD341" s="11"/>
      <c r="CE341" s="11"/>
      <c r="CF341" s="11"/>
      <c r="CG341" s="11"/>
      <c r="CH341" s="11"/>
      <c r="CI341" s="11"/>
      <c r="CJ341" s="12"/>
      <c r="CL341" s="14">
        <f>'I TRIM'!CL341:CU341+'II TRIM'!CL341:CU341</f>
        <v>0</v>
      </c>
      <c r="CM341" s="11"/>
      <c r="CN341" s="11"/>
      <c r="CO341" s="11"/>
      <c r="CP341" s="11"/>
      <c r="CQ341" s="11"/>
      <c r="CR341" s="11"/>
      <c r="CS341" s="11"/>
      <c r="CT341" s="11"/>
      <c r="CU341" s="12"/>
      <c r="CV341" s="14">
        <f>'I TRIM'!CV341:CZ341+'II TRIM'!CV341:CZ341</f>
        <v>0</v>
      </c>
      <c r="CW341" s="11"/>
      <c r="CX341" s="11"/>
      <c r="CY341" s="11"/>
      <c r="CZ341" s="12"/>
    </row>
    <row r="342" spans="4:104" ht="26.65" customHeight="1">
      <c r="D342" s="49" t="s">
        <v>85</v>
      </c>
      <c r="E342" s="11"/>
      <c r="F342" s="11"/>
      <c r="G342" s="11"/>
      <c r="H342" s="12"/>
      <c r="I342" s="14">
        <f>'I TRIM'!I342:P342+'II TRIM'!I342:P342</f>
        <v>3</v>
      </c>
      <c r="J342" s="11"/>
      <c r="K342" s="11"/>
      <c r="L342" s="11"/>
      <c r="M342" s="11"/>
      <c r="N342" s="11"/>
      <c r="O342" s="11"/>
      <c r="P342" s="12"/>
      <c r="Q342" s="14">
        <f>'I TRIM'!Q342:AA342+'II TRIM'!Q342:AA342</f>
        <v>0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4">
        <f>'I TRIM'!AC342:AL342+'II TRIM'!AC342:AL342</f>
        <v>0</v>
      </c>
      <c r="AD342" s="11"/>
      <c r="AE342" s="11"/>
      <c r="AF342" s="11"/>
      <c r="AG342" s="11"/>
      <c r="AH342" s="11"/>
      <c r="AI342" s="11"/>
      <c r="AJ342" s="11"/>
      <c r="AK342" s="11"/>
      <c r="AL342" s="12"/>
      <c r="AM342" s="14">
        <f>'I TRIM'!AM342:AU342+'II TRIM'!AM342:AU342</f>
        <v>1</v>
      </c>
      <c r="AN342" s="11"/>
      <c r="AO342" s="11"/>
      <c r="AP342" s="11"/>
      <c r="AQ342" s="11"/>
      <c r="AR342" s="11"/>
      <c r="AS342" s="11"/>
      <c r="AT342" s="11"/>
      <c r="AU342" s="12"/>
      <c r="AV342" s="14">
        <f>'I TRIM'!AV342:BF342+'II TRIM'!AV342:BF342</f>
        <v>0</v>
      </c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4">
        <f>'I TRIM'!BG342:BO342+'II TRIM'!BG342:BO342</f>
        <v>0</v>
      </c>
      <c r="BH342" s="11"/>
      <c r="BI342" s="11"/>
      <c r="BJ342" s="11"/>
      <c r="BK342" s="11"/>
      <c r="BL342" s="11"/>
      <c r="BM342" s="11"/>
      <c r="BN342" s="11"/>
      <c r="BO342" s="12"/>
      <c r="BP342" s="14">
        <f>'I TRIM'!BP342:CA342+'II TRIM'!BP342:CA342</f>
        <v>0</v>
      </c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4">
        <f>'I TRIM'!CB342:CJ342+'II TRIM'!CB342:CJ342</f>
        <v>0</v>
      </c>
      <c r="CC342" s="11"/>
      <c r="CD342" s="11"/>
      <c r="CE342" s="11"/>
      <c r="CF342" s="11"/>
      <c r="CG342" s="11"/>
      <c r="CH342" s="11"/>
      <c r="CI342" s="11"/>
      <c r="CJ342" s="12"/>
      <c r="CL342" s="14">
        <f>'I TRIM'!CL342:CU342+'II TRIM'!CL342:CU342</f>
        <v>0</v>
      </c>
      <c r="CM342" s="11"/>
      <c r="CN342" s="11"/>
      <c r="CO342" s="11"/>
      <c r="CP342" s="11"/>
      <c r="CQ342" s="11"/>
      <c r="CR342" s="11"/>
      <c r="CS342" s="11"/>
      <c r="CT342" s="11"/>
      <c r="CU342" s="12"/>
      <c r="CV342" s="14">
        <f>'I TRIM'!CV342:CZ342+'II TRIM'!CV342:CZ342</f>
        <v>0</v>
      </c>
      <c r="CW342" s="11"/>
      <c r="CX342" s="11"/>
      <c r="CY342" s="11"/>
      <c r="CZ342" s="12"/>
    </row>
    <row r="343" spans="4:104" ht="26.65" customHeight="1">
      <c r="D343" s="49" t="s">
        <v>57</v>
      </c>
      <c r="E343" s="11"/>
      <c r="F343" s="11"/>
      <c r="G343" s="11"/>
      <c r="H343" s="12"/>
      <c r="I343" s="14">
        <f>'I TRIM'!I343:P343+'II TRIM'!I343:P343</f>
        <v>0</v>
      </c>
      <c r="J343" s="11"/>
      <c r="K343" s="11"/>
      <c r="L343" s="11"/>
      <c r="M343" s="11"/>
      <c r="N343" s="11"/>
      <c r="O343" s="11"/>
      <c r="P343" s="12"/>
      <c r="Q343" s="14">
        <f>'I TRIM'!Q343:AA343+'II TRIM'!Q343:AA343</f>
        <v>0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4">
        <f>'I TRIM'!AC343:AL343+'II TRIM'!AC343:AL343</f>
        <v>1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4">
        <f>'I TRIM'!AM343:AU343+'II TRIM'!AM343:AU343</f>
        <v>0</v>
      </c>
      <c r="AN343" s="11"/>
      <c r="AO343" s="11"/>
      <c r="AP343" s="11"/>
      <c r="AQ343" s="11"/>
      <c r="AR343" s="11"/>
      <c r="AS343" s="11"/>
      <c r="AT343" s="11"/>
      <c r="AU343" s="12"/>
      <c r="AV343" s="14">
        <f>'I TRIM'!AV343:BF343+'II TRIM'!AV343:BF343</f>
        <v>0</v>
      </c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4">
        <f>'I TRIM'!BG343:BO343+'II TRIM'!BG343:BO343</f>
        <v>0</v>
      </c>
      <c r="BH343" s="11"/>
      <c r="BI343" s="11"/>
      <c r="BJ343" s="11"/>
      <c r="BK343" s="11"/>
      <c r="BL343" s="11"/>
      <c r="BM343" s="11"/>
      <c r="BN343" s="11"/>
      <c r="BO343" s="12"/>
      <c r="BP343" s="14">
        <f>'I TRIM'!BP343:CA343+'II TRIM'!BP343:CA343</f>
        <v>0</v>
      </c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4">
        <f>'I TRIM'!CB343:CJ343+'II TRIM'!CB343:CJ343</f>
        <v>0</v>
      </c>
      <c r="CC343" s="11"/>
      <c r="CD343" s="11"/>
      <c r="CE343" s="11"/>
      <c r="CF343" s="11"/>
      <c r="CG343" s="11"/>
      <c r="CH343" s="11"/>
      <c r="CI343" s="11"/>
      <c r="CJ343" s="12"/>
      <c r="CL343" s="14">
        <f>'I TRIM'!CL343:CU343+'II TRIM'!CL343:CU343</f>
        <v>0</v>
      </c>
      <c r="CM343" s="11"/>
      <c r="CN343" s="11"/>
      <c r="CO343" s="11"/>
      <c r="CP343" s="11"/>
      <c r="CQ343" s="11"/>
      <c r="CR343" s="11"/>
      <c r="CS343" s="11"/>
      <c r="CT343" s="11"/>
      <c r="CU343" s="12"/>
      <c r="CV343" s="14">
        <f>'I TRIM'!CV343:CZ343+'II TRIM'!CV343:CZ343</f>
        <v>0</v>
      </c>
      <c r="CW343" s="11"/>
      <c r="CX343" s="11"/>
      <c r="CY343" s="11"/>
      <c r="CZ343" s="12"/>
    </row>
    <row r="344" spans="4:104" ht="26.65" customHeight="1">
      <c r="D344" s="49" t="s">
        <v>86</v>
      </c>
      <c r="E344" s="11"/>
      <c r="F344" s="11"/>
      <c r="G344" s="11"/>
      <c r="H344" s="12"/>
      <c r="I344" s="14">
        <f>'I TRIM'!I344:P344+'II TRIM'!I344:P344</f>
        <v>0</v>
      </c>
      <c r="J344" s="11"/>
      <c r="K344" s="11"/>
      <c r="L344" s="11"/>
      <c r="M344" s="11"/>
      <c r="N344" s="11"/>
      <c r="O344" s="11"/>
      <c r="P344" s="12"/>
      <c r="Q344" s="14">
        <f>'I TRIM'!Q344:AA344+'II TRIM'!Q344:AA344</f>
        <v>0</v>
      </c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4">
        <f>'I TRIM'!AC344:AL344+'II TRIM'!AC344:AL344</f>
        <v>0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4">
        <f>'I TRIM'!AM344:AU344+'II TRIM'!AM344:AU344</f>
        <v>0</v>
      </c>
      <c r="AN344" s="11"/>
      <c r="AO344" s="11"/>
      <c r="AP344" s="11"/>
      <c r="AQ344" s="11"/>
      <c r="AR344" s="11"/>
      <c r="AS344" s="11"/>
      <c r="AT344" s="11"/>
      <c r="AU344" s="12"/>
      <c r="AV344" s="14">
        <f>'I TRIM'!AV344:BF344+'II TRIM'!AV344:BF344</f>
        <v>0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4">
        <f>'I TRIM'!BG344:BO344+'II TRIM'!BG344:BO344</f>
        <v>0</v>
      </c>
      <c r="BH344" s="11"/>
      <c r="BI344" s="11"/>
      <c r="BJ344" s="11"/>
      <c r="BK344" s="11"/>
      <c r="BL344" s="11"/>
      <c r="BM344" s="11"/>
      <c r="BN344" s="11"/>
      <c r="BO344" s="12"/>
      <c r="BP344" s="14">
        <f>'I TRIM'!BP344:CA344+'II TRIM'!BP344:CA344</f>
        <v>2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4">
        <f>'I TRIM'!CB344:CJ344+'II TRIM'!CB344:CJ344</f>
        <v>0</v>
      </c>
      <c r="CC344" s="11"/>
      <c r="CD344" s="11"/>
      <c r="CE344" s="11"/>
      <c r="CF344" s="11"/>
      <c r="CG344" s="11"/>
      <c r="CH344" s="11"/>
      <c r="CI344" s="11"/>
      <c r="CJ344" s="12"/>
      <c r="CL344" s="14">
        <f>'I TRIM'!CL344:CU344+'II TRIM'!CL344:CU344</f>
        <v>0</v>
      </c>
      <c r="CM344" s="11"/>
      <c r="CN344" s="11"/>
      <c r="CO344" s="11"/>
      <c r="CP344" s="11"/>
      <c r="CQ344" s="11"/>
      <c r="CR344" s="11"/>
      <c r="CS344" s="11"/>
      <c r="CT344" s="11"/>
      <c r="CU344" s="12"/>
      <c r="CV344" s="14">
        <f>'I TRIM'!CV344:CZ344+'II TRIM'!CV344:CZ344</f>
        <v>0</v>
      </c>
      <c r="CW344" s="11"/>
      <c r="CX344" s="11"/>
      <c r="CY344" s="11"/>
      <c r="CZ344" s="12"/>
    </row>
    <row r="345" spans="4:104" ht="26.65" customHeight="1">
      <c r="D345" s="49" t="s">
        <v>87</v>
      </c>
      <c r="E345" s="11"/>
      <c r="F345" s="11"/>
      <c r="G345" s="11"/>
      <c r="H345" s="12"/>
      <c r="I345" s="14">
        <f>'I TRIM'!I345:P345+'II TRIM'!I345:P345</f>
        <v>0</v>
      </c>
      <c r="J345" s="11"/>
      <c r="K345" s="11"/>
      <c r="L345" s="11"/>
      <c r="M345" s="11"/>
      <c r="N345" s="11"/>
      <c r="O345" s="11"/>
      <c r="P345" s="12"/>
      <c r="Q345" s="14">
        <f>'I TRIM'!Q345:AA345+'II TRIM'!Q345:AA345</f>
        <v>0</v>
      </c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4">
        <f>'I TRIM'!AC345:AL345+'II TRIM'!AC345:AL345</f>
        <v>0</v>
      </c>
      <c r="AD345" s="11"/>
      <c r="AE345" s="11"/>
      <c r="AF345" s="11"/>
      <c r="AG345" s="11"/>
      <c r="AH345" s="11"/>
      <c r="AI345" s="11"/>
      <c r="AJ345" s="11"/>
      <c r="AK345" s="11"/>
      <c r="AL345" s="12"/>
      <c r="AM345" s="14">
        <f>'I TRIM'!AM345:AU345+'II TRIM'!AM345:AU345</f>
        <v>0</v>
      </c>
      <c r="AN345" s="11"/>
      <c r="AO345" s="11"/>
      <c r="AP345" s="11"/>
      <c r="AQ345" s="11"/>
      <c r="AR345" s="11"/>
      <c r="AS345" s="11"/>
      <c r="AT345" s="11"/>
      <c r="AU345" s="12"/>
      <c r="AV345" s="14">
        <f>'I TRIM'!AV345:BF345+'II TRIM'!AV345:BF345</f>
        <v>0</v>
      </c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4">
        <f>'I TRIM'!BG345:BO345+'II TRIM'!BG345:BO345</f>
        <v>0</v>
      </c>
      <c r="BH345" s="11"/>
      <c r="BI345" s="11"/>
      <c r="BJ345" s="11"/>
      <c r="BK345" s="11"/>
      <c r="BL345" s="11"/>
      <c r="BM345" s="11"/>
      <c r="BN345" s="11"/>
      <c r="BO345" s="12"/>
      <c r="BP345" s="14">
        <f>'I TRIM'!BP345:CA345+'II TRIM'!BP345:CA345</f>
        <v>0</v>
      </c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4">
        <f>'I TRIM'!CB345:CJ345+'II TRIM'!CB345:CJ345</f>
        <v>0</v>
      </c>
      <c r="CC345" s="11"/>
      <c r="CD345" s="11"/>
      <c r="CE345" s="11"/>
      <c r="CF345" s="11"/>
      <c r="CG345" s="11"/>
      <c r="CH345" s="11"/>
      <c r="CI345" s="11"/>
      <c r="CJ345" s="12"/>
      <c r="CL345" s="14">
        <f>'I TRIM'!CL345:CU345+'II TRIM'!CL345:CU345</f>
        <v>0</v>
      </c>
      <c r="CM345" s="11"/>
      <c r="CN345" s="11"/>
      <c r="CO345" s="11"/>
      <c r="CP345" s="11"/>
      <c r="CQ345" s="11"/>
      <c r="CR345" s="11"/>
      <c r="CS345" s="11"/>
      <c r="CT345" s="11"/>
      <c r="CU345" s="12"/>
      <c r="CV345" s="14">
        <f>'I TRIM'!CV345:CZ345+'II TRIM'!CV345:CZ345</f>
        <v>0</v>
      </c>
      <c r="CW345" s="11"/>
      <c r="CX345" s="11"/>
      <c r="CY345" s="11"/>
      <c r="CZ345" s="12"/>
    </row>
    <row r="346" spans="4:104" ht="26.65" customHeight="1">
      <c r="D346" s="49" t="s">
        <v>88</v>
      </c>
      <c r="E346" s="11"/>
      <c r="F346" s="11"/>
      <c r="G346" s="11"/>
      <c r="H346" s="12"/>
      <c r="I346" s="14">
        <f>'I TRIM'!I346:P346+'II TRIM'!I346:P346</f>
        <v>0</v>
      </c>
      <c r="J346" s="11"/>
      <c r="K346" s="11"/>
      <c r="L346" s="11"/>
      <c r="M346" s="11"/>
      <c r="N346" s="11"/>
      <c r="O346" s="11"/>
      <c r="P346" s="12"/>
      <c r="Q346" s="14">
        <f>'I TRIM'!Q346:AA346+'II TRIM'!Q346:AA346</f>
        <v>0</v>
      </c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4">
        <f>'I TRIM'!AC346:AL346+'II TRIM'!AC346:AL346</f>
        <v>0</v>
      </c>
      <c r="AD346" s="11"/>
      <c r="AE346" s="11"/>
      <c r="AF346" s="11"/>
      <c r="AG346" s="11"/>
      <c r="AH346" s="11"/>
      <c r="AI346" s="11"/>
      <c r="AJ346" s="11"/>
      <c r="AK346" s="11"/>
      <c r="AL346" s="12"/>
      <c r="AM346" s="14">
        <f>'I TRIM'!AM346:AU346+'II TRIM'!AM346:AU346</f>
        <v>0</v>
      </c>
      <c r="AN346" s="11"/>
      <c r="AO346" s="11"/>
      <c r="AP346" s="11"/>
      <c r="AQ346" s="11"/>
      <c r="AR346" s="11"/>
      <c r="AS346" s="11"/>
      <c r="AT346" s="11"/>
      <c r="AU346" s="12"/>
      <c r="AV346" s="14">
        <f>'I TRIM'!AV346:BF346+'II TRIM'!AV346:BF346</f>
        <v>0</v>
      </c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4">
        <f>'I TRIM'!BG346:BO346+'II TRIM'!BG346:BO346</f>
        <v>0</v>
      </c>
      <c r="BH346" s="11"/>
      <c r="BI346" s="11"/>
      <c r="BJ346" s="11"/>
      <c r="BK346" s="11"/>
      <c r="BL346" s="11"/>
      <c r="BM346" s="11"/>
      <c r="BN346" s="11"/>
      <c r="BO346" s="12"/>
      <c r="BP346" s="14">
        <f>'I TRIM'!BP346:CA346+'II TRIM'!BP346:CA346</f>
        <v>0</v>
      </c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4">
        <f>'I TRIM'!CB346:CJ346+'II TRIM'!CB346:CJ346</f>
        <v>0</v>
      </c>
      <c r="CC346" s="11"/>
      <c r="CD346" s="11"/>
      <c r="CE346" s="11"/>
      <c r="CF346" s="11"/>
      <c r="CG346" s="11"/>
      <c r="CH346" s="11"/>
      <c r="CI346" s="11"/>
      <c r="CJ346" s="12"/>
      <c r="CL346" s="14">
        <f>'I TRIM'!CL346:CU346+'II TRIM'!CL346:CU346</f>
        <v>0</v>
      </c>
      <c r="CM346" s="11"/>
      <c r="CN346" s="11"/>
      <c r="CO346" s="11"/>
      <c r="CP346" s="11"/>
      <c r="CQ346" s="11"/>
      <c r="CR346" s="11"/>
      <c r="CS346" s="11"/>
      <c r="CT346" s="11"/>
      <c r="CU346" s="12"/>
      <c r="CV346" s="14">
        <f>'I TRIM'!CV346:CZ346+'II TRIM'!CV346:CZ346</f>
        <v>0</v>
      </c>
      <c r="CW346" s="11"/>
      <c r="CX346" s="11"/>
      <c r="CY346" s="11"/>
      <c r="CZ346" s="12"/>
    </row>
    <row r="347" spans="4:104" ht="26.65" customHeight="1">
      <c r="D347" s="49" t="s">
        <v>89</v>
      </c>
      <c r="E347" s="11"/>
      <c r="F347" s="11"/>
      <c r="G347" s="11"/>
      <c r="H347" s="12"/>
      <c r="I347" s="14">
        <f>'I TRIM'!I347:P347+'II TRIM'!I347:P347</f>
        <v>0</v>
      </c>
      <c r="J347" s="11"/>
      <c r="K347" s="11"/>
      <c r="L347" s="11"/>
      <c r="M347" s="11"/>
      <c r="N347" s="11"/>
      <c r="O347" s="11"/>
      <c r="P347" s="12"/>
      <c r="Q347" s="14">
        <f>'I TRIM'!Q347:AA347+'II TRIM'!Q347:AA347</f>
        <v>0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4">
        <f>'I TRIM'!AC347:AL347+'II TRIM'!AC347:AL347</f>
        <v>0</v>
      </c>
      <c r="AD347" s="11"/>
      <c r="AE347" s="11"/>
      <c r="AF347" s="11"/>
      <c r="AG347" s="11"/>
      <c r="AH347" s="11"/>
      <c r="AI347" s="11"/>
      <c r="AJ347" s="11"/>
      <c r="AK347" s="11"/>
      <c r="AL347" s="12"/>
      <c r="AM347" s="14">
        <f>'I TRIM'!AM347:AU347+'II TRIM'!AM347:AU347</f>
        <v>0</v>
      </c>
      <c r="AN347" s="11"/>
      <c r="AO347" s="11"/>
      <c r="AP347" s="11"/>
      <c r="AQ347" s="11"/>
      <c r="AR347" s="11"/>
      <c r="AS347" s="11"/>
      <c r="AT347" s="11"/>
      <c r="AU347" s="12"/>
      <c r="AV347" s="14">
        <f>'I TRIM'!AV347:BF347+'II TRIM'!AV347:BF347</f>
        <v>0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4">
        <f>'I TRIM'!BG347:BO347+'II TRIM'!BG347:BO347</f>
        <v>0</v>
      </c>
      <c r="BH347" s="11"/>
      <c r="BI347" s="11"/>
      <c r="BJ347" s="11"/>
      <c r="BK347" s="11"/>
      <c r="BL347" s="11"/>
      <c r="BM347" s="11"/>
      <c r="BN347" s="11"/>
      <c r="BO347" s="12"/>
      <c r="BP347" s="14">
        <f>'I TRIM'!BP347:CA347+'II TRIM'!BP347:CA347</f>
        <v>0</v>
      </c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4">
        <f>'I TRIM'!CB347:CJ347+'II TRIM'!CB347:CJ347</f>
        <v>0</v>
      </c>
      <c r="CC347" s="11"/>
      <c r="CD347" s="11"/>
      <c r="CE347" s="11"/>
      <c r="CF347" s="11"/>
      <c r="CG347" s="11"/>
      <c r="CH347" s="11"/>
      <c r="CI347" s="11"/>
      <c r="CJ347" s="12"/>
      <c r="CL347" s="14">
        <f>'I TRIM'!CL347:CU347+'II TRIM'!CL347:CU347</f>
        <v>0</v>
      </c>
      <c r="CM347" s="11"/>
      <c r="CN347" s="11"/>
      <c r="CO347" s="11"/>
      <c r="CP347" s="11"/>
      <c r="CQ347" s="11"/>
      <c r="CR347" s="11"/>
      <c r="CS347" s="11"/>
      <c r="CT347" s="11"/>
      <c r="CU347" s="12"/>
      <c r="CV347" s="14">
        <f>'I TRIM'!CV347:CZ347+'II TRIM'!CV347:CZ347</f>
        <v>0</v>
      </c>
      <c r="CW347" s="11"/>
      <c r="CX347" s="11"/>
      <c r="CY347" s="11"/>
      <c r="CZ347" s="12"/>
    </row>
    <row r="348" spans="4:104" ht="26.65" customHeight="1">
      <c r="D348" s="49" t="s">
        <v>90</v>
      </c>
      <c r="E348" s="11"/>
      <c r="F348" s="11"/>
      <c r="G348" s="11"/>
      <c r="H348" s="12"/>
      <c r="I348" s="14">
        <f>'I TRIM'!I348:P348+'II TRIM'!I348:P348</f>
        <v>0</v>
      </c>
      <c r="J348" s="11"/>
      <c r="K348" s="11"/>
      <c r="L348" s="11"/>
      <c r="M348" s="11"/>
      <c r="N348" s="11"/>
      <c r="O348" s="11"/>
      <c r="P348" s="12"/>
      <c r="Q348" s="14">
        <f>'I TRIM'!Q348:AA348+'II TRIM'!Q348:AA348</f>
        <v>0</v>
      </c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4">
        <f>'I TRIM'!AC348:AL348+'II TRIM'!AC348:AL348</f>
        <v>0</v>
      </c>
      <c r="AD348" s="11"/>
      <c r="AE348" s="11"/>
      <c r="AF348" s="11"/>
      <c r="AG348" s="11"/>
      <c r="AH348" s="11"/>
      <c r="AI348" s="11"/>
      <c r="AJ348" s="11"/>
      <c r="AK348" s="11"/>
      <c r="AL348" s="12"/>
      <c r="AM348" s="14">
        <f>'I TRIM'!AM348:AU348+'II TRIM'!AM348:AU348</f>
        <v>0</v>
      </c>
      <c r="AN348" s="11"/>
      <c r="AO348" s="11"/>
      <c r="AP348" s="11"/>
      <c r="AQ348" s="11"/>
      <c r="AR348" s="11"/>
      <c r="AS348" s="11"/>
      <c r="AT348" s="11"/>
      <c r="AU348" s="12"/>
      <c r="AV348" s="14">
        <f>'I TRIM'!AV348:BF348+'II TRIM'!AV348:BF348</f>
        <v>0</v>
      </c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4">
        <f>'I TRIM'!BG348:BO348+'II TRIM'!BG348:BO348</f>
        <v>0</v>
      </c>
      <c r="BH348" s="11"/>
      <c r="BI348" s="11"/>
      <c r="BJ348" s="11"/>
      <c r="BK348" s="11"/>
      <c r="BL348" s="11"/>
      <c r="BM348" s="11"/>
      <c r="BN348" s="11"/>
      <c r="BO348" s="12"/>
      <c r="BP348" s="14">
        <f>'I TRIM'!BP348:CA348+'II TRIM'!BP348:CA348</f>
        <v>0</v>
      </c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4">
        <f>'I TRIM'!CB348:CJ348+'II TRIM'!CB348:CJ348</f>
        <v>0</v>
      </c>
      <c r="CC348" s="11"/>
      <c r="CD348" s="11"/>
      <c r="CE348" s="11"/>
      <c r="CF348" s="11"/>
      <c r="CG348" s="11"/>
      <c r="CH348" s="11"/>
      <c r="CI348" s="11"/>
      <c r="CJ348" s="12"/>
      <c r="CL348" s="14">
        <f>'I TRIM'!CL348:CU348+'II TRIM'!CL348:CU348</f>
        <v>0</v>
      </c>
      <c r="CM348" s="11"/>
      <c r="CN348" s="11"/>
      <c r="CO348" s="11"/>
      <c r="CP348" s="11"/>
      <c r="CQ348" s="11"/>
      <c r="CR348" s="11"/>
      <c r="CS348" s="11"/>
      <c r="CT348" s="11"/>
      <c r="CU348" s="12"/>
      <c r="CV348" s="14">
        <f>'I TRIM'!CV348:CZ348+'II TRIM'!CV348:CZ348</f>
        <v>0</v>
      </c>
      <c r="CW348" s="11"/>
      <c r="CX348" s="11"/>
      <c r="CY348" s="11"/>
      <c r="CZ348" s="12"/>
    </row>
    <row r="349" spans="4:104" ht="26.65" customHeight="1">
      <c r="D349" s="49" t="s">
        <v>91</v>
      </c>
      <c r="E349" s="11"/>
      <c r="F349" s="11"/>
      <c r="G349" s="11"/>
      <c r="H349" s="12"/>
      <c r="I349" s="14">
        <f>'I TRIM'!I349:P349+'II TRIM'!I349:P349</f>
        <v>0</v>
      </c>
      <c r="J349" s="11"/>
      <c r="K349" s="11"/>
      <c r="L349" s="11"/>
      <c r="M349" s="11"/>
      <c r="N349" s="11"/>
      <c r="O349" s="11"/>
      <c r="P349" s="12"/>
      <c r="Q349" s="14">
        <f>'I TRIM'!Q349:AA349+'II TRIM'!Q349:AA349</f>
        <v>0</v>
      </c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4">
        <f>'I TRIM'!AC349:AL349+'II TRIM'!AC349:AL349</f>
        <v>0</v>
      </c>
      <c r="AD349" s="11"/>
      <c r="AE349" s="11"/>
      <c r="AF349" s="11"/>
      <c r="AG349" s="11"/>
      <c r="AH349" s="11"/>
      <c r="AI349" s="11"/>
      <c r="AJ349" s="11"/>
      <c r="AK349" s="11"/>
      <c r="AL349" s="12"/>
      <c r="AM349" s="14">
        <f>'I TRIM'!AM349:AU349+'II TRIM'!AM349:AU349</f>
        <v>0</v>
      </c>
      <c r="AN349" s="11"/>
      <c r="AO349" s="11"/>
      <c r="AP349" s="11"/>
      <c r="AQ349" s="11"/>
      <c r="AR349" s="11"/>
      <c r="AS349" s="11"/>
      <c r="AT349" s="11"/>
      <c r="AU349" s="12"/>
      <c r="AV349" s="14">
        <f>'I TRIM'!AV349:BF349+'II TRIM'!AV349:BF349</f>
        <v>0</v>
      </c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4">
        <f>'I TRIM'!BG349:BO349+'II TRIM'!BG349:BO349</f>
        <v>0</v>
      </c>
      <c r="BH349" s="11"/>
      <c r="BI349" s="11"/>
      <c r="BJ349" s="11"/>
      <c r="BK349" s="11"/>
      <c r="BL349" s="11"/>
      <c r="BM349" s="11"/>
      <c r="BN349" s="11"/>
      <c r="BO349" s="12"/>
      <c r="BP349" s="14">
        <f>'I TRIM'!BP349:CA349+'II TRIM'!BP349:CA349</f>
        <v>0</v>
      </c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4">
        <f>'I TRIM'!CB349:CJ349+'II TRIM'!CB349:CJ349</f>
        <v>0</v>
      </c>
      <c r="CC349" s="11"/>
      <c r="CD349" s="11"/>
      <c r="CE349" s="11"/>
      <c r="CF349" s="11"/>
      <c r="CG349" s="11"/>
      <c r="CH349" s="11"/>
      <c r="CI349" s="11"/>
      <c r="CJ349" s="12"/>
      <c r="CL349" s="14">
        <f>'I TRIM'!CL349:CU349+'II TRIM'!CL349:CU349</f>
        <v>0</v>
      </c>
      <c r="CM349" s="11"/>
      <c r="CN349" s="11"/>
      <c r="CO349" s="11"/>
      <c r="CP349" s="11"/>
      <c r="CQ349" s="11"/>
      <c r="CR349" s="11"/>
      <c r="CS349" s="11"/>
      <c r="CT349" s="11"/>
      <c r="CU349" s="12"/>
      <c r="CV349" s="14">
        <f>'I TRIM'!CV349:CZ349+'II TRIM'!CV349:CZ349</f>
        <v>0</v>
      </c>
      <c r="CW349" s="11"/>
      <c r="CX349" s="11"/>
      <c r="CY349" s="11"/>
      <c r="CZ349" s="12"/>
    </row>
    <row r="350" spans="4:104" ht="26.65" customHeight="1">
      <c r="D350" s="49" t="s">
        <v>92</v>
      </c>
      <c r="E350" s="11"/>
      <c r="F350" s="11"/>
      <c r="G350" s="11"/>
      <c r="H350" s="12"/>
      <c r="I350" s="14">
        <f>'I TRIM'!I350:P350+'II TRIM'!I350:P350</f>
        <v>0</v>
      </c>
      <c r="J350" s="11"/>
      <c r="K350" s="11"/>
      <c r="L350" s="11"/>
      <c r="M350" s="11"/>
      <c r="N350" s="11"/>
      <c r="O350" s="11"/>
      <c r="P350" s="12"/>
      <c r="Q350" s="14">
        <f>'I TRIM'!Q350:AA350+'II TRIM'!Q350:AA350</f>
        <v>0</v>
      </c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4">
        <f>'I TRIM'!AC350:AL350+'II TRIM'!AC350:AL350</f>
        <v>0</v>
      </c>
      <c r="AD350" s="11"/>
      <c r="AE350" s="11"/>
      <c r="AF350" s="11"/>
      <c r="AG350" s="11"/>
      <c r="AH350" s="11"/>
      <c r="AI350" s="11"/>
      <c r="AJ350" s="11"/>
      <c r="AK350" s="11"/>
      <c r="AL350" s="12"/>
      <c r="AM350" s="14">
        <f>'I TRIM'!AM350:AU350+'II TRIM'!AM350:AU350</f>
        <v>0</v>
      </c>
      <c r="AN350" s="11"/>
      <c r="AO350" s="11"/>
      <c r="AP350" s="11"/>
      <c r="AQ350" s="11"/>
      <c r="AR350" s="11"/>
      <c r="AS350" s="11"/>
      <c r="AT350" s="11"/>
      <c r="AU350" s="12"/>
      <c r="AV350" s="14">
        <f>'I TRIM'!AV350:BF350+'II TRIM'!AV350:BF350</f>
        <v>0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4">
        <f>'I TRIM'!BG350:BO350+'II TRIM'!BG350:BO350</f>
        <v>0</v>
      </c>
      <c r="BH350" s="11"/>
      <c r="BI350" s="11"/>
      <c r="BJ350" s="11"/>
      <c r="BK350" s="11"/>
      <c r="BL350" s="11"/>
      <c r="BM350" s="11"/>
      <c r="BN350" s="11"/>
      <c r="BO350" s="12"/>
      <c r="BP350" s="14">
        <f>'I TRIM'!BP350:CA350+'II TRIM'!BP350:CA350</f>
        <v>0</v>
      </c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4">
        <f>'I TRIM'!CB350:CJ350+'II TRIM'!CB350:CJ350</f>
        <v>0</v>
      </c>
      <c r="CC350" s="11"/>
      <c r="CD350" s="11"/>
      <c r="CE350" s="11"/>
      <c r="CF350" s="11"/>
      <c r="CG350" s="11"/>
      <c r="CH350" s="11"/>
      <c r="CI350" s="11"/>
      <c r="CJ350" s="12"/>
      <c r="CL350" s="14">
        <f>'I TRIM'!CL350:CU350+'II TRIM'!CL350:CU350</f>
        <v>0</v>
      </c>
      <c r="CM350" s="11"/>
      <c r="CN350" s="11"/>
      <c r="CO350" s="11"/>
      <c r="CP350" s="11"/>
      <c r="CQ350" s="11"/>
      <c r="CR350" s="11"/>
      <c r="CS350" s="11"/>
      <c r="CT350" s="11"/>
      <c r="CU350" s="12"/>
      <c r="CV350" s="14">
        <f>'I TRIM'!CV350:CZ350+'II TRIM'!CV350:CZ350</f>
        <v>0</v>
      </c>
      <c r="CW350" s="11"/>
      <c r="CX350" s="11"/>
      <c r="CY350" s="11"/>
      <c r="CZ350" s="12"/>
    </row>
    <row r="351" spans="4:104" ht="26.65" customHeight="1">
      <c r="D351" s="49" t="s">
        <v>94</v>
      </c>
      <c r="E351" s="11"/>
      <c r="F351" s="11"/>
      <c r="G351" s="11"/>
      <c r="H351" s="12"/>
      <c r="I351" s="14">
        <f>'I TRIM'!I351:P351+'II TRIM'!I351:P351</f>
        <v>0</v>
      </c>
      <c r="J351" s="11"/>
      <c r="K351" s="11"/>
      <c r="L351" s="11"/>
      <c r="M351" s="11"/>
      <c r="N351" s="11"/>
      <c r="O351" s="11"/>
      <c r="P351" s="12"/>
      <c r="Q351" s="14">
        <f>'I TRIM'!Q351:AA351+'II TRIM'!Q351:AA351</f>
        <v>0</v>
      </c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4">
        <f>'I TRIM'!AC351:AL351+'II TRIM'!AC351:AL351</f>
        <v>0</v>
      </c>
      <c r="AD351" s="11"/>
      <c r="AE351" s="11"/>
      <c r="AF351" s="11"/>
      <c r="AG351" s="11"/>
      <c r="AH351" s="11"/>
      <c r="AI351" s="11"/>
      <c r="AJ351" s="11"/>
      <c r="AK351" s="11"/>
      <c r="AL351" s="12"/>
      <c r="AM351" s="14">
        <f>'I TRIM'!AM351:AU351+'II TRIM'!AM351:AU351</f>
        <v>0</v>
      </c>
      <c r="AN351" s="11"/>
      <c r="AO351" s="11"/>
      <c r="AP351" s="11"/>
      <c r="AQ351" s="11"/>
      <c r="AR351" s="11"/>
      <c r="AS351" s="11"/>
      <c r="AT351" s="11"/>
      <c r="AU351" s="12"/>
      <c r="AV351" s="14">
        <f>'I TRIM'!AV351:BF351+'II TRIM'!AV351:BF351</f>
        <v>0</v>
      </c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4">
        <f>'I TRIM'!BG351:BO351+'II TRIM'!BG351:BO351</f>
        <v>0</v>
      </c>
      <c r="BH351" s="11"/>
      <c r="BI351" s="11"/>
      <c r="BJ351" s="11"/>
      <c r="BK351" s="11"/>
      <c r="BL351" s="11"/>
      <c r="BM351" s="11"/>
      <c r="BN351" s="11"/>
      <c r="BO351" s="12"/>
      <c r="BP351" s="14">
        <f>'I TRIM'!BP351:CA351+'II TRIM'!BP351:CA351</f>
        <v>0</v>
      </c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4">
        <f>'I TRIM'!CB351:CJ351+'II TRIM'!CB351:CJ351</f>
        <v>0</v>
      </c>
      <c r="CC351" s="11"/>
      <c r="CD351" s="11"/>
      <c r="CE351" s="11"/>
      <c r="CF351" s="11"/>
      <c r="CG351" s="11"/>
      <c r="CH351" s="11"/>
      <c r="CI351" s="11"/>
      <c r="CJ351" s="12"/>
      <c r="CL351" s="14">
        <f>'I TRIM'!CL351:CU351+'II TRIM'!CL351:CU351</f>
        <v>0</v>
      </c>
      <c r="CM351" s="11"/>
      <c r="CN351" s="11"/>
      <c r="CO351" s="11"/>
      <c r="CP351" s="11"/>
      <c r="CQ351" s="11"/>
      <c r="CR351" s="11"/>
      <c r="CS351" s="11"/>
      <c r="CT351" s="11"/>
      <c r="CU351" s="12"/>
      <c r="CV351" s="14">
        <f>'I TRIM'!CV351:CZ351+'II TRIM'!CV351:CZ351</f>
        <v>0</v>
      </c>
      <c r="CW351" s="11"/>
      <c r="CX351" s="11"/>
      <c r="CY351" s="11"/>
      <c r="CZ351" s="12"/>
    </row>
    <row r="352" spans="4:104" ht="26.65" customHeight="1">
      <c r="D352" s="49" t="s">
        <v>255</v>
      </c>
      <c r="E352" s="11"/>
      <c r="F352" s="11"/>
      <c r="G352" s="11"/>
      <c r="H352" s="12"/>
      <c r="I352" s="14">
        <f>'I TRIM'!I352:P352+'II TRIM'!I352:P352</f>
        <v>0</v>
      </c>
      <c r="J352" s="11"/>
      <c r="K352" s="11"/>
      <c r="L352" s="11"/>
      <c r="M352" s="11"/>
      <c r="N352" s="11"/>
      <c r="O352" s="11"/>
      <c r="P352" s="12"/>
      <c r="Q352" s="14">
        <f>'I TRIM'!Q352:AA352+'II TRIM'!Q352:AA352</f>
        <v>0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4">
        <f>'I TRIM'!AC352:AL352+'II TRIM'!AC352:AL352</f>
        <v>0</v>
      </c>
      <c r="AD352" s="11"/>
      <c r="AE352" s="11"/>
      <c r="AF352" s="11"/>
      <c r="AG352" s="11"/>
      <c r="AH352" s="11"/>
      <c r="AI352" s="11"/>
      <c r="AJ352" s="11"/>
      <c r="AK352" s="11"/>
      <c r="AL352" s="12"/>
      <c r="AM352" s="14">
        <f>'I TRIM'!AM352:AU352+'II TRIM'!AM352:AU352</f>
        <v>0</v>
      </c>
      <c r="AN352" s="11"/>
      <c r="AO352" s="11"/>
      <c r="AP352" s="11"/>
      <c r="AQ352" s="11"/>
      <c r="AR352" s="11"/>
      <c r="AS352" s="11"/>
      <c r="AT352" s="11"/>
      <c r="AU352" s="12"/>
      <c r="AV352" s="14">
        <f>'I TRIM'!AV352:BF352+'II TRIM'!AV352:BF352</f>
        <v>0</v>
      </c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4">
        <f>'I TRIM'!BG352:BO352+'II TRIM'!BG352:BO352</f>
        <v>0</v>
      </c>
      <c r="BH352" s="11"/>
      <c r="BI352" s="11"/>
      <c r="BJ352" s="11"/>
      <c r="BK352" s="11"/>
      <c r="BL352" s="11"/>
      <c r="BM352" s="11"/>
      <c r="BN352" s="11"/>
      <c r="BO352" s="12"/>
      <c r="BP352" s="14">
        <f>'I TRIM'!BP352:CA352+'II TRIM'!BP352:CA352</f>
        <v>0</v>
      </c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4">
        <f>'I TRIM'!CB352:CJ352+'II TRIM'!CB352:CJ352</f>
        <v>0</v>
      </c>
      <c r="CC352" s="11"/>
      <c r="CD352" s="11"/>
      <c r="CE352" s="11"/>
      <c r="CF352" s="11"/>
      <c r="CG352" s="11"/>
      <c r="CH352" s="11"/>
      <c r="CI352" s="11"/>
      <c r="CJ352" s="12"/>
      <c r="CL352" s="14">
        <f>'I TRIM'!CL352:CU352+'II TRIM'!CL352:CU352</f>
        <v>0</v>
      </c>
      <c r="CM352" s="11"/>
      <c r="CN352" s="11"/>
      <c r="CO352" s="11"/>
      <c r="CP352" s="11"/>
      <c r="CQ352" s="11"/>
      <c r="CR352" s="11"/>
      <c r="CS352" s="11"/>
      <c r="CT352" s="11"/>
      <c r="CU352" s="12"/>
      <c r="CV352" s="14">
        <f>'I TRIM'!CV352:CZ352+'II TRIM'!CV352:CZ352</f>
        <v>0</v>
      </c>
      <c r="CW352" s="11"/>
      <c r="CX352" s="11"/>
      <c r="CY352" s="11"/>
      <c r="CZ352" s="12"/>
    </row>
    <row r="353" spans="1:194" ht="26.65" customHeight="1">
      <c r="D353" s="49" t="s">
        <v>256</v>
      </c>
      <c r="E353" s="11"/>
      <c r="F353" s="11"/>
      <c r="G353" s="11"/>
      <c r="H353" s="12"/>
      <c r="I353" s="14">
        <f>'I TRIM'!I353:P353+'II TRIM'!I353:P353</f>
        <v>0</v>
      </c>
      <c r="J353" s="11"/>
      <c r="K353" s="11"/>
      <c r="L353" s="11"/>
      <c r="M353" s="11"/>
      <c r="N353" s="11"/>
      <c r="O353" s="11"/>
      <c r="P353" s="12"/>
      <c r="Q353" s="14">
        <f>'I TRIM'!Q353:AA353+'II TRIM'!Q353:AA353</f>
        <v>0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4">
        <f>'I TRIM'!AC353:AL353+'II TRIM'!AC353:AL353</f>
        <v>0</v>
      </c>
      <c r="AD353" s="11"/>
      <c r="AE353" s="11"/>
      <c r="AF353" s="11"/>
      <c r="AG353" s="11"/>
      <c r="AH353" s="11"/>
      <c r="AI353" s="11"/>
      <c r="AJ353" s="11"/>
      <c r="AK353" s="11"/>
      <c r="AL353" s="12"/>
      <c r="AM353" s="14">
        <f>'I TRIM'!AM353:AU353+'II TRIM'!AM353:AU353</f>
        <v>0</v>
      </c>
      <c r="AN353" s="11"/>
      <c r="AO353" s="11"/>
      <c r="AP353" s="11"/>
      <c r="AQ353" s="11"/>
      <c r="AR353" s="11"/>
      <c r="AS353" s="11"/>
      <c r="AT353" s="11"/>
      <c r="AU353" s="12"/>
      <c r="AV353" s="14">
        <f>'I TRIM'!AV353:BF353+'II TRIM'!AV353:BF353</f>
        <v>0</v>
      </c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4">
        <f>'I TRIM'!BG353:BO353+'II TRIM'!BG353:BO353</f>
        <v>0</v>
      </c>
      <c r="BH353" s="11"/>
      <c r="BI353" s="11"/>
      <c r="BJ353" s="11"/>
      <c r="BK353" s="11"/>
      <c r="BL353" s="11"/>
      <c r="BM353" s="11"/>
      <c r="BN353" s="11"/>
      <c r="BO353" s="12"/>
      <c r="BP353" s="14">
        <f>'I TRIM'!BP353:CA353+'II TRIM'!BP353:CA353</f>
        <v>0</v>
      </c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4">
        <f>'I TRIM'!CB353:CJ353+'II TRIM'!CB353:CJ353</f>
        <v>0</v>
      </c>
      <c r="CC353" s="11"/>
      <c r="CD353" s="11"/>
      <c r="CE353" s="11"/>
      <c r="CF353" s="11"/>
      <c r="CG353" s="11"/>
      <c r="CH353" s="11"/>
      <c r="CI353" s="11"/>
      <c r="CJ353" s="12"/>
      <c r="CL353" s="14">
        <f>'I TRIM'!CL353:CU353+'II TRIM'!CL353:CU353</f>
        <v>0</v>
      </c>
      <c r="CM353" s="11"/>
      <c r="CN353" s="11"/>
      <c r="CO353" s="11"/>
      <c r="CP353" s="11"/>
      <c r="CQ353" s="11"/>
      <c r="CR353" s="11"/>
      <c r="CS353" s="11"/>
      <c r="CT353" s="11"/>
      <c r="CU353" s="12"/>
      <c r="CV353" s="14">
        <f>'I TRIM'!CV353:CZ353+'II TRIM'!CV353:CZ353</f>
        <v>0</v>
      </c>
      <c r="CW353" s="11"/>
      <c r="CX353" s="11"/>
      <c r="CY353" s="11"/>
      <c r="CZ353" s="12"/>
    </row>
    <row r="354" spans="1:194" ht="21.6" customHeight="1"/>
    <row r="355" spans="1:194" ht="18" customHeight="1">
      <c r="A355" s="17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5" customHeight="1"/>
    <row r="357" spans="1:194" ht="18" customHeight="1">
      <c r="D357" s="18" t="s">
        <v>29</v>
      </c>
      <c r="E357" s="11"/>
      <c r="F357" s="11"/>
      <c r="G357" s="11"/>
      <c r="H357" s="12"/>
      <c r="I357" s="18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8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>
      <c r="D358" s="18" t="s">
        <v>129</v>
      </c>
      <c r="E358" s="35"/>
      <c r="F358" s="35"/>
      <c r="G358" s="35"/>
      <c r="H358" s="29"/>
      <c r="I358" s="18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8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8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8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>
      <c r="D359" s="50"/>
      <c r="E359" s="6"/>
      <c r="F359" s="6"/>
      <c r="G359" s="6"/>
      <c r="H359" s="31"/>
      <c r="I359" s="15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5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5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5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5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5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5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5" t="s">
        <v>266</v>
      </c>
      <c r="FU359" s="11"/>
      <c r="FV359" s="11"/>
      <c r="FW359" s="11"/>
      <c r="FX359" s="11"/>
      <c r="FY359" s="12"/>
      <c r="FZ359" s="15" t="s">
        <v>263</v>
      </c>
      <c r="GA359" s="11"/>
      <c r="GB359" s="11"/>
      <c r="GC359" s="11"/>
      <c r="GD359" s="11"/>
      <c r="GE359" s="12"/>
      <c r="GF359" s="15" t="s">
        <v>264</v>
      </c>
      <c r="GG359" s="11"/>
      <c r="GH359" s="11"/>
      <c r="GI359" s="11"/>
      <c r="GJ359" s="11"/>
      <c r="GK359" s="11"/>
      <c r="GL359" s="12"/>
    </row>
    <row r="360" spans="1:194" ht="26.65" customHeight="1">
      <c r="D360" s="43"/>
      <c r="E360" s="36"/>
      <c r="F360" s="36"/>
      <c r="G360" s="36"/>
      <c r="H360" s="33"/>
      <c r="I360" s="15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5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5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5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5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5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5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5" t="s">
        <v>268</v>
      </c>
      <c r="DY360" s="11"/>
      <c r="DZ360" s="11"/>
      <c r="EA360" s="11"/>
      <c r="EB360" s="11"/>
      <c r="EC360" s="11"/>
      <c r="ED360" s="11"/>
      <c r="EE360" s="12"/>
      <c r="EF360" s="15" t="s">
        <v>267</v>
      </c>
      <c r="EG360" s="11"/>
      <c r="EH360" s="11"/>
      <c r="EI360" s="11"/>
      <c r="EJ360" s="11"/>
      <c r="EK360" s="11"/>
      <c r="EL360" s="11"/>
      <c r="EM360" s="12"/>
      <c r="EN360" s="15" t="s">
        <v>268</v>
      </c>
      <c r="EO360" s="11"/>
      <c r="EP360" s="11"/>
      <c r="EQ360" s="11"/>
      <c r="ER360" s="11"/>
      <c r="ES360" s="11"/>
      <c r="ET360" s="11"/>
      <c r="EU360" s="12"/>
      <c r="EV360" s="15" t="s">
        <v>267</v>
      </c>
      <c r="EW360" s="11"/>
      <c r="EX360" s="11"/>
      <c r="EY360" s="11"/>
      <c r="EZ360" s="11"/>
      <c r="FA360" s="12"/>
      <c r="FB360" s="15" t="s">
        <v>268</v>
      </c>
      <c r="FC360" s="11"/>
      <c r="FD360" s="11"/>
      <c r="FE360" s="11"/>
      <c r="FF360" s="11"/>
      <c r="FG360" s="12"/>
      <c r="FH360" s="15" t="s">
        <v>267</v>
      </c>
      <c r="FI360" s="11"/>
      <c r="FJ360" s="11"/>
      <c r="FK360" s="11"/>
      <c r="FL360" s="11"/>
      <c r="FM360" s="12"/>
      <c r="FN360" s="15" t="s">
        <v>268</v>
      </c>
      <c r="FO360" s="11"/>
      <c r="FP360" s="11"/>
      <c r="FQ360" s="11"/>
      <c r="FR360" s="11"/>
      <c r="FS360" s="12"/>
      <c r="FT360" s="15" t="s">
        <v>267</v>
      </c>
      <c r="FU360" s="11"/>
      <c r="FV360" s="12"/>
      <c r="FW360" s="15" t="s">
        <v>268</v>
      </c>
      <c r="FX360" s="11"/>
      <c r="FY360" s="12"/>
      <c r="FZ360" s="15" t="s">
        <v>267</v>
      </c>
      <c r="GA360" s="11"/>
      <c r="GB360" s="12"/>
      <c r="GC360" s="15" t="s">
        <v>268</v>
      </c>
      <c r="GD360" s="11"/>
      <c r="GE360" s="12"/>
      <c r="GF360" s="15" t="s">
        <v>267</v>
      </c>
      <c r="GG360" s="11"/>
      <c r="GH360" s="12"/>
      <c r="GI360" s="15" t="s">
        <v>268</v>
      </c>
      <c r="GJ360" s="11"/>
      <c r="GK360" s="11"/>
      <c r="GL360" s="12"/>
    </row>
    <row r="361" spans="1:194" ht="26.65" customHeight="1">
      <c r="D361" s="49" t="s">
        <v>269</v>
      </c>
      <c r="E361" s="11"/>
      <c r="F361" s="11"/>
      <c r="G361" s="11"/>
      <c r="H361" s="12"/>
      <c r="I361" s="14">
        <f>'I TRIM'!I361:AD361+'II TRIM'!I361:AD361</f>
        <v>0</v>
      </c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4">
        <f>'I TRIM'!AE361:AY361+'II TRIM'!AE361:AY361</f>
        <v>0</v>
      </c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4">
        <f>'I TRIM'!AZ361:BQ361+'II TRIM'!AZ361:BQ361</f>
        <v>0</v>
      </c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4">
        <f>'I TRIM'!BR361:CN361+'II TRIM'!BR361:CN361</f>
        <v>0</v>
      </c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4">
        <f>'I TRIM'!CO361:DB361+'II TRIM'!CO361:DB361</f>
        <v>0</v>
      </c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4">
        <f>'I TRIM'!DC361:DM361+'II TRIM'!DC361:DM361</f>
        <v>0</v>
      </c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4">
        <f>'I TRIM'!DN361:DW361+'II TRIM'!DN361:DW361</f>
        <v>0</v>
      </c>
      <c r="DO361" s="11"/>
      <c r="DP361" s="11"/>
      <c r="DQ361" s="11"/>
      <c r="DR361" s="11"/>
      <c r="DS361" s="11"/>
      <c r="DT361" s="11"/>
      <c r="DU361" s="11"/>
      <c r="DV361" s="11"/>
      <c r="DW361" s="12"/>
      <c r="DX361" s="14">
        <f>'I TRIM'!DX361:EE361+'II TRIM'!DX361:EE361</f>
        <v>0</v>
      </c>
      <c r="DY361" s="11"/>
      <c r="DZ361" s="11"/>
      <c r="EA361" s="11"/>
      <c r="EB361" s="11"/>
      <c r="EC361" s="11"/>
      <c r="ED361" s="11"/>
      <c r="EE361" s="12"/>
      <c r="EF361" s="14">
        <f>'I TRIM'!EF361:EM361+'II TRIM'!EF361:EM361</f>
        <v>0</v>
      </c>
      <c r="EG361" s="11"/>
      <c r="EH361" s="11"/>
      <c r="EI361" s="11"/>
      <c r="EJ361" s="11"/>
      <c r="EK361" s="11"/>
      <c r="EL361" s="11"/>
      <c r="EM361" s="12"/>
      <c r="EN361" s="14">
        <f>'I TRIM'!EN361:EU361+'II TRIM'!EN361:EU361</f>
        <v>0</v>
      </c>
      <c r="EO361" s="11"/>
      <c r="EP361" s="11"/>
      <c r="EQ361" s="11"/>
      <c r="ER361" s="11"/>
      <c r="ES361" s="11"/>
      <c r="ET361" s="11"/>
      <c r="EU361" s="12"/>
      <c r="EV361" s="14">
        <f>'I TRIM'!EV361:FA361+'II TRIM'!EV361:FA361</f>
        <v>0</v>
      </c>
      <c r="EW361" s="11"/>
      <c r="EX361" s="11"/>
      <c r="EY361" s="11"/>
      <c r="EZ361" s="11"/>
      <c r="FA361" s="12"/>
      <c r="FB361" s="14">
        <f>'I TRIM'!FB361:FG361+'II TRIM'!FB361:FG361</f>
        <v>0</v>
      </c>
      <c r="FC361" s="11"/>
      <c r="FD361" s="11"/>
      <c r="FE361" s="11"/>
      <c r="FF361" s="11"/>
      <c r="FG361" s="12"/>
      <c r="FH361" s="14">
        <f>'I TRIM'!FH361:FM361+'II TRIM'!FH361:FM361</f>
        <v>0</v>
      </c>
      <c r="FI361" s="11"/>
      <c r="FJ361" s="11"/>
      <c r="FK361" s="11"/>
      <c r="FL361" s="11"/>
      <c r="FM361" s="12"/>
      <c r="FN361" s="14">
        <f>'I TRIM'!FN361:FS361+'II TRIM'!FN361:FS361</f>
        <v>0</v>
      </c>
      <c r="FO361" s="11"/>
      <c r="FP361" s="11"/>
      <c r="FQ361" s="11"/>
      <c r="FR361" s="11"/>
      <c r="FS361" s="12"/>
      <c r="FT361" s="14">
        <f>'I TRIM'!FT361:FV361+'II TRIM'!FT361:FV361</f>
        <v>0</v>
      </c>
      <c r="FU361" s="11"/>
      <c r="FV361" s="12"/>
      <c r="FW361" s="14">
        <f>'I TRIM'!FW361:FY361+'II TRIM'!FW361:FY361</f>
        <v>0</v>
      </c>
      <c r="FX361" s="11"/>
      <c r="FY361" s="12"/>
      <c r="FZ361" s="14">
        <f>'I TRIM'!FZ361:GB361+'II TRIM'!FZ361:GB361</f>
        <v>0</v>
      </c>
      <c r="GA361" s="11"/>
      <c r="GB361" s="12"/>
      <c r="GC361" s="14">
        <f>'I TRIM'!GC361:GE361+'II TRIM'!GC361:GE361</f>
        <v>0</v>
      </c>
      <c r="GD361" s="11"/>
      <c r="GE361" s="12"/>
      <c r="GF361" s="14">
        <f>'I TRIM'!GF361:GH361+'II TRIM'!GF361:GH361</f>
        <v>0</v>
      </c>
      <c r="GG361" s="11"/>
      <c r="GH361" s="12"/>
      <c r="GI361" s="14">
        <f>'I TRIM'!GI361:GL361+'II TRIM'!GI361:GL361</f>
        <v>0</v>
      </c>
      <c r="GJ361" s="11"/>
      <c r="GK361" s="11"/>
      <c r="GL361" s="12"/>
    </row>
    <row r="362" spans="1:194" ht="26.65" customHeight="1">
      <c r="D362" s="49" t="s">
        <v>270</v>
      </c>
      <c r="E362" s="11"/>
      <c r="F362" s="11"/>
      <c r="G362" s="11"/>
      <c r="H362" s="12"/>
      <c r="I362" s="14">
        <f>'I TRIM'!I362:AD362+'II TRIM'!I362:AD362</f>
        <v>0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4">
        <f>'I TRIM'!AE362:AY362+'II TRIM'!AE362:AY362</f>
        <v>0</v>
      </c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4">
        <f>'I TRIM'!AZ362:BQ362+'II TRIM'!AZ362:BQ362</f>
        <v>0</v>
      </c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4">
        <f>'I TRIM'!BR362:CN362+'II TRIM'!BR362:CN362</f>
        <v>0</v>
      </c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4">
        <f>'I TRIM'!CO362:DB362+'II TRIM'!CO362:DB362</f>
        <v>0</v>
      </c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4">
        <f>'I TRIM'!DC362:DM362+'II TRIM'!DC362:DM362</f>
        <v>0</v>
      </c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4">
        <f>'I TRIM'!DN362:DW362+'II TRIM'!DN362:DW362</f>
        <v>1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4">
        <f>'I TRIM'!DX362:EE362+'II TRIM'!DX362:EE362</f>
        <v>0</v>
      </c>
      <c r="DY362" s="11"/>
      <c r="DZ362" s="11"/>
      <c r="EA362" s="11"/>
      <c r="EB362" s="11"/>
      <c r="EC362" s="11"/>
      <c r="ED362" s="11"/>
      <c r="EE362" s="12"/>
      <c r="EF362" s="14">
        <f>'I TRIM'!EF362:EM362+'II TRIM'!EF362:EM362</f>
        <v>0</v>
      </c>
      <c r="EG362" s="11"/>
      <c r="EH362" s="11"/>
      <c r="EI362" s="11"/>
      <c r="EJ362" s="11"/>
      <c r="EK362" s="11"/>
      <c r="EL362" s="11"/>
      <c r="EM362" s="12"/>
      <c r="EN362" s="14">
        <f>'I TRIM'!EN362:EU362+'II TRIM'!EN362:EU362</f>
        <v>0</v>
      </c>
      <c r="EO362" s="11"/>
      <c r="EP362" s="11"/>
      <c r="EQ362" s="11"/>
      <c r="ER362" s="11"/>
      <c r="ES362" s="11"/>
      <c r="ET362" s="11"/>
      <c r="EU362" s="12"/>
      <c r="EV362" s="14">
        <f>'I TRIM'!EV362:FA362+'II TRIM'!EV362:FA362</f>
        <v>0</v>
      </c>
      <c r="EW362" s="11"/>
      <c r="EX362" s="11"/>
      <c r="EY362" s="11"/>
      <c r="EZ362" s="11"/>
      <c r="FA362" s="12"/>
      <c r="FB362" s="14">
        <f>'I TRIM'!FB362:FG362+'II TRIM'!FB362:FG362</f>
        <v>0</v>
      </c>
      <c r="FC362" s="11"/>
      <c r="FD362" s="11"/>
      <c r="FE362" s="11"/>
      <c r="FF362" s="11"/>
      <c r="FG362" s="12"/>
      <c r="FH362" s="14">
        <f>'I TRIM'!FH362:FM362+'II TRIM'!FH362:FM362</f>
        <v>0</v>
      </c>
      <c r="FI362" s="11"/>
      <c r="FJ362" s="11"/>
      <c r="FK362" s="11"/>
      <c r="FL362" s="11"/>
      <c r="FM362" s="12"/>
      <c r="FN362" s="14">
        <f>'I TRIM'!FN362:FS362+'II TRIM'!FN362:FS362</f>
        <v>0</v>
      </c>
      <c r="FO362" s="11"/>
      <c r="FP362" s="11"/>
      <c r="FQ362" s="11"/>
      <c r="FR362" s="11"/>
      <c r="FS362" s="12"/>
      <c r="FT362" s="14">
        <f>'I TRIM'!FT362:FV362+'II TRIM'!FT362:FV362</f>
        <v>0</v>
      </c>
      <c r="FU362" s="11"/>
      <c r="FV362" s="12"/>
      <c r="FW362" s="14">
        <f>'I TRIM'!FW362:FY362+'II TRIM'!FW362:FY362</f>
        <v>0</v>
      </c>
      <c r="FX362" s="11"/>
      <c r="FY362" s="12"/>
      <c r="FZ362" s="14">
        <f>'I TRIM'!FZ362:GB362+'II TRIM'!FZ362:GB362</f>
        <v>0</v>
      </c>
      <c r="GA362" s="11"/>
      <c r="GB362" s="12"/>
      <c r="GC362" s="14">
        <f>'I TRIM'!GC362:GE362+'II TRIM'!GC362:GE362</f>
        <v>0</v>
      </c>
      <c r="GD362" s="11"/>
      <c r="GE362" s="12"/>
      <c r="GF362" s="14">
        <f>'I TRIM'!GF362:GH362+'II TRIM'!GF362:GH362</f>
        <v>0</v>
      </c>
      <c r="GG362" s="11"/>
      <c r="GH362" s="12"/>
      <c r="GI362" s="14">
        <f>'I TRIM'!GI362:GL362+'II TRIM'!GI362:GL362</f>
        <v>0</v>
      </c>
      <c r="GJ362" s="11"/>
      <c r="GK362" s="11"/>
      <c r="GL362" s="12"/>
    </row>
    <row r="363" spans="1:194" ht="26.65" customHeight="1">
      <c r="D363" s="49" t="s">
        <v>271</v>
      </c>
      <c r="E363" s="11"/>
      <c r="F363" s="11"/>
      <c r="G363" s="11"/>
      <c r="H363" s="12"/>
      <c r="I363" s="14">
        <f>'I TRIM'!I363:AD363+'II TRIM'!I363:AD363</f>
        <v>1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4">
        <f>'I TRIM'!AE363:AY363+'II TRIM'!AE363:AY363</f>
        <v>0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4">
        <f>'I TRIM'!AZ363:BQ363+'II TRIM'!AZ363:BQ363</f>
        <v>0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4">
        <f>'I TRIM'!BR363:CN363+'II TRIM'!BR363:CN363</f>
        <v>0</v>
      </c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4">
        <f>'I TRIM'!CO363:DB363+'II TRIM'!CO363:DB363</f>
        <v>0</v>
      </c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4">
        <f>'I TRIM'!DC363:DM363+'II TRIM'!DC363:DM363</f>
        <v>0</v>
      </c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4">
        <f>'I TRIM'!DN363:DW363+'II TRIM'!DN363:DW363</f>
        <v>0</v>
      </c>
      <c r="DO363" s="11"/>
      <c r="DP363" s="11"/>
      <c r="DQ363" s="11"/>
      <c r="DR363" s="11"/>
      <c r="DS363" s="11"/>
      <c r="DT363" s="11"/>
      <c r="DU363" s="11"/>
      <c r="DV363" s="11"/>
      <c r="DW363" s="12"/>
      <c r="DX363" s="14">
        <f>'I TRIM'!DX363:EE363+'II TRIM'!DX363:EE363</f>
        <v>0</v>
      </c>
      <c r="DY363" s="11"/>
      <c r="DZ363" s="11"/>
      <c r="EA363" s="11"/>
      <c r="EB363" s="11"/>
      <c r="EC363" s="11"/>
      <c r="ED363" s="11"/>
      <c r="EE363" s="12"/>
      <c r="EF363" s="14">
        <f>'I TRIM'!EF363:EM363+'II TRIM'!EF363:EM363</f>
        <v>3</v>
      </c>
      <c r="EG363" s="11"/>
      <c r="EH363" s="11"/>
      <c r="EI363" s="11"/>
      <c r="EJ363" s="11"/>
      <c r="EK363" s="11"/>
      <c r="EL363" s="11"/>
      <c r="EM363" s="12"/>
      <c r="EN363" s="14">
        <f>'I TRIM'!EN363:EU363+'II TRIM'!EN363:EU363</f>
        <v>0</v>
      </c>
      <c r="EO363" s="11"/>
      <c r="EP363" s="11"/>
      <c r="EQ363" s="11"/>
      <c r="ER363" s="11"/>
      <c r="ES363" s="11"/>
      <c r="ET363" s="11"/>
      <c r="EU363" s="12"/>
      <c r="EV363" s="14">
        <f>'I TRIM'!EV363:FA363+'II TRIM'!EV363:FA363</f>
        <v>3</v>
      </c>
      <c r="EW363" s="11"/>
      <c r="EX363" s="11"/>
      <c r="EY363" s="11"/>
      <c r="EZ363" s="11"/>
      <c r="FA363" s="12"/>
      <c r="FB363" s="14">
        <f>'I TRIM'!FB363:FG363+'II TRIM'!FB363:FG363</f>
        <v>0</v>
      </c>
      <c r="FC363" s="11"/>
      <c r="FD363" s="11"/>
      <c r="FE363" s="11"/>
      <c r="FF363" s="11"/>
      <c r="FG363" s="12"/>
      <c r="FH363" s="14">
        <f>'I TRIM'!FH363:FM363+'II TRIM'!FH363:FM363</f>
        <v>0</v>
      </c>
      <c r="FI363" s="11"/>
      <c r="FJ363" s="11"/>
      <c r="FK363" s="11"/>
      <c r="FL363" s="11"/>
      <c r="FM363" s="12"/>
      <c r="FN363" s="14">
        <f>'I TRIM'!FN363:FS363+'II TRIM'!FN363:FS363</f>
        <v>0</v>
      </c>
      <c r="FO363" s="11"/>
      <c r="FP363" s="11"/>
      <c r="FQ363" s="11"/>
      <c r="FR363" s="11"/>
      <c r="FS363" s="12"/>
      <c r="FT363" s="14">
        <f>'I TRIM'!FT363:FV363+'II TRIM'!FT363:FV363</f>
        <v>0</v>
      </c>
      <c r="FU363" s="11"/>
      <c r="FV363" s="12"/>
      <c r="FW363" s="14">
        <f>'I TRIM'!FW363:FY363+'II TRIM'!FW363:FY363</f>
        <v>0</v>
      </c>
      <c r="FX363" s="11"/>
      <c r="FY363" s="12"/>
      <c r="FZ363" s="14">
        <f>'I TRIM'!FZ363:GB363+'II TRIM'!FZ363:GB363</f>
        <v>0</v>
      </c>
      <c r="GA363" s="11"/>
      <c r="GB363" s="12"/>
      <c r="GC363" s="14">
        <f>'I TRIM'!GC363:GE363+'II TRIM'!GC363:GE363</f>
        <v>0</v>
      </c>
      <c r="GD363" s="11"/>
      <c r="GE363" s="12"/>
      <c r="GF363" s="14">
        <f>'I TRIM'!GF363:GH363+'II TRIM'!GF363:GH363</f>
        <v>0</v>
      </c>
      <c r="GG363" s="11"/>
      <c r="GH363" s="12"/>
      <c r="GI363" s="14">
        <f>'I TRIM'!GI363:GL363+'II TRIM'!GI363:GL363</f>
        <v>0</v>
      </c>
      <c r="GJ363" s="11"/>
      <c r="GK363" s="11"/>
      <c r="GL363" s="12"/>
    </row>
    <row r="364" spans="1:194" ht="26.65" customHeight="1">
      <c r="D364" s="49" t="s">
        <v>272</v>
      </c>
      <c r="E364" s="11"/>
      <c r="F364" s="11"/>
      <c r="G364" s="11"/>
      <c r="H364" s="12"/>
      <c r="I364" s="14">
        <f>'I TRIM'!I364:AD364+'II TRIM'!I364:AD364</f>
        <v>6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4">
        <f>'I TRIM'!AE364:AY364+'II TRIM'!AE364:AY364</f>
        <v>5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4">
        <f>'I TRIM'!AZ364:BQ364+'II TRIM'!AZ364:BQ364</f>
        <v>0</v>
      </c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4">
        <f>'I TRIM'!BR364:CN364+'II TRIM'!BR364:CN364</f>
        <v>0</v>
      </c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4">
        <f>'I TRIM'!CO364:DB364+'II TRIM'!CO364:DB364</f>
        <v>0</v>
      </c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4">
        <f>'I TRIM'!DC364:DM364+'II TRIM'!DC364:DM364</f>
        <v>0</v>
      </c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4">
        <f>'I TRIM'!DN364:DW364+'II TRIM'!DN364:DW364</f>
        <v>59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4">
        <f>'I TRIM'!DX364:EE364+'II TRIM'!DX364:EE364</f>
        <v>0</v>
      </c>
      <c r="DY364" s="11"/>
      <c r="DZ364" s="11"/>
      <c r="EA364" s="11"/>
      <c r="EB364" s="11"/>
      <c r="EC364" s="11"/>
      <c r="ED364" s="11"/>
      <c r="EE364" s="12"/>
      <c r="EF364" s="14">
        <f>'I TRIM'!EF364:EM364+'II TRIM'!EF364:EM364</f>
        <v>0</v>
      </c>
      <c r="EG364" s="11"/>
      <c r="EH364" s="11"/>
      <c r="EI364" s="11"/>
      <c r="EJ364" s="11"/>
      <c r="EK364" s="11"/>
      <c r="EL364" s="11"/>
      <c r="EM364" s="12"/>
      <c r="EN364" s="14">
        <f>'I TRIM'!EN364:EU364+'II TRIM'!EN364:EU364</f>
        <v>0</v>
      </c>
      <c r="EO364" s="11"/>
      <c r="EP364" s="11"/>
      <c r="EQ364" s="11"/>
      <c r="ER364" s="11"/>
      <c r="ES364" s="11"/>
      <c r="ET364" s="11"/>
      <c r="EU364" s="12"/>
      <c r="EV364" s="14">
        <f>'I TRIM'!EV364:FA364+'II TRIM'!EV364:FA364</f>
        <v>0</v>
      </c>
      <c r="EW364" s="11"/>
      <c r="EX364" s="11"/>
      <c r="EY364" s="11"/>
      <c r="EZ364" s="11"/>
      <c r="FA364" s="12"/>
      <c r="FB364" s="14">
        <f>'I TRIM'!FB364:FG364+'II TRIM'!FB364:FG364</f>
        <v>0</v>
      </c>
      <c r="FC364" s="11"/>
      <c r="FD364" s="11"/>
      <c r="FE364" s="11"/>
      <c r="FF364" s="11"/>
      <c r="FG364" s="12"/>
      <c r="FH364" s="14">
        <f>'I TRIM'!FH364:FM364+'II TRIM'!FH364:FM364</f>
        <v>1</v>
      </c>
      <c r="FI364" s="11"/>
      <c r="FJ364" s="11"/>
      <c r="FK364" s="11"/>
      <c r="FL364" s="11"/>
      <c r="FM364" s="12"/>
      <c r="FN364" s="14">
        <f>'I TRIM'!FN364:FS364+'II TRIM'!FN364:FS364</f>
        <v>0</v>
      </c>
      <c r="FO364" s="11"/>
      <c r="FP364" s="11"/>
      <c r="FQ364" s="11"/>
      <c r="FR364" s="11"/>
      <c r="FS364" s="12"/>
      <c r="FT364" s="14">
        <f>'I TRIM'!FT364:FV364+'II TRIM'!FT364:FV364</f>
        <v>0</v>
      </c>
      <c r="FU364" s="11"/>
      <c r="FV364" s="12"/>
      <c r="FW364" s="14">
        <f>'I TRIM'!FW364:FY364+'II TRIM'!FW364:FY364</f>
        <v>0</v>
      </c>
      <c r="FX364" s="11"/>
      <c r="FY364" s="12"/>
      <c r="FZ364" s="14">
        <f>'I TRIM'!FZ364:GB364+'II TRIM'!FZ364:GB364</f>
        <v>10</v>
      </c>
      <c r="GA364" s="11"/>
      <c r="GB364" s="12"/>
      <c r="GC364" s="14">
        <f>'I TRIM'!GC364:GE364+'II TRIM'!GC364:GE364</f>
        <v>6</v>
      </c>
      <c r="GD364" s="11"/>
      <c r="GE364" s="12"/>
      <c r="GF364" s="14">
        <f>'I TRIM'!GF364:GH364+'II TRIM'!GF364:GH364</f>
        <v>0</v>
      </c>
      <c r="GG364" s="11"/>
      <c r="GH364" s="12"/>
      <c r="GI364" s="14">
        <f>'I TRIM'!GI364:GL364+'II TRIM'!GI364:GL364</f>
        <v>0</v>
      </c>
      <c r="GJ364" s="11"/>
      <c r="GK364" s="11"/>
      <c r="GL364" s="12"/>
    </row>
    <row r="365" spans="1:194" ht="26.65" customHeight="1">
      <c r="D365" s="49" t="s">
        <v>273</v>
      </c>
      <c r="E365" s="11"/>
      <c r="F365" s="11"/>
      <c r="G365" s="11"/>
      <c r="H365" s="12"/>
      <c r="I365" s="14">
        <f>'I TRIM'!I365:AD365+'II TRIM'!I365:AD365</f>
        <v>0</v>
      </c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4">
        <f>'I TRIM'!AE365:AY365+'II TRIM'!AE365:AY365</f>
        <v>0</v>
      </c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4">
        <f>'I TRIM'!AZ365:BQ365+'II TRIM'!AZ365:BQ365</f>
        <v>4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4">
        <f>'I TRIM'!BR365:CN365+'II TRIM'!BR365:CN365</f>
        <v>0</v>
      </c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4">
        <f>'I TRIM'!CO365:DB365+'II TRIM'!CO365:DB365</f>
        <v>0</v>
      </c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4">
        <f>'I TRIM'!DC365:DM365+'II TRIM'!DC365:DM365</f>
        <v>0</v>
      </c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4">
        <f>'I TRIM'!DN365:DW365+'II TRIM'!DN365:DW365</f>
        <v>0</v>
      </c>
      <c r="DO365" s="11"/>
      <c r="DP365" s="11"/>
      <c r="DQ365" s="11"/>
      <c r="DR365" s="11"/>
      <c r="DS365" s="11"/>
      <c r="DT365" s="11"/>
      <c r="DU365" s="11"/>
      <c r="DV365" s="11"/>
      <c r="DW365" s="12"/>
      <c r="DX365" s="14">
        <f>'I TRIM'!DX365:EE365+'II TRIM'!DX365:EE365</f>
        <v>0</v>
      </c>
      <c r="DY365" s="11"/>
      <c r="DZ365" s="11"/>
      <c r="EA365" s="11"/>
      <c r="EB365" s="11"/>
      <c r="EC365" s="11"/>
      <c r="ED365" s="11"/>
      <c r="EE365" s="12"/>
      <c r="EF365" s="14">
        <f>'I TRIM'!EF365:EM365+'II TRIM'!EF365:EM365</f>
        <v>38</v>
      </c>
      <c r="EG365" s="11"/>
      <c r="EH365" s="11"/>
      <c r="EI365" s="11"/>
      <c r="EJ365" s="11"/>
      <c r="EK365" s="11"/>
      <c r="EL365" s="11"/>
      <c r="EM365" s="12"/>
      <c r="EN365" s="14">
        <f>'I TRIM'!EN365:EU365+'II TRIM'!EN365:EU365</f>
        <v>0</v>
      </c>
      <c r="EO365" s="11"/>
      <c r="EP365" s="11"/>
      <c r="EQ365" s="11"/>
      <c r="ER365" s="11"/>
      <c r="ES365" s="11"/>
      <c r="ET365" s="11"/>
      <c r="EU365" s="12"/>
      <c r="EV365" s="14">
        <f>'I TRIM'!EV365:FA365+'II TRIM'!EV365:FA365</f>
        <v>21</v>
      </c>
      <c r="EW365" s="11"/>
      <c r="EX365" s="11"/>
      <c r="EY365" s="11"/>
      <c r="EZ365" s="11"/>
      <c r="FA365" s="12"/>
      <c r="FB365" s="14">
        <f>'I TRIM'!FB365:FG365+'II TRIM'!FB365:FG365</f>
        <v>0</v>
      </c>
      <c r="FC365" s="11"/>
      <c r="FD365" s="11"/>
      <c r="FE365" s="11"/>
      <c r="FF365" s="11"/>
      <c r="FG365" s="12"/>
      <c r="FH365" s="14">
        <f>'I TRIM'!FH365:FM365+'II TRIM'!FH365:FM365</f>
        <v>0</v>
      </c>
      <c r="FI365" s="11"/>
      <c r="FJ365" s="11"/>
      <c r="FK365" s="11"/>
      <c r="FL365" s="11"/>
      <c r="FM365" s="12"/>
      <c r="FN365" s="14">
        <f>'I TRIM'!FN365:FS365+'II TRIM'!FN365:FS365</f>
        <v>0</v>
      </c>
      <c r="FO365" s="11"/>
      <c r="FP365" s="11"/>
      <c r="FQ365" s="11"/>
      <c r="FR365" s="11"/>
      <c r="FS365" s="12"/>
      <c r="FT365" s="14">
        <f>'I TRIM'!FT365:FV365+'II TRIM'!FT365:FV365</f>
        <v>1</v>
      </c>
      <c r="FU365" s="11"/>
      <c r="FV365" s="12"/>
      <c r="FW365" s="14">
        <f>'I TRIM'!FW365:FY365+'II TRIM'!FW365:FY365</f>
        <v>0</v>
      </c>
      <c r="FX365" s="11"/>
      <c r="FY365" s="12"/>
      <c r="FZ365" s="14">
        <f>'I TRIM'!FZ365:GB365+'II TRIM'!FZ365:GB365</f>
        <v>0</v>
      </c>
      <c r="GA365" s="11"/>
      <c r="GB365" s="12"/>
      <c r="GC365" s="14">
        <f>'I TRIM'!GC365:GE365+'II TRIM'!GC365:GE365</f>
        <v>0</v>
      </c>
      <c r="GD365" s="11"/>
      <c r="GE365" s="12"/>
      <c r="GF365" s="14">
        <f>'I TRIM'!GF365:GH365+'II TRIM'!GF365:GH365</f>
        <v>11</v>
      </c>
      <c r="GG365" s="11"/>
      <c r="GH365" s="12"/>
      <c r="GI365" s="14">
        <f>'I TRIM'!GI365:GL365+'II TRIM'!GI365:GL365</f>
        <v>0</v>
      </c>
      <c r="GJ365" s="11"/>
      <c r="GK365" s="11"/>
      <c r="GL365" s="12"/>
    </row>
    <row r="366" spans="1:194" ht="26.65" customHeight="1">
      <c r="D366" s="49" t="s">
        <v>274</v>
      </c>
      <c r="E366" s="11"/>
      <c r="F366" s="11"/>
      <c r="G366" s="11"/>
      <c r="H366" s="12"/>
      <c r="I366" s="14">
        <f>'I TRIM'!I366:AD366+'II TRIM'!I366:AD366</f>
        <v>3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4">
        <f>'I TRIM'!AE366:AY366+'II TRIM'!AE366:AY366</f>
        <v>0</v>
      </c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4">
        <f>'I TRIM'!AZ366:BQ366+'II TRIM'!AZ366:BQ366</f>
        <v>0</v>
      </c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4">
        <f>'I TRIM'!BR366:CN366+'II TRIM'!BR366:CN366</f>
        <v>0</v>
      </c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4">
        <f>'I TRIM'!CO366:DB366+'II TRIM'!CO366:DB366</f>
        <v>1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4">
        <f>'I TRIM'!DC366:DM366+'II TRIM'!DC366:DM366</f>
        <v>0</v>
      </c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4">
        <f>'I TRIM'!DN366:DW366+'II TRIM'!DN366:DW366</f>
        <v>33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4">
        <f>'I TRIM'!DX366:EE366+'II TRIM'!DX366:EE366</f>
        <v>33</v>
      </c>
      <c r="DY366" s="11"/>
      <c r="DZ366" s="11"/>
      <c r="EA366" s="11"/>
      <c r="EB366" s="11"/>
      <c r="EC366" s="11"/>
      <c r="ED366" s="11"/>
      <c r="EE366" s="12"/>
      <c r="EF366" s="14">
        <f>'I TRIM'!EF366:EM366+'II TRIM'!EF366:EM366</f>
        <v>0</v>
      </c>
      <c r="EG366" s="11"/>
      <c r="EH366" s="11"/>
      <c r="EI366" s="11"/>
      <c r="EJ366" s="11"/>
      <c r="EK366" s="11"/>
      <c r="EL366" s="11"/>
      <c r="EM366" s="12"/>
      <c r="EN366" s="14">
        <f>'I TRIM'!EN366:EU366+'II TRIM'!EN366:EU366</f>
        <v>0</v>
      </c>
      <c r="EO366" s="11"/>
      <c r="EP366" s="11"/>
      <c r="EQ366" s="11"/>
      <c r="ER366" s="11"/>
      <c r="ES366" s="11"/>
      <c r="ET366" s="11"/>
      <c r="EU366" s="12"/>
      <c r="EV366" s="14">
        <f>'I TRIM'!EV366:FA366+'II TRIM'!EV366:FA366</f>
        <v>11</v>
      </c>
      <c r="EW366" s="11"/>
      <c r="EX366" s="11"/>
      <c r="EY366" s="11"/>
      <c r="EZ366" s="11"/>
      <c r="FA366" s="12"/>
      <c r="FB366" s="14">
        <f>'I TRIM'!FB366:FG366+'II TRIM'!FB366:FG366</f>
        <v>0</v>
      </c>
      <c r="FC366" s="11"/>
      <c r="FD366" s="11"/>
      <c r="FE366" s="11"/>
      <c r="FF366" s="11"/>
      <c r="FG366" s="12"/>
      <c r="FH366" s="14">
        <f>'I TRIM'!FH366:FM366+'II TRIM'!FH366:FM366</f>
        <v>0</v>
      </c>
      <c r="FI366" s="11"/>
      <c r="FJ366" s="11"/>
      <c r="FK366" s="11"/>
      <c r="FL366" s="11"/>
      <c r="FM366" s="12"/>
      <c r="FN366" s="14">
        <f>'I TRIM'!FN366:FS366+'II TRIM'!FN366:FS366</f>
        <v>0</v>
      </c>
      <c r="FO366" s="11"/>
      <c r="FP366" s="11"/>
      <c r="FQ366" s="11"/>
      <c r="FR366" s="11"/>
      <c r="FS366" s="12"/>
      <c r="FT366" s="14">
        <f>'I TRIM'!FT366:FV366+'II TRIM'!FT366:FV366</f>
        <v>0</v>
      </c>
      <c r="FU366" s="11"/>
      <c r="FV366" s="12"/>
      <c r="FW366" s="14">
        <f>'I TRIM'!FW366:FY366+'II TRIM'!FW366:FY366</f>
        <v>0</v>
      </c>
      <c r="FX366" s="11"/>
      <c r="FY366" s="12"/>
      <c r="FZ366" s="14">
        <f>'I TRIM'!FZ366:GB366+'II TRIM'!FZ366:GB366</f>
        <v>0</v>
      </c>
      <c r="GA366" s="11"/>
      <c r="GB366" s="12"/>
      <c r="GC366" s="14">
        <f>'I TRIM'!GC366:GE366+'II TRIM'!GC366:GE366</f>
        <v>0</v>
      </c>
      <c r="GD366" s="11"/>
      <c r="GE366" s="12"/>
      <c r="GF366" s="14">
        <f>'I TRIM'!GF366:GH366+'II TRIM'!GF366:GH366</f>
        <v>0</v>
      </c>
      <c r="GG366" s="11"/>
      <c r="GH366" s="12"/>
      <c r="GI366" s="14">
        <f>'I TRIM'!GI366:GL366+'II TRIM'!GI366:GL366</f>
        <v>0</v>
      </c>
      <c r="GJ366" s="11"/>
      <c r="GK366" s="11"/>
      <c r="GL366" s="12"/>
    </row>
    <row r="367" spans="1:194" ht="26.65" customHeight="1">
      <c r="D367" s="49" t="s">
        <v>275</v>
      </c>
      <c r="E367" s="11"/>
      <c r="F367" s="11"/>
      <c r="G367" s="11"/>
      <c r="H367" s="12"/>
      <c r="I367" s="14">
        <f>'I TRIM'!I367:AD367+'II TRIM'!I367:AD367</f>
        <v>2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4">
        <f>'I TRIM'!AE367:AY367+'II TRIM'!AE367:AY367</f>
        <v>2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4">
        <f>'I TRIM'!AZ367:BQ367+'II TRIM'!AZ367:BQ367</f>
        <v>0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4">
        <f>'I TRIM'!BR367:CN367+'II TRIM'!BR367:CN367</f>
        <v>0</v>
      </c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4">
        <f>'I TRIM'!CO367:DB367+'II TRIM'!CO367:DB367</f>
        <v>0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4">
        <f>'I TRIM'!DC367:DM367+'II TRIM'!DC367:DM367</f>
        <v>0</v>
      </c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4">
        <f>'I TRIM'!DN367:DW367+'II TRIM'!DN367:DW367</f>
        <v>14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4">
        <f>'I TRIM'!DX367:EE367+'II TRIM'!DX367:EE367</f>
        <v>14</v>
      </c>
      <c r="DY367" s="11"/>
      <c r="DZ367" s="11"/>
      <c r="EA367" s="11"/>
      <c r="EB367" s="11"/>
      <c r="EC367" s="11"/>
      <c r="ED367" s="11"/>
      <c r="EE367" s="12"/>
      <c r="EF367" s="14">
        <f>'I TRIM'!EF367:EM367+'II TRIM'!EF367:EM367</f>
        <v>0</v>
      </c>
      <c r="EG367" s="11"/>
      <c r="EH367" s="11"/>
      <c r="EI367" s="11"/>
      <c r="EJ367" s="11"/>
      <c r="EK367" s="11"/>
      <c r="EL367" s="11"/>
      <c r="EM367" s="12"/>
      <c r="EN367" s="14">
        <f>'I TRIM'!EN367:EU367+'II TRIM'!EN367:EU367</f>
        <v>4</v>
      </c>
      <c r="EO367" s="11"/>
      <c r="EP367" s="11"/>
      <c r="EQ367" s="11"/>
      <c r="ER367" s="11"/>
      <c r="ES367" s="11"/>
      <c r="ET367" s="11"/>
      <c r="EU367" s="12"/>
      <c r="EV367" s="14">
        <f>'I TRIM'!EV367:FA367+'II TRIM'!EV367:FA367</f>
        <v>3</v>
      </c>
      <c r="EW367" s="11"/>
      <c r="EX367" s="11"/>
      <c r="EY367" s="11"/>
      <c r="EZ367" s="11"/>
      <c r="FA367" s="12"/>
      <c r="FB367" s="14">
        <f>'I TRIM'!FB367:FG367+'II TRIM'!FB367:FG367</f>
        <v>0</v>
      </c>
      <c r="FC367" s="11"/>
      <c r="FD367" s="11"/>
      <c r="FE367" s="11"/>
      <c r="FF367" s="11"/>
      <c r="FG367" s="12"/>
      <c r="FH367" s="14">
        <f>'I TRIM'!FH367:FM367+'II TRIM'!FH367:FM367</f>
        <v>0</v>
      </c>
      <c r="FI367" s="11"/>
      <c r="FJ367" s="11"/>
      <c r="FK367" s="11"/>
      <c r="FL367" s="11"/>
      <c r="FM367" s="12"/>
      <c r="FN367" s="14">
        <f>'I TRIM'!FN367:FS367+'II TRIM'!FN367:FS367</f>
        <v>0</v>
      </c>
      <c r="FO367" s="11"/>
      <c r="FP367" s="11"/>
      <c r="FQ367" s="11"/>
      <c r="FR367" s="11"/>
      <c r="FS367" s="12"/>
      <c r="FT367" s="14">
        <f>'I TRIM'!FT367:FV367+'II TRIM'!FT367:FV367</f>
        <v>0</v>
      </c>
      <c r="FU367" s="11"/>
      <c r="FV367" s="12"/>
      <c r="FW367" s="14">
        <f>'I TRIM'!FW367:FY367+'II TRIM'!FW367:FY367</f>
        <v>0</v>
      </c>
      <c r="FX367" s="11"/>
      <c r="FY367" s="12"/>
      <c r="FZ367" s="14">
        <f>'I TRIM'!FZ367:GB367+'II TRIM'!FZ367:GB367</f>
        <v>4</v>
      </c>
      <c r="GA367" s="11"/>
      <c r="GB367" s="12"/>
      <c r="GC367" s="14">
        <f>'I TRIM'!GC367:GE367+'II TRIM'!GC367:GE367</f>
        <v>4</v>
      </c>
      <c r="GD367" s="11"/>
      <c r="GE367" s="12"/>
      <c r="GF367" s="14">
        <f>'I TRIM'!GF367:GH367+'II TRIM'!GF367:GH367</f>
        <v>0</v>
      </c>
      <c r="GG367" s="11"/>
      <c r="GH367" s="12"/>
      <c r="GI367" s="14">
        <f>'I TRIM'!GI367:GL367+'II TRIM'!GI367:GL367</f>
        <v>0</v>
      </c>
      <c r="GJ367" s="11"/>
      <c r="GK367" s="11"/>
      <c r="GL367" s="12"/>
    </row>
    <row r="368" spans="1:194" ht="26.65" customHeight="1">
      <c r="D368" s="49" t="s">
        <v>276</v>
      </c>
      <c r="E368" s="11"/>
      <c r="F368" s="11"/>
      <c r="G368" s="11"/>
      <c r="H368" s="12"/>
      <c r="I368" s="14">
        <f>'I TRIM'!I368:AD368+'II TRIM'!I368:AD368</f>
        <v>0</v>
      </c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4">
        <f>'I TRIM'!AE368:AY368+'II TRIM'!AE368:AY368</f>
        <v>0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4">
        <f>'I TRIM'!AZ368:BQ368+'II TRIM'!AZ368:BQ368</f>
        <v>4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4">
        <f>'I TRIM'!BR368:CN368+'II TRIM'!BR368:CN368</f>
        <v>0</v>
      </c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4">
        <f>'I TRIM'!CO368:DB368+'II TRIM'!CO368:DB368</f>
        <v>0</v>
      </c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4">
        <f>'I TRIM'!DC368:DM368+'II TRIM'!DC368:DM368</f>
        <v>0</v>
      </c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4">
        <f>'I TRIM'!DN368:DW368+'II TRIM'!DN368:DW368</f>
        <v>11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4">
        <f>'I TRIM'!DX368:EE368+'II TRIM'!DX368:EE368</f>
        <v>11</v>
      </c>
      <c r="DY368" s="11"/>
      <c r="DZ368" s="11"/>
      <c r="EA368" s="11"/>
      <c r="EB368" s="11"/>
      <c r="EC368" s="11"/>
      <c r="ED368" s="11"/>
      <c r="EE368" s="12"/>
      <c r="EF368" s="14">
        <f>'I TRIM'!EF368:EM368+'II TRIM'!EF368:EM368</f>
        <v>0</v>
      </c>
      <c r="EG368" s="11"/>
      <c r="EH368" s="11"/>
      <c r="EI368" s="11"/>
      <c r="EJ368" s="11"/>
      <c r="EK368" s="11"/>
      <c r="EL368" s="11"/>
      <c r="EM368" s="12"/>
      <c r="EN368" s="14">
        <f>'I TRIM'!EN368:EU368+'II TRIM'!EN368:EU368</f>
        <v>0</v>
      </c>
      <c r="EO368" s="11"/>
      <c r="EP368" s="11"/>
      <c r="EQ368" s="11"/>
      <c r="ER368" s="11"/>
      <c r="ES368" s="11"/>
      <c r="ET368" s="11"/>
      <c r="EU368" s="12"/>
      <c r="EV368" s="14">
        <f>'I TRIM'!EV368:FA368+'II TRIM'!EV368:FA368</f>
        <v>3</v>
      </c>
      <c r="EW368" s="11"/>
      <c r="EX368" s="11"/>
      <c r="EY368" s="11"/>
      <c r="EZ368" s="11"/>
      <c r="FA368" s="12"/>
      <c r="FB368" s="14">
        <f>'I TRIM'!FB368:FG368+'II TRIM'!FB368:FG368</f>
        <v>0</v>
      </c>
      <c r="FC368" s="11"/>
      <c r="FD368" s="11"/>
      <c r="FE368" s="11"/>
      <c r="FF368" s="11"/>
      <c r="FG368" s="12"/>
      <c r="FH368" s="14">
        <f>'I TRIM'!FH368:FM368+'II TRIM'!FH368:FM368</f>
        <v>0</v>
      </c>
      <c r="FI368" s="11"/>
      <c r="FJ368" s="11"/>
      <c r="FK368" s="11"/>
      <c r="FL368" s="11"/>
      <c r="FM368" s="12"/>
      <c r="FN368" s="14">
        <f>'I TRIM'!FN368:FS368+'II TRIM'!FN368:FS368</f>
        <v>0</v>
      </c>
      <c r="FO368" s="11"/>
      <c r="FP368" s="11"/>
      <c r="FQ368" s="11"/>
      <c r="FR368" s="11"/>
      <c r="FS368" s="12"/>
      <c r="FT368" s="14">
        <f>'I TRIM'!FT368:FV368+'II TRIM'!FT368:FV368</f>
        <v>0</v>
      </c>
      <c r="FU368" s="11"/>
      <c r="FV368" s="12"/>
      <c r="FW368" s="14">
        <f>'I TRIM'!FW368:FY368+'II TRIM'!FW368:FY368</f>
        <v>0</v>
      </c>
      <c r="FX368" s="11"/>
      <c r="FY368" s="12"/>
      <c r="FZ368" s="14">
        <f>'I TRIM'!FZ368:GB368+'II TRIM'!FZ368:GB368</f>
        <v>0</v>
      </c>
      <c r="GA368" s="11"/>
      <c r="GB368" s="12"/>
      <c r="GC368" s="14">
        <f>'I TRIM'!GC368:GE368+'II TRIM'!GC368:GE368</f>
        <v>0</v>
      </c>
      <c r="GD368" s="11"/>
      <c r="GE368" s="12"/>
      <c r="GF368" s="14">
        <f>'I TRIM'!GF368:GH368+'II TRIM'!GF368:GH368</f>
        <v>4</v>
      </c>
      <c r="GG368" s="11"/>
      <c r="GH368" s="12"/>
      <c r="GI368" s="14">
        <f>'I TRIM'!GI368:GL368+'II TRIM'!GI368:GL368</f>
        <v>4</v>
      </c>
      <c r="GJ368" s="11"/>
      <c r="GK368" s="11"/>
      <c r="GL368" s="12"/>
    </row>
    <row r="369" spans="4:194" ht="26.65" customHeight="1">
      <c r="D369" s="49" t="s">
        <v>277</v>
      </c>
      <c r="E369" s="11"/>
      <c r="F369" s="11"/>
      <c r="G369" s="11"/>
      <c r="H369" s="12"/>
      <c r="I369" s="14">
        <f>'I TRIM'!I369:AD369+'II TRIM'!I369:AD369</f>
        <v>0</v>
      </c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4">
        <f>'I TRIM'!AE369:AY369+'II TRIM'!AE369:AY369</f>
        <v>0</v>
      </c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4">
        <f>'I TRIM'!AZ369:BQ369+'II TRIM'!AZ369:BQ369</f>
        <v>0</v>
      </c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4">
        <f>'I TRIM'!BR369:CN369+'II TRIM'!BR369:CN369</f>
        <v>0</v>
      </c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4">
        <f>'I TRIM'!CO369:DB369+'II TRIM'!CO369:DB369</f>
        <v>0</v>
      </c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4">
        <f>'I TRIM'!DC369:DM369+'II TRIM'!DC369:DM369</f>
        <v>0</v>
      </c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4">
        <f>'I TRIM'!DN369:DW369+'II TRIM'!DN369:DW369</f>
        <v>0</v>
      </c>
      <c r="DO369" s="11"/>
      <c r="DP369" s="11"/>
      <c r="DQ369" s="11"/>
      <c r="DR369" s="11"/>
      <c r="DS369" s="11"/>
      <c r="DT369" s="11"/>
      <c r="DU369" s="11"/>
      <c r="DV369" s="11"/>
      <c r="DW369" s="12"/>
      <c r="DX369" s="14">
        <f>'I TRIM'!DX369:EE369+'II TRIM'!DX369:EE369</f>
        <v>0</v>
      </c>
      <c r="DY369" s="11"/>
      <c r="DZ369" s="11"/>
      <c r="EA369" s="11"/>
      <c r="EB369" s="11"/>
      <c r="EC369" s="11"/>
      <c r="ED369" s="11"/>
      <c r="EE369" s="12"/>
      <c r="EF369" s="14">
        <f>'I TRIM'!EF369:EM369+'II TRIM'!EF369:EM369</f>
        <v>0</v>
      </c>
      <c r="EG369" s="11"/>
      <c r="EH369" s="11"/>
      <c r="EI369" s="11"/>
      <c r="EJ369" s="11"/>
      <c r="EK369" s="11"/>
      <c r="EL369" s="11"/>
      <c r="EM369" s="12"/>
      <c r="EN369" s="14">
        <f>'I TRIM'!EN369:EU369+'II TRIM'!EN369:EU369</f>
        <v>0</v>
      </c>
      <c r="EO369" s="11"/>
      <c r="EP369" s="11"/>
      <c r="EQ369" s="11"/>
      <c r="ER369" s="11"/>
      <c r="ES369" s="11"/>
      <c r="ET369" s="11"/>
      <c r="EU369" s="12"/>
      <c r="EV369" s="14">
        <f>'I TRIM'!EV369:FA369+'II TRIM'!EV369:FA369</f>
        <v>0</v>
      </c>
      <c r="EW369" s="11"/>
      <c r="EX369" s="11"/>
      <c r="EY369" s="11"/>
      <c r="EZ369" s="11"/>
      <c r="FA369" s="12"/>
      <c r="FB369" s="14">
        <f>'I TRIM'!FB369:FG369+'II TRIM'!FB369:FG369</f>
        <v>0</v>
      </c>
      <c r="FC369" s="11"/>
      <c r="FD369" s="11"/>
      <c r="FE369" s="11"/>
      <c r="FF369" s="11"/>
      <c r="FG369" s="12"/>
      <c r="FH369" s="14">
        <f>'I TRIM'!FH369:FM369+'II TRIM'!FH369:FM369</f>
        <v>0</v>
      </c>
      <c r="FI369" s="11"/>
      <c r="FJ369" s="11"/>
      <c r="FK369" s="11"/>
      <c r="FL369" s="11"/>
      <c r="FM369" s="12"/>
      <c r="FN369" s="14">
        <f>'I TRIM'!FN369:FS369+'II TRIM'!FN369:FS369</f>
        <v>0</v>
      </c>
      <c r="FO369" s="11"/>
      <c r="FP369" s="11"/>
      <c r="FQ369" s="11"/>
      <c r="FR369" s="11"/>
      <c r="FS369" s="12"/>
      <c r="FT369" s="14">
        <f>'I TRIM'!FT369:FV369+'II TRIM'!FT369:FV369</f>
        <v>0</v>
      </c>
      <c r="FU369" s="11"/>
      <c r="FV369" s="12"/>
      <c r="FW369" s="14">
        <f>'I TRIM'!FW369:FY369+'II TRIM'!FW369:FY369</f>
        <v>0</v>
      </c>
      <c r="FX369" s="11"/>
      <c r="FY369" s="12"/>
      <c r="FZ369" s="14">
        <f>'I TRIM'!FZ369:GB369+'II TRIM'!FZ369:GB369</f>
        <v>0</v>
      </c>
      <c r="GA369" s="11"/>
      <c r="GB369" s="12"/>
      <c r="GC369" s="14">
        <f>'I TRIM'!GC369:GE369+'II TRIM'!GC369:GE369</f>
        <v>0</v>
      </c>
      <c r="GD369" s="11"/>
      <c r="GE369" s="12"/>
      <c r="GF369" s="14">
        <f>'I TRIM'!GF369:GH369+'II TRIM'!GF369:GH369</f>
        <v>0</v>
      </c>
      <c r="GG369" s="11"/>
      <c r="GH369" s="12"/>
      <c r="GI369" s="14">
        <f>'I TRIM'!GI369:GL369+'II TRIM'!GI369:GL369</f>
        <v>0</v>
      </c>
      <c r="GJ369" s="11"/>
      <c r="GK369" s="11"/>
      <c r="GL369" s="12"/>
    </row>
    <row r="370" spans="4:194" ht="26.65" customHeight="1">
      <c r="D370" s="49" t="s">
        <v>278</v>
      </c>
      <c r="E370" s="11"/>
      <c r="F370" s="11"/>
      <c r="G370" s="11"/>
      <c r="H370" s="12"/>
      <c r="I370" s="14">
        <f>'I TRIM'!I370:AD370+'II TRIM'!I370:AD370</f>
        <v>25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4">
        <f>'I TRIM'!AE370:AY370+'II TRIM'!AE370:AY370</f>
        <v>0</v>
      </c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4">
        <f>'I TRIM'!AZ370:BQ370+'II TRIM'!AZ370:BQ370</f>
        <v>0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4">
        <f>'I TRIM'!BR370:CN370+'II TRIM'!BR370:CN370</f>
        <v>0</v>
      </c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4">
        <f>'I TRIM'!CO370:DB370+'II TRIM'!CO370:DB370</f>
        <v>9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4">
        <f>'I TRIM'!DC370:DM370+'II TRIM'!DC370:DM370</f>
        <v>0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4">
        <f>'I TRIM'!DN370:DW370+'II TRIM'!DN370:DW370</f>
        <v>144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4">
        <f>'I TRIM'!DX370:EE370+'II TRIM'!DX370:EE370</f>
        <v>0</v>
      </c>
      <c r="DY370" s="11"/>
      <c r="DZ370" s="11"/>
      <c r="EA370" s="11"/>
      <c r="EB370" s="11"/>
      <c r="EC370" s="11"/>
      <c r="ED370" s="11"/>
      <c r="EE370" s="12"/>
      <c r="EF370" s="14">
        <f>'I TRIM'!EF370:EM370+'II TRIM'!EF370:EM370</f>
        <v>0</v>
      </c>
      <c r="EG370" s="11"/>
      <c r="EH370" s="11"/>
      <c r="EI370" s="11"/>
      <c r="EJ370" s="11"/>
      <c r="EK370" s="11"/>
      <c r="EL370" s="11"/>
      <c r="EM370" s="12"/>
      <c r="EN370" s="14">
        <f>'I TRIM'!EN370:EU370+'II TRIM'!EN370:EU370</f>
        <v>0</v>
      </c>
      <c r="EO370" s="11"/>
      <c r="EP370" s="11"/>
      <c r="EQ370" s="11"/>
      <c r="ER370" s="11"/>
      <c r="ES370" s="11"/>
      <c r="ET370" s="11"/>
      <c r="EU370" s="12"/>
      <c r="EV370" s="14">
        <f>'I TRIM'!EV370:FA370+'II TRIM'!EV370:FA370</f>
        <v>62</v>
      </c>
      <c r="EW370" s="11"/>
      <c r="EX370" s="11"/>
      <c r="EY370" s="11"/>
      <c r="EZ370" s="11"/>
      <c r="FA370" s="12"/>
      <c r="FB370" s="14">
        <f>'I TRIM'!FB370:FG370+'II TRIM'!FB370:FG370</f>
        <v>0</v>
      </c>
      <c r="FC370" s="11"/>
      <c r="FD370" s="11"/>
      <c r="FE370" s="11"/>
      <c r="FF370" s="11"/>
      <c r="FG370" s="12"/>
      <c r="FH370" s="14">
        <f>'I TRIM'!FH370:FM370+'II TRIM'!FH370:FM370</f>
        <v>2</v>
      </c>
      <c r="FI370" s="11"/>
      <c r="FJ370" s="11"/>
      <c r="FK370" s="11"/>
      <c r="FL370" s="11"/>
      <c r="FM370" s="12"/>
      <c r="FN370" s="14">
        <f>'I TRIM'!FN370:FS370+'II TRIM'!FN370:FS370</f>
        <v>0</v>
      </c>
      <c r="FO370" s="11"/>
      <c r="FP370" s="11"/>
      <c r="FQ370" s="11"/>
      <c r="FR370" s="11"/>
      <c r="FS370" s="12"/>
      <c r="FT370" s="14">
        <f>'I TRIM'!FT370:FV370+'II TRIM'!FT370:FV370</f>
        <v>0</v>
      </c>
      <c r="FU370" s="11"/>
      <c r="FV370" s="12"/>
      <c r="FW370" s="14">
        <f>'I TRIM'!FW370:FY370+'II TRIM'!FW370:FY370</f>
        <v>0</v>
      </c>
      <c r="FX370" s="11"/>
      <c r="FY370" s="12"/>
      <c r="FZ370" s="14">
        <f>'I TRIM'!FZ370:GB370+'II TRIM'!FZ370:GB370</f>
        <v>41</v>
      </c>
      <c r="GA370" s="11"/>
      <c r="GB370" s="12"/>
      <c r="GC370" s="14">
        <f>'I TRIM'!GC370:GE370+'II TRIM'!GC370:GE370</f>
        <v>0</v>
      </c>
      <c r="GD370" s="11"/>
      <c r="GE370" s="12"/>
      <c r="GF370" s="14">
        <f>'I TRIM'!GF370:GH370+'II TRIM'!GF370:GH370</f>
        <v>0</v>
      </c>
      <c r="GG370" s="11"/>
      <c r="GH370" s="12"/>
      <c r="GI370" s="14">
        <f>'I TRIM'!GI370:GL370+'II TRIM'!GI370:GL370</f>
        <v>0</v>
      </c>
      <c r="GJ370" s="11"/>
      <c r="GK370" s="11"/>
      <c r="GL370" s="12"/>
    </row>
    <row r="371" spans="4:194" ht="0" hidden="1" customHeight="1"/>
    <row r="372" spans="4:194" ht="14.25" customHeight="1"/>
    <row r="373" spans="4:194" ht="17.25" customHeight="1">
      <c r="D373" s="17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/>
    <row r="375" spans="4:194" ht="18" customHeight="1">
      <c r="E375" s="18" t="s">
        <v>129</v>
      </c>
      <c r="F375" s="35"/>
      <c r="G375" s="35"/>
      <c r="H375" s="35"/>
      <c r="I375" s="29"/>
      <c r="J375" s="18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8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8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>
      <c r="E376" s="50"/>
      <c r="F376" s="6"/>
      <c r="G376" s="6"/>
      <c r="H376" s="6"/>
      <c r="I376" s="31"/>
      <c r="J376" s="15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5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5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5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5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5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65" customHeight="1">
      <c r="E377" s="43"/>
      <c r="F377" s="36"/>
      <c r="G377" s="36"/>
      <c r="H377" s="36"/>
      <c r="I377" s="33"/>
      <c r="J377" s="15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5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5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5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5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5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5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5" t="s">
        <v>268</v>
      </c>
      <c r="DZ377" s="11"/>
      <c r="EA377" s="11"/>
      <c r="EB377" s="11"/>
      <c r="EC377" s="11"/>
      <c r="ED377" s="11"/>
      <c r="EE377" s="11"/>
      <c r="EF377" s="12"/>
      <c r="EG377" s="15" t="s">
        <v>267</v>
      </c>
      <c r="EH377" s="11"/>
      <c r="EI377" s="11"/>
      <c r="EJ377" s="11"/>
      <c r="EK377" s="11"/>
      <c r="EL377" s="11"/>
      <c r="EM377" s="11"/>
      <c r="EN377" s="12"/>
      <c r="EO377" s="15" t="s">
        <v>268</v>
      </c>
      <c r="EP377" s="11"/>
      <c r="EQ377" s="11"/>
      <c r="ER377" s="11"/>
      <c r="ES377" s="11"/>
      <c r="ET377" s="11"/>
      <c r="EU377" s="11"/>
      <c r="EV377" s="12"/>
      <c r="EW377" s="15" t="s">
        <v>267</v>
      </c>
      <c r="EX377" s="11"/>
      <c r="EY377" s="11"/>
      <c r="EZ377" s="11"/>
      <c r="FA377" s="11"/>
      <c r="FB377" s="12"/>
      <c r="FC377" s="15" t="s">
        <v>268</v>
      </c>
      <c r="FD377" s="11"/>
      <c r="FE377" s="11"/>
      <c r="FF377" s="11"/>
      <c r="FG377" s="11"/>
      <c r="FH377" s="12"/>
    </row>
    <row r="378" spans="4:194" ht="26.65" customHeight="1">
      <c r="E378" s="49" t="s">
        <v>269</v>
      </c>
      <c r="F378" s="11"/>
      <c r="G378" s="11"/>
      <c r="H378" s="11"/>
      <c r="I378" s="12"/>
      <c r="J378" s="14">
        <f>'I TRIM'!J378:AE378+'II TRIM'!J378:AE378</f>
        <v>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4">
        <f>'I TRIM'!AF378:AZ378+'II TRIM'!AF378:AZ378</f>
        <v>0</v>
      </c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4">
        <f>'I TRIM'!BA378:BR378+'II TRIM'!BA378:BR378</f>
        <v>0</v>
      </c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4">
        <f>'I TRIM'!BS378:CO378+'II TRIM'!BS378:CO378</f>
        <v>0</v>
      </c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4">
        <f>'I TRIM'!CP378:DC378+'II TRIM'!CP378:DC378</f>
        <v>0</v>
      </c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4">
        <f>'I TRIM'!DD378:DN378+'II TRIM'!DD378:DN378</f>
        <v>0</v>
      </c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4">
        <f>'I TRIM'!DO378:DX378+'II TRIM'!DO378:DX378</f>
        <v>0</v>
      </c>
      <c r="DP378" s="11"/>
      <c r="DQ378" s="11"/>
      <c r="DR378" s="11"/>
      <c r="DS378" s="11"/>
      <c r="DT378" s="11"/>
      <c r="DU378" s="11"/>
      <c r="DV378" s="11"/>
      <c r="DW378" s="11"/>
      <c r="DX378" s="12"/>
      <c r="DY378" s="14">
        <f>'I TRIM'!DY378:EF378+'II TRIM'!DY378:EF378</f>
        <v>0</v>
      </c>
      <c r="DZ378" s="11"/>
      <c r="EA378" s="11"/>
      <c r="EB378" s="11"/>
      <c r="EC378" s="11"/>
      <c r="ED378" s="11"/>
      <c r="EE378" s="11"/>
      <c r="EF378" s="12"/>
      <c r="EG378" s="14">
        <f>'I TRIM'!EG378:EN378+'II TRIM'!EG378:EN378</f>
        <v>0</v>
      </c>
      <c r="EH378" s="11"/>
      <c r="EI378" s="11"/>
      <c r="EJ378" s="11"/>
      <c r="EK378" s="11"/>
      <c r="EL378" s="11"/>
      <c r="EM378" s="11"/>
      <c r="EN378" s="12"/>
      <c r="EO378" s="14">
        <f>'I TRIM'!EO378:EV378+'II TRIM'!EO378:EV378</f>
        <v>0</v>
      </c>
      <c r="EP378" s="11"/>
      <c r="EQ378" s="11"/>
      <c r="ER378" s="11"/>
      <c r="ES378" s="11"/>
      <c r="ET378" s="11"/>
      <c r="EU378" s="11"/>
      <c r="EV378" s="12"/>
      <c r="EW378" s="14">
        <f>'I TRIM'!EW378:FB378+'II TRIM'!EW378:FB378</f>
        <v>0</v>
      </c>
      <c r="EX378" s="11"/>
      <c r="EY378" s="11"/>
      <c r="EZ378" s="11"/>
      <c r="FA378" s="11"/>
      <c r="FB378" s="12"/>
      <c r="FC378" s="14">
        <f>'I TRIM'!FC378:FH378+'II TRIM'!FC378:FH378</f>
        <v>0</v>
      </c>
      <c r="FD378" s="11"/>
      <c r="FE378" s="11"/>
      <c r="FF378" s="11"/>
      <c r="FG378" s="11"/>
      <c r="FH378" s="12"/>
    </row>
    <row r="379" spans="4:194" ht="26.65" customHeight="1">
      <c r="E379" s="49" t="s">
        <v>271</v>
      </c>
      <c r="F379" s="11"/>
      <c r="G379" s="11"/>
      <c r="H379" s="11"/>
      <c r="I379" s="12"/>
      <c r="J379" s="14">
        <f>'I TRIM'!J379:AE379+'II TRIM'!J379:AE379</f>
        <v>2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4">
        <f>'I TRIM'!AF379:AZ379+'II TRIM'!AF379:AZ379</f>
        <v>0</v>
      </c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4">
        <f>'I TRIM'!BA379:BR379+'II TRIM'!BA379:BR379</f>
        <v>0</v>
      </c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4">
        <f>'I TRIM'!BS379:CO379+'II TRIM'!BS379:CO379</f>
        <v>0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4">
        <f>'I TRIM'!CP379:DC379+'II TRIM'!CP379:DC379</f>
        <v>0</v>
      </c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4">
        <f>'I TRIM'!DD379:DN379+'II TRIM'!DD379:DN379</f>
        <v>0</v>
      </c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4">
        <f>'I TRIM'!DO379:DX379+'II TRIM'!DO379:DX379</f>
        <v>0</v>
      </c>
      <c r="DP379" s="11"/>
      <c r="DQ379" s="11"/>
      <c r="DR379" s="11"/>
      <c r="DS379" s="11"/>
      <c r="DT379" s="11"/>
      <c r="DU379" s="11"/>
      <c r="DV379" s="11"/>
      <c r="DW379" s="11"/>
      <c r="DX379" s="12"/>
      <c r="DY379" s="14">
        <f>'I TRIM'!DY379:EF379+'II TRIM'!DY379:EF379</f>
        <v>0</v>
      </c>
      <c r="DZ379" s="11"/>
      <c r="EA379" s="11"/>
      <c r="EB379" s="11"/>
      <c r="EC379" s="11"/>
      <c r="ED379" s="11"/>
      <c r="EE379" s="11"/>
      <c r="EF379" s="12"/>
      <c r="EG379" s="14">
        <f>'I TRIM'!EG379:EN379+'II TRIM'!EG379:EN379</f>
        <v>11</v>
      </c>
      <c r="EH379" s="11"/>
      <c r="EI379" s="11"/>
      <c r="EJ379" s="11"/>
      <c r="EK379" s="11"/>
      <c r="EL379" s="11"/>
      <c r="EM379" s="11"/>
      <c r="EN379" s="12"/>
      <c r="EO379" s="14">
        <f>'I TRIM'!EO379:EV379+'II TRIM'!EO379:EV379</f>
        <v>1</v>
      </c>
      <c r="EP379" s="11"/>
      <c r="EQ379" s="11"/>
      <c r="ER379" s="11"/>
      <c r="ES379" s="11"/>
      <c r="ET379" s="11"/>
      <c r="EU379" s="11"/>
      <c r="EV379" s="12"/>
      <c r="EW379" s="14">
        <f>'I TRIM'!EW379:FB379+'II TRIM'!EW379:FB379</f>
        <v>0</v>
      </c>
      <c r="EX379" s="11"/>
      <c r="EY379" s="11"/>
      <c r="EZ379" s="11"/>
      <c r="FA379" s="11"/>
      <c r="FB379" s="12"/>
      <c r="FC379" s="14">
        <f>'I TRIM'!FC379:FH379+'II TRIM'!FC379:FH379</f>
        <v>4</v>
      </c>
      <c r="FD379" s="11"/>
      <c r="FE379" s="11"/>
      <c r="FF379" s="11"/>
      <c r="FG379" s="11"/>
      <c r="FH379" s="12"/>
    </row>
    <row r="380" spans="4:194" ht="26.65" customHeight="1">
      <c r="E380" s="49" t="s">
        <v>272</v>
      </c>
      <c r="F380" s="11"/>
      <c r="G380" s="11"/>
      <c r="H380" s="11"/>
      <c r="I380" s="12"/>
      <c r="J380" s="14">
        <f>'I TRIM'!J380:AE380+'II TRIM'!J380:AE380</f>
        <v>14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4">
        <f>'I TRIM'!AF380:AZ380+'II TRIM'!AF380:AZ380</f>
        <v>2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4">
        <f>'I TRIM'!BA380:BR380+'II TRIM'!BA380:BR380</f>
        <v>0</v>
      </c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4">
        <f>'I TRIM'!BS380:CO380+'II TRIM'!BS380:CO380</f>
        <v>0</v>
      </c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4">
        <f>'I TRIM'!CP380:DC380+'II TRIM'!CP380:DC380</f>
        <v>0</v>
      </c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4">
        <f>'I TRIM'!DD380:DN380+'II TRIM'!DD380:DN380</f>
        <v>0</v>
      </c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4">
        <f>'I TRIM'!DO380:DX380+'II TRIM'!DO380:DX380</f>
        <v>0</v>
      </c>
      <c r="DP380" s="11"/>
      <c r="DQ380" s="11"/>
      <c r="DR380" s="11"/>
      <c r="DS380" s="11"/>
      <c r="DT380" s="11"/>
      <c r="DU380" s="11"/>
      <c r="DV380" s="11"/>
      <c r="DW380" s="11"/>
      <c r="DX380" s="12"/>
      <c r="DY380" s="14">
        <f>'I TRIM'!DY380:EF380+'II TRIM'!DY380:EF380</f>
        <v>0</v>
      </c>
      <c r="DZ380" s="11"/>
      <c r="EA380" s="11"/>
      <c r="EB380" s="11"/>
      <c r="EC380" s="11"/>
      <c r="ED380" s="11"/>
      <c r="EE380" s="11"/>
      <c r="EF380" s="12"/>
      <c r="EG380" s="14">
        <f>'I TRIM'!EG380:EN380+'II TRIM'!EG380:EN380</f>
        <v>0</v>
      </c>
      <c r="EH380" s="11"/>
      <c r="EI380" s="11"/>
      <c r="EJ380" s="11"/>
      <c r="EK380" s="11"/>
      <c r="EL380" s="11"/>
      <c r="EM380" s="11"/>
      <c r="EN380" s="12"/>
      <c r="EO380" s="14">
        <f>'I TRIM'!EO380:EV380+'II TRIM'!EO380:EV380</f>
        <v>0</v>
      </c>
      <c r="EP380" s="11"/>
      <c r="EQ380" s="11"/>
      <c r="ER380" s="11"/>
      <c r="ES380" s="11"/>
      <c r="ET380" s="11"/>
      <c r="EU380" s="11"/>
      <c r="EV380" s="12"/>
      <c r="EW380" s="14">
        <f>'I TRIM'!EW380:FB380+'II TRIM'!EW380:FB380</f>
        <v>0</v>
      </c>
      <c r="EX380" s="11"/>
      <c r="EY380" s="11"/>
      <c r="EZ380" s="11"/>
      <c r="FA380" s="11"/>
      <c r="FB380" s="12"/>
      <c r="FC380" s="14">
        <f>'I TRIM'!FC380:FH380+'II TRIM'!FC380:FH380</f>
        <v>0</v>
      </c>
      <c r="FD380" s="11"/>
      <c r="FE380" s="11"/>
      <c r="FF380" s="11"/>
      <c r="FG380" s="11"/>
      <c r="FH380" s="12"/>
    </row>
    <row r="381" spans="4:194" ht="26.65" customHeight="1">
      <c r="E381" s="49" t="s">
        <v>284</v>
      </c>
      <c r="F381" s="11"/>
      <c r="G381" s="11"/>
      <c r="H381" s="11"/>
      <c r="I381" s="12"/>
      <c r="J381" s="14">
        <f>'I TRIM'!J381:AE381+'II TRIM'!J381:AE381</f>
        <v>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4">
        <f>'I TRIM'!AF381:AZ381+'II TRIM'!AF381:AZ381</f>
        <v>0</v>
      </c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4">
        <f>'I TRIM'!BA381:BR381+'II TRIM'!BA381:BR381</f>
        <v>0</v>
      </c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4">
        <f>'I TRIM'!BS381:CO381+'II TRIM'!BS381:CO381</f>
        <v>0</v>
      </c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4">
        <f>'I TRIM'!CP381:DC381+'II TRIM'!CP381:DC381</f>
        <v>0</v>
      </c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4">
        <f>'I TRIM'!DD381:DN381+'II TRIM'!DD381:DN381</f>
        <v>0</v>
      </c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4">
        <f>'I TRIM'!DO381:DX381+'II TRIM'!DO381:DX381</f>
        <v>0</v>
      </c>
      <c r="DP381" s="11"/>
      <c r="DQ381" s="11"/>
      <c r="DR381" s="11"/>
      <c r="DS381" s="11"/>
      <c r="DT381" s="11"/>
      <c r="DU381" s="11"/>
      <c r="DV381" s="11"/>
      <c r="DW381" s="11"/>
      <c r="DX381" s="12"/>
      <c r="DY381" s="14">
        <f>'I TRIM'!DY381:EF381+'II TRIM'!DY381:EF381</f>
        <v>0</v>
      </c>
      <c r="DZ381" s="11"/>
      <c r="EA381" s="11"/>
      <c r="EB381" s="11"/>
      <c r="EC381" s="11"/>
      <c r="ED381" s="11"/>
      <c r="EE381" s="11"/>
      <c r="EF381" s="12"/>
      <c r="EG381" s="14">
        <f>'I TRIM'!EG381:EN381+'II TRIM'!EG381:EN381</f>
        <v>0</v>
      </c>
      <c r="EH381" s="11"/>
      <c r="EI381" s="11"/>
      <c r="EJ381" s="11"/>
      <c r="EK381" s="11"/>
      <c r="EL381" s="11"/>
      <c r="EM381" s="11"/>
      <c r="EN381" s="12"/>
      <c r="EO381" s="14">
        <f>'I TRIM'!EO381:EV381+'II TRIM'!EO381:EV381</f>
        <v>0</v>
      </c>
      <c r="EP381" s="11"/>
      <c r="EQ381" s="11"/>
      <c r="ER381" s="11"/>
      <c r="ES381" s="11"/>
      <c r="ET381" s="11"/>
      <c r="EU381" s="11"/>
      <c r="EV381" s="12"/>
      <c r="EW381" s="14">
        <f>'I TRIM'!EW381:FB381+'II TRIM'!EW381:FB381</f>
        <v>0</v>
      </c>
      <c r="EX381" s="11"/>
      <c r="EY381" s="11"/>
      <c r="EZ381" s="11"/>
      <c r="FA381" s="11"/>
      <c r="FB381" s="12"/>
      <c r="FC381" s="14">
        <f>'I TRIM'!FC381:FH381+'II TRIM'!FC381:FH381</f>
        <v>0</v>
      </c>
      <c r="FD381" s="11"/>
      <c r="FE381" s="11"/>
      <c r="FF381" s="11"/>
      <c r="FG381" s="11"/>
      <c r="FH381" s="12"/>
    </row>
    <row r="382" spans="4:194" ht="26.65" customHeight="1">
      <c r="E382" s="49" t="s">
        <v>273</v>
      </c>
      <c r="F382" s="11"/>
      <c r="G382" s="11"/>
      <c r="H382" s="11"/>
      <c r="I382" s="12"/>
      <c r="J382" s="14">
        <f>'I TRIM'!J382:AE382+'II TRIM'!J382:AE382</f>
        <v>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4">
        <f>'I TRIM'!AF382:AZ382+'II TRIM'!AF382:AZ382</f>
        <v>0</v>
      </c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4">
        <f>'I TRIM'!BA382:BR382+'II TRIM'!BA382:BR382</f>
        <v>13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4">
        <f>'I TRIM'!BS382:CO382+'II TRIM'!BS382:CO382</f>
        <v>0</v>
      </c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4">
        <f>'I TRIM'!CP382:DC382+'II TRIM'!CP382:DC382</f>
        <v>0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4">
        <f>'I TRIM'!DD382:DN382+'II TRIM'!DD382:DN382</f>
        <v>0</v>
      </c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4">
        <f>'I TRIM'!DO382:DX382+'II TRIM'!DO382:DX382</f>
        <v>0</v>
      </c>
      <c r="DP382" s="11"/>
      <c r="DQ382" s="11"/>
      <c r="DR382" s="11"/>
      <c r="DS382" s="11"/>
      <c r="DT382" s="11"/>
      <c r="DU382" s="11"/>
      <c r="DV382" s="11"/>
      <c r="DW382" s="11"/>
      <c r="DX382" s="12"/>
      <c r="DY382" s="14">
        <f>'I TRIM'!DY382:EF382+'II TRIM'!DY382:EF382</f>
        <v>0</v>
      </c>
      <c r="DZ382" s="11"/>
      <c r="EA382" s="11"/>
      <c r="EB382" s="11"/>
      <c r="EC382" s="11"/>
      <c r="ED382" s="11"/>
      <c r="EE382" s="11"/>
      <c r="EF382" s="12"/>
      <c r="EG382" s="14">
        <f>'I TRIM'!EG382:EN382+'II TRIM'!EG382:EN382</f>
        <v>0</v>
      </c>
      <c r="EH382" s="11"/>
      <c r="EI382" s="11"/>
      <c r="EJ382" s="11"/>
      <c r="EK382" s="11"/>
      <c r="EL382" s="11"/>
      <c r="EM382" s="11"/>
      <c r="EN382" s="12"/>
      <c r="EO382" s="14">
        <f>'I TRIM'!EO382:EV382+'II TRIM'!EO382:EV382</f>
        <v>0</v>
      </c>
      <c r="EP382" s="11"/>
      <c r="EQ382" s="11"/>
      <c r="ER382" s="11"/>
      <c r="ES382" s="11"/>
      <c r="ET382" s="11"/>
      <c r="EU382" s="11"/>
      <c r="EV382" s="12"/>
      <c r="EW382" s="14">
        <f>'I TRIM'!EW382:FB382+'II TRIM'!EW382:FB382</f>
        <v>20</v>
      </c>
      <c r="EX382" s="11"/>
      <c r="EY382" s="11"/>
      <c r="EZ382" s="11"/>
      <c r="FA382" s="11"/>
      <c r="FB382" s="12"/>
      <c r="FC382" s="14">
        <f>'I TRIM'!FC382:FH382+'II TRIM'!FC382:FH382</f>
        <v>0</v>
      </c>
      <c r="FD382" s="11"/>
      <c r="FE382" s="11"/>
      <c r="FF382" s="11"/>
      <c r="FG382" s="11"/>
      <c r="FH382" s="12"/>
    </row>
    <row r="383" spans="4:194" ht="26.65" customHeight="1">
      <c r="E383" s="49" t="s">
        <v>285</v>
      </c>
      <c r="F383" s="11"/>
      <c r="G383" s="11"/>
      <c r="H383" s="11"/>
      <c r="I383" s="12"/>
      <c r="J383" s="14">
        <f>'I TRIM'!J383:AE383+'II TRIM'!J383:AE383</f>
        <v>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4">
        <f>'I TRIM'!AF383:AZ383+'II TRIM'!AF383:AZ383</f>
        <v>0</v>
      </c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4">
        <f>'I TRIM'!BA383:BR383+'II TRIM'!BA383:BR383</f>
        <v>0</v>
      </c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4">
        <f>'I TRIM'!BS383:CO383+'II TRIM'!BS383:CO383</f>
        <v>0</v>
      </c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4">
        <f>'I TRIM'!CP383:DC383+'II TRIM'!CP383:DC383</f>
        <v>0</v>
      </c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4">
        <f>'I TRIM'!DD383:DN383+'II TRIM'!DD383:DN383</f>
        <v>0</v>
      </c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4">
        <f>'I TRIM'!DO383:DX383+'II TRIM'!DO383:DX383</f>
        <v>0</v>
      </c>
      <c r="DP383" s="11"/>
      <c r="DQ383" s="11"/>
      <c r="DR383" s="11"/>
      <c r="DS383" s="11"/>
      <c r="DT383" s="11"/>
      <c r="DU383" s="11"/>
      <c r="DV383" s="11"/>
      <c r="DW383" s="11"/>
      <c r="DX383" s="12"/>
      <c r="DY383" s="14">
        <f>'I TRIM'!DY383:EF383+'II TRIM'!DY383:EF383</f>
        <v>0</v>
      </c>
      <c r="DZ383" s="11"/>
      <c r="EA383" s="11"/>
      <c r="EB383" s="11"/>
      <c r="EC383" s="11"/>
      <c r="ED383" s="11"/>
      <c r="EE383" s="11"/>
      <c r="EF383" s="12"/>
      <c r="EG383" s="14">
        <f>'I TRIM'!EG383:EN383+'II TRIM'!EG383:EN383</f>
        <v>0</v>
      </c>
      <c r="EH383" s="11"/>
      <c r="EI383" s="11"/>
      <c r="EJ383" s="11"/>
      <c r="EK383" s="11"/>
      <c r="EL383" s="11"/>
      <c r="EM383" s="11"/>
      <c r="EN383" s="12"/>
      <c r="EO383" s="14">
        <f>'I TRIM'!EO383:EV383+'II TRIM'!EO383:EV383</f>
        <v>0</v>
      </c>
      <c r="EP383" s="11"/>
      <c r="EQ383" s="11"/>
      <c r="ER383" s="11"/>
      <c r="ES383" s="11"/>
      <c r="ET383" s="11"/>
      <c r="EU383" s="11"/>
      <c r="EV383" s="12"/>
      <c r="EW383" s="14">
        <f>'I TRIM'!EW383:FB383+'II TRIM'!EW383:FB383</f>
        <v>0</v>
      </c>
      <c r="EX383" s="11"/>
      <c r="EY383" s="11"/>
      <c r="EZ383" s="11"/>
      <c r="FA383" s="11"/>
      <c r="FB383" s="12"/>
      <c r="FC383" s="14">
        <f>'I TRIM'!FC383:FH383+'II TRIM'!FC383:FH383</f>
        <v>0</v>
      </c>
      <c r="FD383" s="11"/>
      <c r="FE383" s="11"/>
      <c r="FF383" s="11"/>
      <c r="FG383" s="11"/>
      <c r="FH383" s="12"/>
    </row>
    <row r="384" spans="4:194" ht="26.65" customHeight="1">
      <c r="E384" s="49" t="s">
        <v>275</v>
      </c>
      <c r="F384" s="11"/>
      <c r="G384" s="11"/>
      <c r="H384" s="11"/>
      <c r="I384" s="12"/>
      <c r="J384" s="14">
        <f>'I TRIM'!J384:AE384+'II TRIM'!J384:AE384</f>
        <v>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4">
        <f>'I TRIM'!AF384:AZ384+'II TRIM'!AF384:AZ384</f>
        <v>0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4">
        <f>'I TRIM'!BA384:BR384+'II TRIM'!BA384:BR384</f>
        <v>0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4">
        <f>'I TRIM'!BS384:CO384+'II TRIM'!BS384:CO384</f>
        <v>0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4">
        <f>'I TRIM'!CP384:DC384+'II TRIM'!CP384:DC384</f>
        <v>0</v>
      </c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4">
        <f>'I TRIM'!DD384:DN384+'II TRIM'!DD384:DN384</f>
        <v>0</v>
      </c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4">
        <f>'I TRIM'!DO384:DX384+'II TRIM'!DO384:DX384</f>
        <v>0</v>
      </c>
      <c r="DP384" s="11"/>
      <c r="DQ384" s="11"/>
      <c r="DR384" s="11"/>
      <c r="DS384" s="11"/>
      <c r="DT384" s="11"/>
      <c r="DU384" s="11"/>
      <c r="DV384" s="11"/>
      <c r="DW384" s="11"/>
      <c r="DX384" s="12"/>
      <c r="DY384" s="14">
        <f>'I TRIM'!DY384:EF384+'II TRIM'!DY384:EF384</f>
        <v>0</v>
      </c>
      <c r="DZ384" s="11"/>
      <c r="EA384" s="11"/>
      <c r="EB384" s="11"/>
      <c r="EC384" s="11"/>
      <c r="ED384" s="11"/>
      <c r="EE384" s="11"/>
      <c r="EF384" s="12"/>
      <c r="EG384" s="14">
        <f>'I TRIM'!EG384:EN384+'II TRIM'!EG384:EN384</f>
        <v>0</v>
      </c>
      <c r="EH384" s="11"/>
      <c r="EI384" s="11"/>
      <c r="EJ384" s="11"/>
      <c r="EK384" s="11"/>
      <c r="EL384" s="11"/>
      <c r="EM384" s="11"/>
      <c r="EN384" s="12"/>
      <c r="EO384" s="14">
        <f>'I TRIM'!EO384:EV384+'II TRIM'!EO384:EV384</f>
        <v>0</v>
      </c>
      <c r="EP384" s="11"/>
      <c r="EQ384" s="11"/>
      <c r="ER384" s="11"/>
      <c r="ES384" s="11"/>
      <c r="ET384" s="11"/>
      <c r="EU384" s="11"/>
      <c r="EV384" s="12"/>
      <c r="EW384" s="14">
        <f>'I TRIM'!EW384:FB384+'II TRIM'!EW384:FB384</f>
        <v>6</v>
      </c>
      <c r="EX384" s="11"/>
      <c r="EY384" s="11"/>
      <c r="EZ384" s="11"/>
      <c r="FA384" s="11"/>
      <c r="FB384" s="12"/>
      <c r="FC384" s="14">
        <f>'I TRIM'!FC384:FH384+'II TRIM'!FC384:FH384</f>
        <v>0</v>
      </c>
      <c r="FD384" s="11"/>
      <c r="FE384" s="11"/>
      <c r="FF384" s="11"/>
      <c r="FG384" s="11"/>
      <c r="FH384" s="12"/>
    </row>
    <row r="385" spans="1:164" ht="26.65" customHeight="1">
      <c r="E385" s="49" t="s">
        <v>286</v>
      </c>
      <c r="F385" s="11"/>
      <c r="G385" s="11"/>
      <c r="H385" s="11"/>
      <c r="I385" s="12"/>
      <c r="J385" s="14">
        <f>'I TRIM'!J385:AE385+'II TRIM'!J385:AE385</f>
        <v>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4">
        <f>'I TRIM'!AF385:AZ385+'II TRIM'!AF385:AZ385</f>
        <v>0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4">
        <f>'I TRIM'!BA385:BR385+'II TRIM'!BA385:BR385</f>
        <v>0</v>
      </c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4">
        <f>'I TRIM'!BS385:CO385+'II TRIM'!BS385:CO385</f>
        <v>0</v>
      </c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4">
        <f>'I TRIM'!CP385:DC385+'II TRIM'!CP385:DC385</f>
        <v>0</v>
      </c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4">
        <f>'I TRIM'!DD385:DN385+'II TRIM'!DD385:DN385</f>
        <v>0</v>
      </c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4">
        <f>'I TRIM'!DO385:DX385+'II TRIM'!DO385:DX385</f>
        <v>0</v>
      </c>
      <c r="DP385" s="11"/>
      <c r="DQ385" s="11"/>
      <c r="DR385" s="11"/>
      <c r="DS385" s="11"/>
      <c r="DT385" s="11"/>
      <c r="DU385" s="11"/>
      <c r="DV385" s="11"/>
      <c r="DW385" s="11"/>
      <c r="DX385" s="12"/>
      <c r="DY385" s="14">
        <f>'I TRIM'!DY385:EF385+'II TRIM'!DY385:EF385</f>
        <v>0</v>
      </c>
      <c r="DZ385" s="11"/>
      <c r="EA385" s="11"/>
      <c r="EB385" s="11"/>
      <c r="EC385" s="11"/>
      <c r="ED385" s="11"/>
      <c r="EE385" s="11"/>
      <c r="EF385" s="12"/>
      <c r="EG385" s="14">
        <f>'I TRIM'!EG385:EN385+'II TRIM'!EG385:EN385</f>
        <v>0</v>
      </c>
      <c r="EH385" s="11"/>
      <c r="EI385" s="11"/>
      <c r="EJ385" s="11"/>
      <c r="EK385" s="11"/>
      <c r="EL385" s="11"/>
      <c r="EM385" s="11"/>
      <c r="EN385" s="12"/>
      <c r="EO385" s="14">
        <f>'I TRIM'!EO385:EV385+'II TRIM'!EO385:EV385</f>
        <v>0</v>
      </c>
      <c r="EP385" s="11"/>
      <c r="EQ385" s="11"/>
      <c r="ER385" s="11"/>
      <c r="ES385" s="11"/>
      <c r="ET385" s="11"/>
      <c r="EU385" s="11"/>
      <c r="EV385" s="12"/>
      <c r="EW385" s="14">
        <f>'I TRIM'!EW385:FB385+'II TRIM'!EW385:FB385</f>
        <v>0</v>
      </c>
      <c r="EX385" s="11"/>
      <c r="EY385" s="11"/>
      <c r="EZ385" s="11"/>
      <c r="FA385" s="11"/>
      <c r="FB385" s="12"/>
      <c r="FC385" s="14">
        <f>'I TRIM'!FC385:FH385+'II TRIM'!FC385:FH385</f>
        <v>0</v>
      </c>
      <c r="FD385" s="11"/>
      <c r="FE385" s="11"/>
      <c r="FF385" s="11"/>
      <c r="FG385" s="11"/>
      <c r="FH385" s="12"/>
    </row>
    <row r="386" spans="1:164" ht="26.65" customHeight="1">
      <c r="E386" s="49" t="s">
        <v>287</v>
      </c>
      <c r="F386" s="11"/>
      <c r="G386" s="11"/>
      <c r="H386" s="11"/>
      <c r="I386" s="12"/>
      <c r="J386" s="14">
        <f>'I TRIM'!J386:AE386+'II TRIM'!J386:AE386</f>
        <v>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4">
        <f>'I TRIM'!AF386:AZ386+'II TRIM'!AF386:AZ386</f>
        <v>0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4">
        <f>'I TRIM'!BA386:BR386+'II TRIM'!BA386:BR386</f>
        <v>0</v>
      </c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4">
        <f>'I TRIM'!BS386:CO386+'II TRIM'!BS386:CO386</f>
        <v>0</v>
      </c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4">
        <f>'I TRIM'!CP386:DC386+'II TRIM'!CP386:DC386</f>
        <v>0</v>
      </c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4">
        <f>'I TRIM'!DD386:DN386+'II TRIM'!DD386:DN386</f>
        <v>0</v>
      </c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4">
        <f>'I TRIM'!DO386:DX386+'II TRIM'!DO386:DX386</f>
        <v>0</v>
      </c>
      <c r="DP386" s="11"/>
      <c r="DQ386" s="11"/>
      <c r="DR386" s="11"/>
      <c r="DS386" s="11"/>
      <c r="DT386" s="11"/>
      <c r="DU386" s="11"/>
      <c r="DV386" s="11"/>
      <c r="DW386" s="11"/>
      <c r="DX386" s="12"/>
      <c r="DY386" s="14">
        <f>'I TRIM'!DY386:EF386+'II TRIM'!DY386:EF386</f>
        <v>0</v>
      </c>
      <c r="DZ386" s="11"/>
      <c r="EA386" s="11"/>
      <c r="EB386" s="11"/>
      <c r="EC386" s="11"/>
      <c r="ED386" s="11"/>
      <c r="EE386" s="11"/>
      <c r="EF386" s="12"/>
      <c r="EG386" s="14">
        <f>'I TRIM'!EG386:EN386+'II TRIM'!EG386:EN386</f>
        <v>0</v>
      </c>
      <c r="EH386" s="11"/>
      <c r="EI386" s="11"/>
      <c r="EJ386" s="11"/>
      <c r="EK386" s="11"/>
      <c r="EL386" s="11"/>
      <c r="EM386" s="11"/>
      <c r="EN386" s="12"/>
      <c r="EO386" s="14">
        <f>'I TRIM'!EO386:EV386+'II TRIM'!EO386:EV386</f>
        <v>0</v>
      </c>
      <c r="EP386" s="11"/>
      <c r="EQ386" s="11"/>
      <c r="ER386" s="11"/>
      <c r="ES386" s="11"/>
      <c r="ET386" s="11"/>
      <c r="EU386" s="11"/>
      <c r="EV386" s="12"/>
      <c r="EW386" s="14">
        <f>'I TRIM'!EW386:FB386+'II TRIM'!EW386:FB386</f>
        <v>0</v>
      </c>
      <c r="EX386" s="11"/>
      <c r="EY386" s="11"/>
      <c r="EZ386" s="11"/>
      <c r="FA386" s="11"/>
      <c r="FB386" s="12"/>
      <c r="FC386" s="14">
        <f>'I TRIM'!FC386:FH386+'II TRIM'!FC386:FH386</f>
        <v>0</v>
      </c>
      <c r="FD386" s="11"/>
      <c r="FE386" s="11"/>
      <c r="FF386" s="11"/>
      <c r="FG386" s="11"/>
      <c r="FH386" s="12"/>
    </row>
    <row r="387" spans="1:164" ht="26.65" customHeight="1">
      <c r="E387" s="49" t="s">
        <v>278</v>
      </c>
      <c r="F387" s="11"/>
      <c r="G387" s="11"/>
      <c r="H387" s="11"/>
      <c r="I387" s="12"/>
      <c r="J387" s="14">
        <f>'I TRIM'!J387:AE387+'II TRIM'!J387:AE387</f>
        <v>60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4">
        <f>'I TRIM'!AF387:AZ387+'II TRIM'!AF387:AZ387</f>
        <v>0</v>
      </c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4">
        <f>'I TRIM'!BA387:BR387+'II TRIM'!BA387:BR387</f>
        <v>0</v>
      </c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4">
        <f>'I TRIM'!BS387:CO387+'II TRIM'!BS387:CO387</f>
        <v>0</v>
      </c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4">
        <f>'I TRIM'!CP387:DC387+'II TRIM'!CP387:DC387</f>
        <v>2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4">
        <f>'I TRIM'!DD387:DN387+'II TRIM'!DD387:DN387</f>
        <v>0</v>
      </c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4">
        <f>'I TRIM'!DO387:DX387+'II TRIM'!DO387:DX387</f>
        <v>0</v>
      </c>
      <c r="DP387" s="11"/>
      <c r="DQ387" s="11"/>
      <c r="DR387" s="11"/>
      <c r="DS387" s="11"/>
      <c r="DT387" s="11"/>
      <c r="DU387" s="11"/>
      <c r="DV387" s="11"/>
      <c r="DW387" s="11"/>
      <c r="DX387" s="12"/>
      <c r="DY387" s="14">
        <f>'I TRIM'!DY387:EF387+'II TRIM'!DY387:EF387</f>
        <v>0</v>
      </c>
      <c r="DZ387" s="11"/>
      <c r="EA387" s="11"/>
      <c r="EB387" s="11"/>
      <c r="EC387" s="11"/>
      <c r="ED387" s="11"/>
      <c r="EE387" s="11"/>
      <c r="EF387" s="12"/>
      <c r="EG387" s="14">
        <f>'I TRIM'!EG387:EN387+'II TRIM'!EG387:EN387</f>
        <v>136</v>
      </c>
      <c r="EH387" s="11"/>
      <c r="EI387" s="11"/>
      <c r="EJ387" s="11"/>
      <c r="EK387" s="11"/>
      <c r="EL387" s="11"/>
      <c r="EM387" s="11"/>
      <c r="EN387" s="12"/>
      <c r="EO387" s="14">
        <f>'I TRIM'!EO387:EV387+'II TRIM'!EO387:EV387</f>
        <v>0</v>
      </c>
      <c r="EP387" s="11"/>
      <c r="EQ387" s="11"/>
      <c r="ER387" s="11"/>
      <c r="ES387" s="11"/>
      <c r="ET387" s="11"/>
      <c r="EU387" s="11"/>
      <c r="EV387" s="12"/>
      <c r="EW387" s="14">
        <f>'I TRIM'!EW387:FB387+'II TRIM'!EW387:FB387</f>
        <v>0</v>
      </c>
      <c r="EX387" s="11"/>
      <c r="EY387" s="11"/>
      <c r="EZ387" s="11"/>
      <c r="FA387" s="11"/>
      <c r="FB387" s="12"/>
      <c r="FC387" s="14">
        <f>'I TRIM'!FC387:FH387+'II TRIM'!FC387:FH387</f>
        <v>0</v>
      </c>
      <c r="FD387" s="11"/>
      <c r="FE387" s="11"/>
      <c r="FF387" s="11"/>
      <c r="FG387" s="11"/>
      <c r="FH387" s="12"/>
    </row>
    <row r="388" spans="1:164" ht="0" hidden="1" customHeight="1"/>
    <row r="389" spans="1:164" ht="11.85" customHeight="1"/>
    <row r="390" spans="1:164" ht="14.45" customHeight="1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/>
    <row r="392" spans="1:164" ht="18" customHeight="1">
      <c r="E392" s="18" t="s">
        <v>129</v>
      </c>
      <c r="F392" s="35"/>
      <c r="G392" s="35"/>
      <c r="H392" s="35"/>
      <c r="I392" s="29"/>
      <c r="J392" s="18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8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8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65" customHeight="1">
      <c r="E393" s="43"/>
      <c r="F393" s="36"/>
      <c r="G393" s="36"/>
      <c r="H393" s="36"/>
      <c r="I393" s="33"/>
      <c r="J393" s="15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5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5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5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5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5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65" customHeight="1">
      <c r="E394" s="13" t="s">
        <v>292</v>
      </c>
      <c r="F394" s="11"/>
      <c r="G394" s="11"/>
      <c r="H394" s="11"/>
      <c r="I394" s="12"/>
      <c r="J394" s="14">
        <f>'I TRIM'!J394:AE394+'II TRIM'!J394:AE394</f>
        <v>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4">
        <f>'I TRIM'!AF394:AZ394+'II TRIM'!AF394:AZ394</f>
        <v>0</v>
      </c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4">
        <f>'I TRIM'!BA394:BR394+'II TRIM'!BA394:BR394</f>
        <v>0</v>
      </c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4">
        <f>'I TRIM'!BS394:CO394+'II TRIM'!BS394:CO394</f>
        <v>0</v>
      </c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4">
        <f>'I TRIM'!CP394:DC394+'II TRIM'!CP394:DC394</f>
        <v>0</v>
      </c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4">
        <f>'I TRIM'!DD394:DN394+'II TRIM'!DD394:DN394</f>
        <v>0</v>
      </c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65" customHeight="1">
      <c r="E395" s="13" t="s">
        <v>293</v>
      </c>
      <c r="F395" s="11"/>
      <c r="G395" s="11"/>
      <c r="H395" s="11"/>
      <c r="I395" s="12"/>
      <c r="J395" s="14">
        <f>'I TRIM'!J395:AE395+'II TRIM'!J395:AE395</f>
        <v>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4">
        <f>'I TRIM'!AF395:AZ395+'II TRIM'!AF395:AZ395</f>
        <v>0</v>
      </c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4">
        <f>'I TRIM'!BA395:BR395+'II TRIM'!BA395:BR395</f>
        <v>0</v>
      </c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4">
        <f>'I TRIM'!BS395:CO395+'II TRIM'!BS395:CO395</f>
        <v>0</v>
      </c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4">
        <f>'I TRIM'!CP395:DC395+'II TRIM'!CP395:DC395</f>
        <v>0</v>
      </c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4">
        <f>'I TRIM'!DD395:DN395+'II TRIM'!DD395:DN395</f>
        <v>0</v>
      </c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65" customHeight="1">
      <c r="E396" s="13" t="s">
        <v>269</v>
      </c>
      <c r="F396" s="11"/>
      <c r="G396" s="11"/>
      <c r="H396" s="11"/>
      <c r="I396" s="12"/>
      <c r="J396" s="14">
        <f>'I TRIM'!J396:AE396+'II TRIM'!J396:AE396</f>
        <v>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4">
        <f>'I TRIM'!AF396:AZ396+'II TRIM'!AF396:AZ396</f>
        <v>0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4">
        <f>'I TRIM'!BA396:BR396+'II TRIM'!BA396:BR396</f>
        <v>0</v>
      </c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4">
        <f>'I TRIM'!BS396:CO396+'II TRIM'!BS396:CO396</f>
        <v>0</v>
      </c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4">
        <f>'I TRIM'!CP396:DC396+'II TRIM'!CP396:DC396</f>
        <v>0</v>
      </c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4">
        <f>'I TRIM'!DD396:DN396+'II TRIM'!DD396:DN396</f>
        <v>0</v>
      </c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65" customHeight="1">
      <c r="E397" s="13" t="s">
        <v>294</v>
      </c>
      <c r="F397" s="11"/>
      <c r="G397" s="11"/>
      <c r="H397" s="11"/>
      <c r="I397" s="12"/>
      <c r="J397" s="14">
        <f>'I TRIM'!J397:AE397+'II TRIM'!J397:AE397</f>
        <v>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4">
        <f>'I TRIM'!AF397:AZ397+'II TRIM'!AF397:AZ397</f>
        <v>0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4">
        <f>'I TRIM'!BA397:BR397+'II TRIM'!BA397:BR397</f>
        <v>0</v>
      </c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4">
        <f>'I TRIM'!BS397:CO397+'II TRIM'!BS397:CO397</f>
        <v>0</v>
      </c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4">
        <f>'I TRIM'!CP397:DC397+'II TRIM'!CP397:DC397</f>
        <v>0</v>
      </c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4">
        <f>'I TRIM'!DD397:DN397+'II TRIM'!DD397:DN397</f>
        <v>0</v>
      </c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65" customHeight="1">
      <c r="E398" s="13" t="s">
        <v>273</v>
      </c>
      <c r="F398" s="11"/>
      <c r="G398" s="11"/>
      <c r="H398" s="11"/>
      <c r="I398" s="12"/>
      <c r="J398" s="14">
        <f>'I TRIM'!J398:AE398+'II TRIM'!J398:AE398</f>
        <v>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4">
        <f>'I TRIM'!AF398:AZ398+'II TRIM'!AF398:AZ398</f>
        <v>0</v>
      </c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4">
        <f>'I TRIM'!BA398:BR398+'II TRIM'!BA398:BR398</f>
        <v>0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4">
        <f>'I TRIM'!BS398:CO398+'II TRIM'!BS398:CO398</f>
        <v>0</v>
      </c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4">
        <f>'I TRIM'!CP398:DC398+'II TRIM'!CP398:DC398</f>
        <v>0</v>
      </c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4">
        <f>'I TRIM'!DD398:DN398+'II TRIM'!DD398:DN398</f>
        <v>0</v>
      </c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65" customHeight="1">
      <c r="E399" s="13" t="s">
        <v>274</v>
      </c>
      <c r="F399" s="11"/>
      <c r="G399" s="11"/>
      <c r="H399" s="11"/>
      <c r="I399" s="12"/>
      <c r="J399" s="14">
        <f>'I TRIM'!J399:AE399+'II TRIM'!J399:AE399</f>
        <v>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4">
        <f>'I TRIM'!AF399:AZ399+'II TRIM'!AF399:AZ399</f>
        <v>0</v>
      </c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4">
        <f>'I TRIM'!BA399:BR399+'II TRIM'!BA399:BR399</f>
        <v>0</v>
      </c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4">
        <f>'I TRIM'!BS399:CO399+'II TRIM'!BS399:CO399</f>
        <v>0</v>
      </c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4">
        <f>'I TRIM'!CP399:DC399+'II TRIM'!CP399:DC399</f>
        <v>0</v>
      </c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4">
        <f>'I TRIM'!DD399:DN399+'II TRIM'!DD399:DN399</f>
        <v>0</v>
      </c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65" customHeight="1">
      <c r="E400" s="13" t="s">
        <v>275</v>
      </c>
      <c r="F400" s="11"/>
      <c r="G400" s="11"/>
      <c r="H400" s="11"/>
      <c r="I400" s="12"/>
      <c r="J400" s="14">
        <f>'I TRIM'!J400:AE400+'II TRIM'!J400:AE400</f>
        <v>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4">
        <f>'I TRIM'!AF400:AZ400+'II TRIM'!AF400:AZ400</f>
        <v>0</v>
      </c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4">
        <f>'I TRIM'!BA400:BR400+'II TRIM'!BA400:BR400</f>
        <v>0</v>
      </c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4">
        <f>'I TRIM'!BS400:CO400+'II TRIM'!BS400:CO400</f>
        <v>0</v>
      </c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4">
        <f>'I TRIM'!CP400:DC400+'II TRIM'!CP400:DC400</f>
        <v>0</v>
      </c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4">
        <f>'I TRIM'!DD400:DN400+'II TRIM'!DD400:DN400</f>
        <v>0</v>
      </c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65" customHeight="1">
      <c r="E401" s="13" t="s">
        <v>295</v>
      </c>
      <c r="F401" s="11"/>
      <c r="G401" s="11"/>
      <c r="H401" s="11"/>
      <c r="I401" s="12"/>
      <c r="J401" s="14">
        <f>'I TRIM'!J401:AE401+'II TRIM'!J401:AE401</f>
        <v>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4">
        <f>'I TRIM'!AF401:AZ401+'II TRIM'!AF401:AZ401</f>
        <v>0</v>
      </c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4">
        <f>'I TRIM'!BA401:BR401+'II TRIM'!BA401:BR401</f>
        <v>0</v>
      </c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4">
        <f>'I TRIM'!BS401:CO401+'II TRIM'!BS401:CO401</f>
        <v>0</v>
      </c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4">
        <f>'I TRIM'!CP401:DC401+'II TRIM'!CP401:DC401</f>
        <v>0</v>
      </c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4">
        <f>'I TRIM'!DD401:DN401+'II TRIM'!DD401:DN401</f>
        <v>0</v>
      </c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65" customHeight="1">
      <c r="E402" s="13" t="s">
        <v>278</v>
      </c>
      <c r="F402" s="11"/>
      <c r="G402" s="11"/>
      <c r="H402" s="11"/>
      <c r="I402" s="12"/>
      <c r="J402" s="14">
        <f>'I TRIM'!J402:AE402+'II TRIM'!J402:AE402</f>
        <v>6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4">
        <f>'I TRIM'!AF402:AZ402+'II TRIM'!AF402:AZ402</f>
        <v>0</v>
      </c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4">
        <f>'I TRIM'!BA402:BR402+'II TRIM'!BA402:BR402</f>
        <v>1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4">
        <f>'I TRIM'!BS402:CO402+'II TRIM'!BS402:CO402</f>
        <v>0</v>
      </c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4">
        <f>'I TRIM'!CP402:DC402+'II TRIM'!CP402:DC402</f>
        <v>1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4">
        <f>'I TRIM'!DD402:DN402+'II TRIM'!DD402:DN402</f>
        <v>0</v>
      </c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/>
    <row r="404" spans="1:163" ht="14.45" customHeight="1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/>
    <row r="406" spans="1:163" ht="18" customHeight="1">
      <c r="D406" s="18" t="s">
        <v>129</v>
      </c>
      <c r="E406" s="35"/>
      <c r="F406" s="35"/>
      <c r="G406" s="35"/>
      <c r="H406" s="29"/>
      <c r="I406" s="18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8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8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8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8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>
      <c r="D407" s="50"/>
      <c r="E407" s="6"/>
      <c r="F407" s="6"/>
      <c r="G407" s="6"/>
      <c r="H407" s="31"/>
      <c r="I407" s="15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5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5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5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5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5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65" customHeight="1">
      <c r="D408" s="43"/>
      <c r="E408" s="36"/>
      <c r="F408" s="36"/>
      <c r="G408" s="36"/>
      <c r="H408" s="33"/>
      <c r="I408" s="15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5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5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5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5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5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5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5" t="s">
        <v>268</v>
      </c>
      <c r="DY408" s="11"/>
      <c r="DZ408" s="11"/>
      <c r="EA408" s="11"/>
      <c r="EB408" s="11"/>
      <c r="EC408" s="11"/>
      <c r="ED408" s="11"/>
      <c r="EE408" s="12"/>
      <c r="EF408" s="15" t="s">
        <v>267</v>
      </c>
      <c r="EG408" s="11"/>
      <c r="EH408" s="11"/>
      <c r="EI408" s="11"/>
      <c r="EJ408" s="11"/>
      <c r="EK408" s="11"/>
      <c r="EL408" s="11"/>
      <c r="EM408" s="12"/>
      <c r="EN408" s="15" t="s">
        <v>268</v>
      </c>
      <c r="EO408" s="11"/>
      <c r="EP408" s="11"/>
      <c r="EQ408" s="11"/>
      <c r="ER408" s="11"/>
      <c r="ES408" s="11"/>
      <c r="ET408" s="11"/>
      <c r="EU408" s="12"/>
      <c r="EV408" s="15" t="s">
        <v>267</v>
      </c>
      <c r="EW408" s="11"/>
      <c r="EX408" s="11"/>
      <c r="EY408" s="11"/>
      <c r="EZ408" s="11"/>
      <c r="FA408" s="12"/>
      <c r="FB408" s="15" t="s">
        <v>268</v>
      </c>
      <c r="FC408" s="11"/>
      <c r="FD408" s="11"/>
      <c r="FE408" s="11"/>
      <c r="FF408" s="11"/>
      <c r="FG408" s="12"/>
    </row>
    <row r="409" spans="1:163" ht="26.65" customHeight="1">
      <c r="D409" s="13" t="s">
        <v>269</v>
      </c>
      <c r="E409" s="11"/>
      <c r="F409" s="11"/>
      <c r="G409" s="11"/>
      <c r="H409" s="12"/>
      <c r="I409" s="14">
        <f>'I TRIM'!I409:AD409+'II TRIM'!I409:AD409</f>
        <v>0</v>
      </c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4">
        <f>'I TRIM'!AE409:AY409+'II TRIM'!AE409:AY409</f>
        <v>0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4">
        <f>'I TRIM'!AZ409:BQ409+'II TRIM'!AZ409:BQ409</f>
        <v>0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4">
        <f>'I TRIM'!BR409:CN409+'II TRIM'!BR409:CN409</f>
        <v>0</v>
      </c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4">
        <f>'I TRIM'!CO409:DB409+'II TRIM'!CO409:DB409</f>
        <v>0</v>
      </c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4">
        <f>'I TRIM'!DC409:DM409+'II TRIM'!DC409:DM409</f>
        <v>0</v>
      </c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4">
        <f>'I TRIM'!DN409:DW409+'II TRIM'!DN409:DW409</f>
        <v>0</v>
      </c>
      <c r="DO409" s="11"/>
      <c r="DP409" s="11"/>
      <c r="DQ409" s="11"/>
      <c r="DR409" s="11"/>
      <c r="DS409" s="11"/>
      <c r="DT409" s="11"/>
      <c r="DU409" s="11"/>
      <c r="DV409" s="11"/>
      <c r="DW409" s="12"/>
      <c r="DX409" s="14">
        <f>'I TRIM'!DX409:EE409+'II TRIM'!DX409:EE409</f>
        <v>0</v>
      </c>
      <c r="DY409" s="11"/>
      <c r="DZ409" s="11"/>
      <c r="EA409" s="11"/>
      <c r="EB409" s="11"/>
      <c r="EC409" s="11"/>
      <c r="ED409" s="11"/>
      <c r="EE409" s="12"/>
      <c r="EF409" s="14">
        <f>'I TRIM'!EF409:EM409+'II TRIM'!EF409:EM409</f>
        <v>0</v>
      </c>
      <c r="EG409" s="11"/>
      <c r="EH409" s="11"/>
      <c r="EI409" s="11"/>
      <c r="EJ409" s="11"/>
      <c r="EK409" s="11"/>
      <c r="EL409" s="11"/>
      <c r="EM409" s="12"/>
      <c r="EN409" s="14">
        <f>'I TRIM'!EN409:EU409+'II TRIM'!EN409:EU409</f>
        <v>0</v>
      </c>
      <c r="EO409" s="11"/>
      <c r="EP409" s="11"/>
      <c r="EQ409" s="11"/>
      <c r="ER409" s="11"/>
      <c r="ES409" s="11"/>
      <c r="ET409" s="11"/>
      <c r="EU409" s="12"/>
      <c r="EV409" s="14">
        <f>'I TRIM'!EV409:FA409+'II TRIM'!EV409:FA409</f>
        <v>0</v>
      </c>
      <c r="EW409" s="11"/>
      <c r="EX409" s="11"/>
      <c r="EY409" s="11"/>
      <c r="EZ409" s="11"/>
      <c r="FA409" s="12"/>
      <c r="FB409" s="14">
        <f>'I TRIM'!FB409:FG409+'II TRIM'!FB409:FG409</f>
        <v>0</v>
      </c>
      <c r="FC409" s="11"/>
      <c r="FD409" s="11"/>
      <c r="FE409" s="11"/>
      <c r="FF409" s="11"/>
      <c r="FG409" s="12"/>
    </row>
    <row r="410" spans="1:163" ht="26.65" customHeight="1">
      <c r="D410" s="13" t="s">
        <v>303</v>
      </c>
      <c r="E410" s="11"/>
      <c r="F410" s="11"/>
      <c r="G410" s="11"/>
      <c r="H410" s="12"/>
      <c r="I410" s="14">
        <f>'I TRIM'!I410:AD410+'II TRIM'!I410:AD410</f>
        <v>0</v>
      </c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4">
        <f>'I TRIM'!AE410:AY410+'II TRIM'!AE410:AY410</f>
        <v>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4">
        <f>'I TRIM'!AZ410:BQ410+'II TRIM'!AZ410:BQ410</f>
        <v>0</v>
      </c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4">
        <f>'I TRIM'!BR410:CN410+'II TRIM'!BR410:CN410</f>
        <v>0</v>
      </c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4">
        <f>'I TRIM'!CO410:DB410+'II TRIM'!CO410:DB410</f>
        <v>0</v>
      </c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4">
        <f>'I TRIM'!DC410:DM410+'II TRIM'!DC410:DM410</f>
        <v>0</v>
      </c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4">
        <f>'I TRIM'!DN410:DW410+'II TRIM'!DN410:DW410</f>
        <v>0</v>
      </c>
      <c r="DO410" s="11"/>
      <c r="DP410" s="11"/>
      <c r="DQ410" s="11"/>
      <c r="DR410" s="11"/>
      <c r="DS410" s="11"/>
      <c r="DT410" s="11"/>
      <c r="DU410" s="11"/>
      <c r="DV410" s="11"/>
      <c r="DW410" s="12"/>
      <c r="DX410" s="14">
        <f>'I TRIM'!DX410:EE410+'II TRIM'!DX410:EE410</f>
        <v>0</v>
      </c>
      <c r="DY410" s="11"/>
      <c r="DZ410" s="11"/>
      <c r="EA410" s="11"/>
      <c r="EB410" s="11"/>
      <c r="EC410" s="11"/>
      <c r="ED410" s="11"/>
      <c r="EE410" s="12"/>
      <c r="EF410" s="14">
        <f>'I TRIM'!EF410:EM410+'II TRIM'!EF410:EM410</f>
        <v>0</v>
      </c>
      <c r="EG410" s="11"/>
      <c r="EH410" s="11"/>
      <c r="EI410" s="11"/>
      <c r="EJ410" s="11"/>
      <c r="EK410" s="11"/>
      <c r="EL410" s="11"/>
      <c r="EM410" s="12"/>
      <c r="EN410" s="14">
        <f>'I TRIM'!EN410:EU410+'II TRIM'!EN410:EU410</f>
        <v>0</v>
      </c>
      <c r="EO410" s="11"/>
      <c r="EP410" s="11"/>
      <c r="EQ410" s="11"/>
      <c r="ER410" s="11"/>
      <c r="ES410" s="11"/>
      <c r="ET410" s="11"/>
      <c r="EU410" s="12"/>
      <c r="EV410" s="14">
        <f>'I TRIM'!EV410:FA410+'II TRIM'!EV410:FA410</f>
        <v>0</v>
      </c>
      <c r="EW410" s="11"/>
      <c r="EX410" s="11"/>
      <c r="EY410" s="11"/>
      <c r="EZ410" s="11"/>
      <c r="FA410" s="12"/>
      <c r="FB410" s="14">
        <f>'I TRIM'!FB410:FG410+'II TRIM'!FB410:FG410</f>
        <v>0</v>
      </c>
      <c r="FC410" s="11"/>
      <c r="FD410" s="11"/>
      <c r="FE410" s="11"/>
      <c r="FF410" s="11"/>
      <c r="FG410" s="12"/>
    </row>
    <row r="411" spans="1:163" ht="26.65" customHeight="1">
      <c r="D411" s="13" t="s">
        <v>271</v>
      </c>
      <c r="E411" s="11"/>
      <c r="F411" s="11"/>
      <c r="G411" s="11"/>
      <c r="H411" s="12"/>
      <c r="I411" s="14">
        <f>'I TRIM'!I411:AD411+'II TRIM'!I411:AD411</f>
        <v>0</v>
      </c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4">
        <f>'I TRIM'!AE411:AY411+'II TRIM'!AE411:AY411</f>
        <v>0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4">
        <f>'I TRIM'!AZ411:BQ411+'II TRIM'!AZ411:BQ411</f>
        <v>0</v>
      </c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4">
        <f>'I TRIM'!BR411:CN411+'II TRIM'!BR411:CN411</f>
        <v>0</v>
      </c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4">
        <f>'I TRIM'!CO411:DB411+'II TRIM'!CO411:DB411</f>
        <v>0</v>
      </c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4">
        <f>'I TRIM'!DC411:DM411+'II TRIM'!DC411:DM411</f>
        <v>0</v>
      </c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4">
        <f>'I TRIM'!DN411:DW411+'II TRIM'!DN411:DW411</f>
        <v>0</v>
      </c>
      <c r="DO411" s="11"/>
      <c r="DP411" s="11"/>
      <c r="DQ411" s="11"/>
      <c r="DR411" s="11"/>
      <c r="DS411" s="11"/>
      <c r="DT411" s="11"/>
      <c r="DU411" s="11"/>
      <c r="DV411" s="11"/>
      <c r="DW411" s="12"/>
      <c r="DX411" s="14">
        <f>'I TRIM'!DX411:EE411+'II TRIM'!DX411:EE411</f>
        <v>0</v>
      </c>
      <c r="DY411" s="11"/>
      <c r="DZ411" s="11"/>
      <c r="EA411" s="11"/>
      <c r="EB411" s="11"/>
      <c r="EC411" s="11"/>
      <c r="ED411" s="11"/>
      <c r="EE411" s="12"/>
      <c r="EF411" s="14">
        <f>'I TRIM'!EF411:EM411+'II TRIM'!EF411:EM411</f>
        <v>0</v>
      </c>
      <c r="EG411" s="11"/>
      <c r="EH411" s="11"/>
      <c r="EI411" s="11"/>
      <c r="EJ411" s="11"/>
      <c r="EK411" s="11"/>
      <c r="EL411" s="11"/>
      <c r="EM411" s="12"/>
      <c r="EN411" s="14">
        <f>'I TRIM'!EN411:EU411+'II TRIM'!EN411:EU411</f>
        <v>0</v>
      </c>
      <c r="EO411" s="11"/>
      <c r="EP411" s="11"/>
      <c r="EQ411" s="11"/>
      <c r="ER411" s="11"/>
      <c r="ES411" s="11"/>
      <c r="ET411" s="11"/>
      <c r="EU411" s="12"/>
      <c r="EV411" s="14">
        <f>'I TRIM'!EV411:FA411+'II TRIM'!EV411:FA411</f>
        <v>0</v>
      </c>
      <c r="EW411" s="11"/>
      <c r="EX411" s="11"/>
      <c r="EY411" s="11"/>
      <c r="EZ411" s="11"/>
      <c r="FA411" s="12"/>
      <c r="FB411" s="14">
        <f>'I TRIM'!FB411:FG411+'II TRIM'!FB411:FG411</f>
        <v>0</v>
      </c>
      <c r="FC411" s="11"/>
      <c r="FD411" s="11"/>
      <c r="FE411" s="11"/>
      <c r="FF411" s="11"/>
      <c r="FG411" s="12"/>
    </row>
    <row r="412" spans="1:163" ht="26.65" customHeight="1">
      <c r="D412" s="13" t="s">
        <v>304</v>
      </c>
      <c r="E412" s="11"/>
      <c r="F412" s="11"/>
      <c r="G412" s="11"/>
      <c r="H412" s="12"/>
      <c r="I412" s="14">
        <f>'I TRIM'!I412:AD412+'II TRIM'!I412:AD412</f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4">
        <f>'I TRIM'!AE412:AY412+'II TRIM'!AE412:AY412</f>
        <v>0</v>
      </c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4">
        <f>'I TRIM'!AZ412:BQ412+'II TRIM'!AZ412:BQ412</f>
        <v>0</v>
      </c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4">
        <f>'I TRIM'!BR412:CN412+'II TRIM'!BR412:CN412</f>
        <v>0</v>
      </c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4">
        <f>'I TRIM'!CO412:DB412+'II TRIM'!CO412:DB412</f>
        <v>0</v>
      </c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4">
        <f>'I TRIM'!DC412:DM412+'II TRIM'!DC412:DM412</f>
        <v>0</v>
      </c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4">
        <f>'I TRIM'!DN412:DW412+'II TRIM'!DN412:DW412</f>
        <v>0</v>
      </c>
      <c r="DO412" s="11"/>
      <c r="DP412" s="11"/>
      <c r="DQ412" s="11"/>
      <c r="DR412" s="11"/>
      <c r="DS412" s="11"/>
      <c r="DT412" s="11"/>
      <c r="DU412" s="11"/>
      <c r="DV412" s="11"/>
      <c r="DW412" s="12"/>
      <c r="DX412" s="14">
        <f>'I TRIM'!DX412:EE412+'II TRIM'!DX412:EE412</f>
        <v>0</v>
      </c>
      <c r="DY412" s="11"/>
      <c r="DZ412" s="11"/>
      <c r="EA412" s="11"/>
      <c r="EB412" s="11"/>
      <c r="EC412" s="11"/>
      <c r="ED412" s="11"/>
      <c r="EE412" s="12"/>
      <c r="EF412" s="14">
        <f>'I TRIM'!EF412:EM412+'II TRIM'!EF412:EM412</f>
        <v>0</v>
      </c>
      <c r="EG412" s="11"/>
      <c r="EH412" s="11"/>
      <c r="EI412" s="11"/>
      <c r="EJ412" s="11"/>
      <c r="EK412" s="11"/>
      <c r="EL412" s="11"/>
      <c r="EM412" s="12"/>
      <c r="EN412" s="14">
        <f>'I TRIM'!EN412:EU412+'II TRIM'!EN412:EU412</f>
        <v>0</v>
      </c>
      <c r="EO412" s="11"/>
      <c r="EP412" s="11"/>
      <c r="EQ412" s="11"/>
      <c r="ER412" s="11"/>
      <c r="ES412" s="11"/>
      <c r="ET412" s="11"/>
      <c r="EU412" s="12"/>
      <c r="EV412" s="14">
        <f>'I TRIM'!EV412:FA412+'II TRIM'!EV412:FA412</f>
        <v>0</v>
      </c>
      <c r="EW412" s="11"/>
      <c r="EX412" s="11"/>
      <c r="EY412" s="11"/>
      <c r="EZ412" s="11"/>
      <c r="FA412" s="12"/>
      <c r="FB412" s="14">
        <f>'I TRIM'!FB412:FG412+'II TRIM'!FB412:FG412</f>
        <v>0</v>
      </c>
      <c r="FC412" s="11"/>
      <c r="FD412" s="11"/>
      <c r="FE412" s="11"/>
      <c r="FF412" s="11"/>
      <c r="FG412" s="12"/>
    </row>
    <row r="413" spans="1:163" ht="26.65" customHeight="1">
      <c r="D413" s="13" t="s">
        <v>273</v>
      </c>
      <c r="E413" s="11"/>
      <c r="F413" s="11"/>
      <c r="G413" s="11"/>
      <c r="H413" s="12"/>
      <c r="I413" s="14">
        <f>'I TRIM'!I413:AD413+'II TRIM'!I413:AD413</f>
        <v>0</v>
      </c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4">
        <f>'I TRIM'!AE413:AY413+'II TRIM'!AE413:AY413</f>
        <v>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4">
        <f>'I TRIM'!AZ413:BQ413+'II TRIM'!AZ413:BQ413</f>
        <v>0</v>
      </c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4">
        <f>'I TRIM'!BR413:CN413+'II TRIM'!BR413:CN413</f>
        <v>0</v>
      </c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4">
        <f>'I TRIM'!CO413:DB413+'II TRIM'!CO413:DB413</f>
        <v>0</v>
      </c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4">
        <f>'I TRIM'!DC413:DM413+'II TRIM'!DC413:DM413</f>
        <v>0</v>
      </c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4">
        <f>'I TRIM'!DN413:DW413+'II TRIM'!DN413:DW413</f>
        <v>0</v>
      </c>
      <c r="DO413" s="11"/>
      <c r="DP413" s="11"/>
      <c r="DQ413" s="11"/>
      <c r="DR413" s="11"/>
      <c r="DS413" s="11"/>
      <c r="DT413" s="11"/>
      <c r="DU413" s="11"/>
      <c r="DV413" s="11"/>
      <c r="DW413" s="12"/>
      <c r="DX413" s="14">
        <f>'I TRIM'!DX413:EE413+'II TRIM'!DX413:EE413</f>
        <v>0</v>
      </c>
      <c r="DY413" s="11"/>
      <c r="DZ413" s="11"/>
      <c r="EA413" s="11"/>
      <c r="EB413" s="11"/>
      <c r="EC413" s="11"/>
      <c r="ED413" s="11"/>
      <c r="EE413" s="12"/>
      <c r="EF413" s="14">
        <f>'I TRIM'!EF413:EM413+'II TRIM'!EF413:EM413</f>
        <v>0</v>
      </c>
      <c r="EG413" s="11"/>
      <c r="EH413" s="11"/>
      <c r="EI413" s="11"/>
      <c r="EJ413" s="11"/>
      <c r="EK413" s="11"/>
      <c r="EL413" s="11"/>
      <c r="EM413" s="12"/>
      <c r="EN413" s="14">
        <f>'I TRIM'!EN413:EU413+'II TRIM'!EN413:EU413</f>
        <v>0</v>
      </c>
      <c r="EO413" s="11"/>
      <c r="EP413" s="11"/>
      <c r="EQ413" s="11"/>
      <c r="ER413" s="11"/>
      <c r="ES413" s="11"/>
      <c r="ET413" s="11"/>
      <c r="EU413" s="12"/>
      <c r="EV413" s="14">
        <f>'I TRIM'!EV413:FA413+'II TRIM'!EV413:FA413</f>
        <v>0</v>
      </c>
      <c r="EW413" s="11"/>
      <c r="EX413" s="11"/>
      <c r="EY413" s="11"/>
      <c r="EZ413" s="11"/>
      <c r="FA413" s="12"/>
      <c r="FB413" s="14">
        <f>'I TRIM'!FB413:FG413+'II TRIM'!FB413:FG413</f>
        <v>0</v>
      </c>
      <c r="FC413" s="11"/>
      <c r="FD413" s="11"/>
      <c r="FE413" s="11"/>
      <c r="FF413" s="11"/>
      <c r="FG413" s="12"/>
    </row>
    <row r="414" spans="1:163" ht="26.65" customHeight="1">
      <c r="D414" s="13" t="s">
        <v>274</v>
      </c>
      <c r="E414" s="11"/>
      <c r="F414" s="11"/>
      <c r="G414" s="11"/>
      <c r="H414" s="12"/>
      <c r="I414" s="14">
        <f>'I TRIM'!I414:AD414+'II TRIM'!I414:AD414</f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4">
        <f>'I TRIM'!AE414:AY414+'II TRIM'!AE414:AY414</f>
        <v>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4">
        <f>'I TRIM'!AZ414:BQ414+'II TRIM'!AZ414:BQ414</f>
        <v>0</v>
      </c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4">
        <f>'I TRIM'!BR414:CN414+'II TRIM'!BR414:CN414</f>
        <v>0</v>
      </c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4">
        <f>'I TRIM'!CO414:DB414+'II TRIM'!CO414:DB414</f>
        <v>0</v>
      </c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4">
        <f>'I TRIM'!DC414:DM414+'II TRIM'!DC414:DM414</f>
        <v>0</v>
      </c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4">
        <f>'I TRIM'!DN414:DW414+'II TRIM'!DN414:DW414</f>
        <v>0</v>
      </c>
      <c r="DO414" s="11"/>
      <c r="DP414" s="11"/>
      <c r="DQ414" s="11"/>
      <c r="DR414" s="11"/>
      <c r="DS414" s="11"/>
      <c r="DT414" s="11"/>
      <c r="DU414" s="11"/>
      <c r="DV414" s="11"/>
      <c r="DW414" s="12"/>
      <c r="DX414" s="14">
        <f>'I TRIM'!DX414:EE414+'II TRIM'!DX414:EE414</f>
        <v>0</v>
      </c>
      <c r="DY414" s="11"/>
      <c r="DZ414" s="11"/>
      <c r="EA414" s="11"/>
      <c r="EB414" s="11"/>
      <c r="EC414" s="11"/>
      <c r="ED414" s="11"/>
      <c r="EE414" s="12"/>
      <c r="EF414" s="14">
        <f>'I TRIM'!EF414:EM414+'II TRIM'!EF414:EM414</f>
        <v>0</v>
      </c>
      <c r="EG414" s="11"/>
      <c r="EH414" s="11"/>
      <c r="EI414" s="11"/>
      <c r="EJ414" s="11"/>
      <c r="EK414" s="11"/>
      <c r="EL414" s="11"/>
      <c r="EM414" s="12"/>
      <c r="EN414" s="14">
        <f>'I TRIM'!EN414:EU414+'II TRIM'!EN414:EU414</f>
        <v>0</v>
      </c>
      <c r="EO414" s="11"/>
      <c r="EP414" s="11"/>
      <c r="EQ414" s="11"/>
      <c r="ER414" s="11"/>
      <c r="ES414" s="11"/>
      <c r="ET414" s="11"/>
      <c r="EU414" s="12"/>
      <c r="EV414" s="14">
        <f>'I TRIM'!EV414:FA414+'II TRIM'!EV414:FA414</f>
        <v>0</v>
      </c>
      <c r="EW414" s="11"/>
      <c r="EX414" s="11"/>
      <c r="EY414" s="11"/>
      <c r="EZ414" s="11"/>
      <c r="FA414" s="12"/>
      <c r="FB414" s="14">
        <f>'I TRIM'!FB414:FG414+'II TRIM'!FB414:FG414</f>
        <v>0</v>
      </c>
      <c r="FC414" s="11"/>
      <c r="FD414" s="11"/>
      <c r="FE414" s="11"/>
      <c r="FF414" s="11"/>
      <c r="FG414" s="12"/>
    </row>
    <row r="415" spans="1:163" ht="26.65" customHeight="1">
      <c r="D415" s="13" t="s">
        <v>275</v>
      </c>
      <c r="E415" s="11"/>
      <c r="F415" s="11"/>
      <c r="G415" s="11"/>
      <c r="H415" s="12"/>
      <c r="I415" s="14">
        <f>'I TRIM'!I415:AD415+'II TRIM'!I415:AD415</f>
        <v>0</v>
      </c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4">
        <f>'I TRIM'!AE415:AY415+'II TRIM'!AE415:AY415</f>
        <v>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4">
        <f>'I TRIM'!AZ415:BQ415+'II TRIM'!AZ415:BQ415</f>
        <v>0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4">
        <f>'I TRIM'!BR415:CN415+'II TRIM'!BR415:CN415</f>
        <v>0</v>
      </c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4">
        <f>'I TRIM'!CO415:DB415+'II TRIM'!CO415:DB415</f>
        <v>0</v>
      </c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4">
        <f>'I TRIM'!DC415:DM415+'II TRIM'!DC415:DM415</f>
        <v>0</v>
      </c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4">
        <f>'I TRIM'!DN415:DW415+'II TRIM'!DN415:DW415</f>
        <v>0</v>
      </c>
      <c r="DO415" s="11"/>
      <c r="DP415" s="11"/>
      <c r="DQ415" s="11"/>
      <c r="DR415" s="11"/>
      <c r="DS415" s="11"/>
      <c r="DT415" s="11"/>
      <c r="DU415" s="11"/>
      <c r="DV415" s="11"/>
      <c r="DW415" s="12"/>
      <c r="DX415" s="14">
        <f>'I TRIM'!DX415:EE415+'II TRIM'!DX415:EE415</f>
        <v>0</v>
      </c>
      <c r="DY415" s="11"/>
      <c r="DZ415" s="11"/>
      <c r="EA415" s="11"/>
      <c r="EB415" s="11"/>
      <c r="EC415" s="11"/>
      <c r="ED415" s="11"/>
      <c r="EE415" s="12"/>
      <c r="EF415" s="14">
        <f>'I TRIM'!EF415:EM415+'II TRIM'!EF415:EM415</f>
        <v>0</v>
      </c>
      <c r="EG415" s="11"/>
      <c r="EH415" s="11"/>
      <c r="EI415" s="11"/>
      <c r="EJ415" s="11"/>
      <c r="EK415" s="11"/>
      <c r="EL415" s="11"/>
      <c r="EM415" s="12"/>
      <c r="EN415" s="14">
        <f>'I TRIM'!EN415:EU415+'II TRIM'!EN415:EU415</f>
        <v>0</v>
      </c>
      <c r="EO415" s="11"/>
      <c r="EP415" s="11"/>
      <c r="EQ415" s="11"/>
      <c r="ER415" s="11"/>
      <c r="ES415" s="11"/>
      <c r="ET415" s="11"/>
      <c r="EU415" s="12"/>
      <c r="EV415" s="14">
        <f>'I TRIM'!EV415:FA415+'II TRIM'!EV415:FA415</f>
        <v>0</v>
      </c>
      <c r="EW415" s="11"/>
      <c r="EX415" s="11"/>
      <c r="EY415" s="11"/>
      <c r="EZ415" s="11"/>
      <c r="FA415" s="12"/>
      <c r="FB415" s="14">
        <f>'I TRIM'!FB415:FG415+'II TRIM'!FB415:FG415</f>
        <v>0</v>
      </c>
      <c r="FC415" s="11"/>
      <c r="FD415" s="11"/>
      <c r="FE415" s="11"/>
      <c r="FF415" s="11"/>
      <c r="FG415" s="12"/>
    </row>
    <row r="416" spans="1:163" ht="26.65" customHeight="1">
      <c r="D416" s="13" t="s">
        <v>305</v>
      </c>
      <c r="E416" s="11"/>
      <c r="F416" s="11"/>
      <c r="G416" s="11"/>
      <c r="H416" s="12"/>
      <c r="I416" s="14">
        <f>'I TRIM'!I416:AD416+'II TRIM'!I416:AD416</f>
        <v>0</v>
      </c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4">
        <f>'I TRIM'!AE416:AY416+'II TRIM'!AE416:AY416</f>
        <v>0</v>
      </c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4">
        <f>'I TRIM'!AZ416:BQ416+'II TRIM'!AZ416:BQ416</f>
        <v>0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4">
        <f>'I TRIM'!BR416:CN416+'II TRIM'!BR416:CN416</f>
        <v>0</v>
      </c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4">
        <f>'I TRIM'!CO416:DB416+'II TRIM'!CO416:DB416</f>
        <v>0</v>
      </c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4">
        <f>'I TRIM'!DC416:DM416+'II TRIM'!DC416:DM416</f>
        <v>0</v>
      </c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4">
        <f>'I TRIM'!DN416:DW416+'II TRIM'!DN416:DW416</f>
        <v>0</v>
      </c>
      <c r="DO416" s="11"/>
      <c r="DP416" s="11"/>
      <c r="DQ416" s="11"/>
      <c r="DR416" s="11"/>
      <c r="DS416" s="11"/>
      <c r="DT416" s="11"/>
      <c r="DU416" s="11"/>
      <c r="DV416" s="11"/>
      <c r="DW416" s="12"/>
      <c r="DX416" s="14">
        <f>'I TRIM'!DX416:EE416+'II TRIM'!DX416:EE416</f>
        <v>0</v>
      </c>
      <c r="DY416" s="11"/>
      <c r="DZ416" s="11"/>
      <c r="EA416" s="11"/>
      <c r="EB416" s="11"/>
      <c r="EC416" s="11"/>
      <c r="ED416" s="11"/>
      <c r="EE416" s="12"/>
      <c r="EF416" s="14">
        <f>'I TRIM'!EF416:EM416+'II TRIM'!EF416:EM416</f>
        <v>0</v>
      </c>
      <c r="EG416" s="11"/>
      <c r="EH416" s="11"/>
      <c r="EI416" s="11"/>
      <c r="EJ416" s="11"/>
      <c r="EK416" s="11"/>
      <c r="EL416" s="11"/>
      <c r="EM416" s="12"/>
      <c r="EN416" s="14">
        <f>'I TRIM'!EN416:EU416+'II TRIM'!EN416:EU416</f>
        <v>0</v>
      </c>
      <c r="EO416" s="11"/>
      <c r="EP416" s="11"/>
      <c r="EQ416" s="11"/>
      <c r="ER416" s="11"/>
      <c r="ES416" s="11"/>
      <c r="ET416" s="11"/>
      <c r="EU416" s="12"/>
      <c r="EV416" s="14">
        <f>'I TRIM'!EV416:FA416+'II TRIM'!EV416:FA416</f>
        <v>0</v>
      </c>
      <c r="EW416" s="11"/>
      <c r="EX416" s="11"/>
      <c r="EY416" s="11"/>
      <c r="EZ416" s="11"/>
      <c r="FA416" s="12"/>
      <c r="FB416" s="14">
        <f>'I TRIM'!FB416:FG416+'II TRIM'!FB416:FG416</f>
        <v>0</v>
      </c>
      <c r="FC416" s="11"/>
      <c r="FD416" s="11"/>
      <c r="FE416" s="11"/>
      <c r="FF416" s="11"/>
      <c r="FG416" s="12"/>
    </row>
    <row r="417" spans="1:172" ht="26.65" customHeight="1">
      <c r="D417" s="13" t="s">
        <v>306</v>
      </c>
      <c r="E417" s="11"/>
      <c r="F417" s="11"/>
      <c r="G417" s="11"/>
      <c r="H417" s="12"/>
      <c r="I417" s="14">
        <f>'I TRIM'!I417:AD417+'II TRIM'!I417:AD417</f>
        <v>0</v>
      </c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4">
        <f>'I TRIM'!AE417:AY417+'II TRIM'!AE417:AY417</f>
        <v>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4">
        <f>'I TRIM'!AZ417:BQ417+'II TRIM'!AZ417:BQ417</f>
        <v>0</v>
      </c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4">
        <f>'I TRIM'!BR417:CN417+'II TRIM'!BR417:CN417</f>
        <v>0</v>
      </c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4">
        <f>'I TRIM'!CO417:DB417+'II TRIM'!CO417:DB417</f>
        <v>0</v>
      </c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4">
        <f>'I TRIM'!DC417:DM417+'II TRIM'!DC417:DM417</f>
        <v>0</v>
      </c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4">
        <f>'I TRIM'!DN417:DW417+'II TRIM'!DN417:DW417</f>
        <v>0</v>
      </c>
      <c r="DO417" s="11"/>
      <c r="DP417" s="11"/>
      <c r="DQ417" s="11"/>
      <c r="DR417" s="11"/>
      <c r="DS417" s="11"/>
      <c r="DT417" s="11"/>
      <c r="DU417" s="11"/>
      <c r="DV417" s="11"/>
      <c r="DW417" s="12"/>
      <c r="DX417" s="14">
        <f>'I TRIM'!DX417:EE417+'II TRIM'!DX417:EE417</f>
        <v>0</v>
      </c>
      <c r="DY417" s="11"/>
      <c r="DZ417" s="11"/>
      <c r="EA417" s="11"/>
      <c r="EB417" s="11"/>
      <c r="EC417" s="11"/>
      <c r="ED417" s="11"/>
      <c r="EE417" s="12"/>
      <c r="EF417" s="14">
        <f>'I TRIM'!EF417:EM417+'II TRIM'!EF417:EM417</f>
        <v>0</v>
      </c>
      <c r="EG417" s="11"/>
      <c r="EH417" s="11"/>
      <c r="EI417" s="11"/>
      <c r="EJ417" s="11"/>
      <c r="EK417" s="11"/>
      <c r="EL417" s="11"/>
      <c r="EM417" s="12"/>
      <c r="EN417" s="14">
        <f>'I TRIM'!EN417:EU417+'II TRIM'!EN417:EU417</f>
        <v>0</v>
      </c>
      <c r="EO417" s="11"/>
      <c r="EP417" s="11"/>
      <c r="EQ417" s="11"/>
      <c r="ER417" s="11"/>
      <c r="ES417" s="11"/>
      <c r="ET417" s="11"/>
      <c r="EU417" s="12"/>
      <c r="EV417" s="14">
        <f>'I TRIM'!EV417:FA417+'II TRIM'!EV417:FA417</f>
        <v>0</v>
      </c>
      <c r="EW417" s="11"/>
      <c r="EX417" s="11"/>
      <c r="EY417" s="11"/>
      <c r="EZ417" s="11"/>
      <c r="FA417" s="12"/>
      <c r="FB417" s="14">
        <f>'I TRIM'!FB417:FG417+'II TRIM'!FB417:FG417</f>
        <v>0</v>
      </c>
      <c r="FC417" s="11"/>
      <c r="FD417" s="11"/>
      <c r="FE417" s="11"/>
      <c r="FF417" s="11"/>
      <c r="FG417" s="12"/>
    </row>
    <row r="418" spans="1:172" ht="26.65" customHeight="1">
      <c r="D418" s="13" t="s">
        <v>307</v>
      </c>
      <c r="E418" s="11"/>
      <c r="F418" s="11"/>
      <c r="G418" s="11"/>
      <c r="H418" s="12"/>
      <c r="I418" s="14">
        <f>'I TRIM'!I418:AD418+'II TRIM'!I418:AD418</f>
        <v>0</v>
      </c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4">
        <f>'I TRIM'!AE418:AY418+'II TRIM'!AE418:AY418</f>
        <v>0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4">
        <f>'I TRIM'!AZ418:BQ418+'II TRIM'!AZ418:BQ418</f>
        <v>0</v>
      </c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4">
        <f>'I TRIM'!BR418:CN418+'II TRIM'!BR418:CN418</f>
        <v>0</v>
      </c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4">
        <f>'I TRIM'!CO418:DB418+'II TRIM'!CO418:DB418</f>
        <v>0</v>
      </c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4">
        <f>'I TRIM'!DC418:DM418+'II TRIM'!DC418:DM418</f>
        <v>0</v>
      </c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4">
        <f>'I TRIM'!DN418:DW418+'II TRIM'!DN418:DW418</f>
        <v>0</v>
      </c>
      <c r="DO418" s="11"/>
      <c r="DP418" s="11"/>
      <c r="DQ418" s="11"/>
      <c r="DR418" s="11"/>
      <c r="DS418" s="11"/>
      <c r="DT418" s="11"/>
      <c r="DU418" s="11"/>
      <c r="DV418" s="11"/>
      <c r="DW418" s="12"/>
      <c r="DX418" s="14">
        <f>'I TRIM'!DX418:EE418+'II TRIM'!DX418:EE418</f>
        <v>0</v>
      </c>
      <c r="DY418" s="11"/>
      <c r="DZ418" s="11"/>
      <c r="EA418" s="11"/>
      <c r="EB418" s="11"/>
      <c r="EC418" s="11"/>
      <c r="ED418" s="11"/>
      <c r="EE418" s="12"/>
      <c r="EF418" s="14">
        <f>'I TRIM'!EF418:EM418+'II TRIM'!EF418:EM418</f>
        <v>0</v>
      </c>
      <c r="EG418" s="11"/>
      <c r="EH418" s="11"/>
      <c r="EI418" s="11"/>
      <c r="EJ418" s="11"/>
      <c r="EK418" s="11"/>
      <c r="EL418" s="11"/>
      <c r="EM418" s="12"/>
      <c r="EN418" s="14">
        <f>'I TRIM'!EN418:EU418+'II TRIM'!EN418:EU418</f>
        <v>0</v>
      </c>
      <c r="EO418" s="11"/>
      <c r="EP418" s="11"/>
      <c r="EQ418" s="11"/>
      <c r="ER418" s="11"/>
      <c r="ES418" s="11"/>
      <c r="ET418" s="11"/>
      <c r="EU418" s="12"/>
      <c r="EV418" s="14">
        <f>'I TRIM'!EV418:FA418+'II TRIM'!EV418:FA418</f>
        <v>0</v>
      </c>
      <c r="EW418" s="11"/>
      <c r="EX418" s="11"/>
      <c r="EY418" s="11"/>
      <c r="EZ418" s="11"/>
      <c r="FA418" s="12"/>
      <c r="FB418" s="14">
        <f>'I TRIM'!FB418:FG418+'II TRIM'!FB418:FG418</f>
        <v>0</v>
      </c>
      <c r="FC418" s="11"/>
      <c r="FD418" s="11"/>
      <c r="FE418" s="11"/>
      <c r="FF418" s="11"/>
      <c r="FG418" s="12"/>
    </row>
    <row r="419" spans="1:172" ht="26.65" customHeight="1">
      <c r="D419" s="13" t="s">
        <v>308</v>
      </c>
      <c r="E419" s="11"/>
      <c r="F419" s="11"/>
      <c r="G419" s="11"/>
      <c r="H419" s="12"/>
      <c r="I419" s="14">
        <f>'I TRIM'!I419:AD419+'II TRIM'!I419:AD419</f>
        <v>0</v>
      </c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4">
        <f>'I TRIM'!AE419:AY419+'II TRIM'!AE419:AY419</f>
        <v>0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4">
        <f>'I TRIM'!AZ419:BQ419+'II TRIM'!AZ419:BQ419</f>
        <v>0</v>
      </c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4">
        <f>'I TRIM'!BR419:CN419+'II TRIM'!BR419:CN419</f>
        <v>0</v>
      </c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4">
        <f>'I TRIM'!CO419:DB419+'II TRIM'!CO419:DB419</f>
        <v>0</v>
      </c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4">
        <f>'I TRIM'!DC419:DM419+'II TRIM'!DC419:DM419</f>
        <v>0</v>
      </c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4">
        <f>'I TRIM'!DN419:DW419+'II TRIM'!DN419:DW419</f>
        <v>0</v>
      </c>
      <c r="DO419" s="11"/>
      <c r="DP419" s="11"/>
      <c r="DQ419" s="11"/>
      <c r="DR419" s="11"/>
      <c r="DS419" s="11"/>
      <c r="DT419" s="11"/>
      <c r="DU419" s="11"/>
      <c r="DV419" s="11"/>
      <c r="DW419" s="12"/>
      <c r="DX419" s="14">
        <f>'I TRIM'!DX419:EE419+'II TRIM'!DX419:EE419</f>
        <v>0</v>
      </c>
      <c r="DY419" s="11"/>
      <c r="DZ419" s="11"/>
      <c r="EA419" s="11"/>
      <c r="EB419" s="11"/>
      <c r="EC419" s="11"/>
      <c r="ED419" s="11"/>
      <c r="EE419" s="12"/>
      <c r="EF419" s="14">
        <f>'I TRIM'!EF419:EM419+'II TRIM'!EF419:EM419</f>
        <v>0</v>
      </c>
      <c r="EG419" s="11"/>
      <c r="EH419" s="11"/>
      <c r="EI419" s="11"/>
      <c r="EJ419" s="11"/>
      <c r="EK419" s="11"/>
      <c r="EL419" s="11"/>
      <c r="EM419" s="12"/>
      <c r="EN419" s="14">
        <f>'I TRIM'!EN419:EU419+'II TRIM'!EN419:EU419</f>
        <v>0</v>
      </c>
      <c r="EO419" s="11"/>
      <c r="EP419" s="11"/>
      <c r="EQ419" s="11"/>
      <c r="ER419" s="11"/>
      <c r="ES419" s="11"/>
      <c r="ET419" s="11"/>
      <c r="EU419" s="12"/>
      <c r="EV419" s="14">
        <f>'I TRIM'!EV419:FA419+'II TRIM'!EV419:FA419</f>
        <v>0</v>
      </c>
      <c r="EW419" s="11"/>
      <c r="EX419" s="11"/>
      <c r="EY419" s="11"/>
      <c r="EZ419" s="11"/>
      <c r="FA419" s="12"/>
      <c r="FB419" s="14">
        <f>'I TRIM'!FB419:FG419+'II TRIM'!FB419:FG419</f>
        <v>0</v>
      </c>
      <c r="FC419" s="11"/>
      <c r="FD419" s="11"/>
      <c r="FE419" s="11"/>
      <c r="FF419" s="11"/>
      <c r="FG419" s="12"/>
    </row>
    <row r="420" spans="1:172" ht="26.65" customHeight="1">
      <c r="D420" s="13" t="s">
        <v>309</v>
      </c>
      <c r="E420" s="11"/>
      <c r="F420" s="11"/>
      <c r="G420" s="11"/>
      <c r="H420" s="12"/>
      <c r="I420" s="14">
        <f>'I TRIM'!I420:AD420+'II TRIM'!I420:AD420</f>
        <v>0</v>
      </c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4">
        <f>'I TRIM'!AE420:AY420+'II TRIM'!AE420:AY420</f>
        <v>0</v>
      </c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4">
        <f>'I TRIM'!AZ420:BQ420+'II TRIM'!AZ420:BQ420</f>
        <v>0</v>
      </c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4">
        <f>'I TRIM'!BR420:CN420+'II TRIM'!BR420:CN420</f>
        <v>0</v>
      </c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4">
        <f>'I TRIM'!CO420:DB420+'II TRIM'!CO420:DB420</f>
        <v>0</v>
      </c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4">
        <f>'I TRIM'!DC420:DM420+'II TRIM'!DC420:DM420</f>
        <v>0</v>
      </c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4">
        <f>'I TRIM'!DN420:DW420+'II TRIM'!DN420:DW420</f>
        <v>0</v>
      </c>
      <c r="DO420" s="11"/>
      <c r="DP420" s="11"/>
      <c r="DQ420" s="11"/>
      <c r="DR420" s="11"/>
      <c r="DS420" s="11"/>
      <c r="DT420" s="11"/>
      <c r="DU420" s="11"/>
      <c r="DV420" s="11"/>
      <c r="DW420" s="12"/>
      <c r="DX420" s="14">
        <f>'I TRIM'!DX420:EE420+'II TRIM'!DX420:EE420</f>
        <v>0</v>
      </c>
      <c r="DY420" s="11"/>
      <c r="DZ420" s="11"/>
      <c r="EA420" s="11"/>
      <c r="EB420" s="11"/>
      <c r="EC420" s="11"/>
      <c r="ED420" s="11"/>
      <c r="EE420" s="12"/>
      <c r="EF420" s="14">
        <f>'I TRIM'!EF420:EM420+'II TRIM'!EF420:EM420</f>
        <v>0</v>
      </c>
      <c r="EG420" s="11"/>
      <c r="EH420" s="11"/>
      <c r="EI420" s="11"/>
      <c r="EJ420" s="11"/>
      <c r="EK420" s="11"/>
      <c r="EL420" s="11"/>
      <c r="EM420" s="12"/>
      <c r="EN420" s="14">
        <f>'I TRIM'!EN420:EU420+'II TRIM'!EN420:EU420</f>
        <v>0</v>
      </c>
      <c r="EO420" s="11"/>
      <c r="EP420" s="11"/>
      <c r="EQ420" s="11"/>
      <c r="ER420" s="11"/>
      <c r="ES420" s="11"/>
      <c r="ET420" s="11"/>
      <c r="EU420" s="12"/>
      <c r="EV420" s="14">
        <f>'I TRIM'!EV420:FA420+'II TRIM'!EV420:FA420</f>
        <v>0</v>
      </c>
      <c r="EW420" s="11"/>
      <c r="EX420" s="11"/>
      <c r="EY420" s="11"/>
      <c r="EZ420" s="11"/>
      <c r="FA420" s="12"/>
      <c r="FB420" s="14">
        <f>'I TRIM'!FB420:FG420+'II TRIM'!FB420:FG420</f>
        <v>0</v>
      </c>
      <c r="FC420" s="11"/>
      <c r="FD420" s="11"/>
      <c r="FE420" s="11"/>
      <c r="FF420" s="11"/>
      <c r="FG420" s="12"/>
    </row>
    <row r="421" spans="1:172" ht="26.65" customHeight="1">
      <c r="D421" s="13" t="s">
        <v>310</v>
      </c>
      <c r="E421" s="11"/>
      <c r="F421" s="11"/>
      <c r="G421" s="11"/>
      <c r="H421" s="12"/>
      <c r="I421" s="14">
        <f>'I TRIM'!I421:AD421+'II TRIM'!I421:AD421</f>
        <v>0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4">
        <f>'I TRIM'!AE421:AY421+'II TRIM'!AE421:AY421</f>
        <v>0</v>
      </c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4">
        <f>'I TRIM'!AZ421:BQ421+'II TRIM'!AZ421:BQ421</f>
        <v>0</v>
      </c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4">
        <f>'I TRIM'!BR421:CN421+'II TRIM'!BR421:CN421</f>
        <v>0</v>
      </c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4">
        <f>'I TRIM'!CO421:DB421+'II TRIM'!CO421:DB421</f>
        <v>0</v>
      </c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4">
        <f>'I TRIM'!DC421:DM421+'II TRIM'!DC421:DM421</f>
        <v>0</v>
      </c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4">
        <f>'I TRIM'!DN421:DW421+'II TRIM'!DN421:DW421</f>
        <v>0</v>
      </c>
      <c r="DO421" s="11"/>
      <c r="DP421" s="11"/>
      <c r="DQ421" s="11"/>
      <c r="DR421" s="11"/>
      <c r="DS421" s="11"/>
      <c r="DT421" s="11"/>
      <c r="DU421" s="11"/>
      <c r="DV421" s="11"/>
      <c r="DW421" s="12"/>
      <c r="DX421" s="14">
        <f>'I TRIM'!DX421:EE421+'II TRIM'!DX421:EE421</f>
        <v>0</v>
      </c>
      <c r="DY421" s="11"/>
      <c r="DZ421" s="11"/>
      <c r="EA421" s="11"/>
      <c r="EB421" s="11"/>
      <c r="EC421" s="11"/>
      <c r="ED421" s="11"/>
      <c r="EE421" s="12"/>
      <c r="EF421" s="14">
        <f>'I TRIM'!EF421:EM421+'II TRIM'!EF421:EM421</f>
        <v>0</v>
      </c>
      <c r="EG421" s="11"/>
      <c r="EH421" s="11"/>
      <c r="EI421" s="11"/>
      <c r="EJ421" s="11"/>
      <c r="EK421" s="11"/>
      <c r="EL421" s="11"/>
      <c r="EM421" s="12"/>
      <c r="EN421" s="14">
        <f>'I TRIM'!EN421:EU421+'II TRIM'!EN421:EU421</f>
        <v>0</v>
      </c>
      <c r="EO421" s="11"/>
      <c r="EP421" s="11"/>
      <c r="EQ421" s="11"/>
      <c r="ER421" s="11"/>
      <c r="ES421" s="11"/>
      <c r="ET421" s="11"/>
      <c r="EU421" s="12"/>
      <c r="EV421" s="14">
        <f>'I TRIM'!EV421:FA421+'II TRIM'!EV421:FA421</f>
        <v>0</v>
      </c>
      <c r="EW421" s="11"/>
      <c r="EX421" s="11"/>
      <c r="EY421" s="11"/>
      <c r="EZ421" s="11"/>
      <c r="FA421" s="12"/>
      <c r="FB421" s="14">
        <f>'I TRIM'!FB421:FG421+'II TRIM'!FB421:FG421</f>
        <v>0</v>
      </c>
      <c r="FC421" s="11"/>
      <c r="FD421" s="11"/>
      <c r="FE421" s="11"/>
      <c r="FF421" s="11"/>
      <c r="FG421" s="12"/>
    </row>
    <row r="422" spans="1:172" ht="26.65" customHeight="1">
      <c r="D422" s="13" t="s">
        <v>311</v>
      </c>
      <c r="E422" s="11"/>
      <c r="F422" s="11"/>
      <c r="G422" s="11"/>
      <c r="H422" s="12"/>
      <c r="I422" s="14">
        <f>'I TRIM'!I422:AD422+'II TRIM'!I422:AD422</f>
        <v>0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4">
        <f>'I TRIM'!AE422:AY422+'II TRIM'!AE422:AY422</f>
        <v>0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4">
        <f>'I TRIM'!AZ422:BQ422+'II TRIM'!AZ422:BQ422</f>
        <v>0</v>
      </c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4">
        <f>'I TRIM'!BR422:CN422+'II TRIM'!BR422:CN422</f>
        <v>0</v>
      </c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4">
        <f>'I TRIM'!CO422:DB422+'II TRIM'!CO422:DB422</f>
        <v>0</v>
      </c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4">
        <f>'I TRIM'!DC422:DM422+'II TRIM'!DC422:DM422</f>
        <v>0</v>
      </c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4">
        <f>'I TRIM'!DN422:DW422+'II TRIM'!DN422:DW422</f>
        <v>0</v>
      </c>
      <c r="DO422" s="11"/>
      <c r="DP422" s="11"/>
      <c r="DQ422" s="11"/>
      <c r="DR422" s="11"/>
      <c r="DS422" s="11"/>
      <c r="DT422" s="11"/>
      <c r="DU422" s="11"/>
      <c r="DV422" s="11"/>
      <c r="DW422" s="12"/>
      <c r="DX422" s="14">
        <f>'I TRIM'!DX422:EE422+'II TRIM'!DX422:EE422</f>
        <v>0</v>
      </c>
      <c r="DY422" s="11"/>
      <c r="DZ422" s="11"/>
      <c r="EA422" s="11"/>
      <c r="EB422" s="11"/>
      <c r="EC422" s="11"/>
      <c r="ED422" s="11"/>
      <c r="EE422" s="12"/>
      <c r="EF422" s="14">
        <f>'I TRIM'!EF422:EM422+'II TRIM'!EF422:EM422</f>
        <v>0</v>
      </c>
      <c r="EG422" s="11"/>
      <c r="EH422" s="11"/>
      <c r="EI422" s="11"/>
      <c r="EJ422" s="11"/>
      <c r="EK422" s="11"/>
      <c r="EL422" s="11"/>
      <c r="EM422" s="12"/>
      <c r="EN422" s="14">
        <f>'I TRIM'!EN422:EU422+'II TRIM'!EN422:EU422</f>
        <v>0</v>
      </c>
      <c r="EO422" s="11"/>
      <c r="EP422" s="11"/>
      <c r="EQ422" s="11"/>
      <c r="ER422" s="11"/>
      <c r="ES422" s="11"/>
      <c r="ET422" s="11"/>
      <c r="EU422" s="12"/>
      <c r="EV422" s="14">
        <f>'I TRIM'!EV422:FA422+'II TRIM'!EV422:FA422</f>
        <v>0</v>
      </c>
      <c r="EW422" s="11"/>
      <c r="EX422" s="11"/>
      <c r="EY422" s="11"/>
      <c r="EZ422" s="11"/>
      <c r="FA422" s="12"/>
      <c r="FB422" s="14">
        <f>'I TRIM'!FB422:FG422+'II TRIM'!FB422:FG422</f>
        <v>0</v>
      </c>
      <c r="FC422" s="11"/>
      <c r="FD422" s="11"/>
      <c r="FE422" s="11"/>
      <c r="FF422" s="11"/>
      <c r="FG422" s="12"/>
    </row>
    <row r="423" spans="1:172" ht="26.65" customHeight="1">
      <c r="D423" s="13" t="s">
        <v>278</v>
      </c>
      <c r="E423" s="11"/>
      <c r="F423" s="11"/>
      <c r="G423" s="11"/>
      <c r="H423" s="12"/>
      <c r="I423" s="14">
        <f>'I TRIM'!I423:AD423+'II TRIM'!I423:AD423</f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4">
        <f>'I TRIM'!AE423:AY423+'II TRIM'!AE423:AY423</f>
        <v>0</v>
      </c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4">
        <f>'I TRIM'!AZ423:BQ423+'II TRIM'!AZ423:BQ423</f>
        <v>0</v>
      </c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4">
        <f>'I TRIM'!BR423:CN423+'II TRIM'!BR423:CN423</f>
        <v>0</v>
      </c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4">
        <f>'I TRIM'!CO423:DB423+'II TRIM'!CO423:DB423</f>
        <v>0</v>
      </c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4">
        <f>'I TRIM'!DC423:DM423+'II TRIM'!DC423:DM423</f>
        <v>0</v>
      </c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4">
        <f>'I TRIM'!DN423:DW423+'II TRIM'!DN423:DW423</f>
        <v>0</v>
      </c>
      <c r="DO423" s="11"/>
      <c r="DP423" s="11"/>
      <c r="DQ423" s="11"/>
      <c r="DR423" s="11"/>
      <c r="DS423" s="11"/>
      <c r="DT423" s="11"/>
      <c r="DU423" s="11"/>
      <c r="DV423" s="11"/>
      <c r="DW423" s="12"/>
      <c r="DX423" s="14">
        <f>'I TRIM'!DX423:EE423+'II TRIM'!DX423:EE423</f>
        <v>0</v>
      </c>
      <c r="DY423" s="11"/>
      <c r="DZ423" s="11"/>
      <c r="EA423" s="11"/>
      <c r="EB423" s="11"/>
      <c r="EC423" s="11"/>
      <c r="ED423" s="11"/>
      <c r="EE423" s="12"/>
      <c r="EF423" s="14">
        <f>'I TRIM'!EF423:EM423+'II TRIM'!EF423:EM423</f>
        <v>0</v>
      </c>
      <c r="EG423" s="11"/>
      <c r="EH423" s="11"/>
      <c r="EI423" s="11"/>
      <c r="EJ423" s="11"/>
      <c r="EK423" s="11"/>
      <c r="EL423" s="11"/>
      <c r="EM423" s="12"/>
      <c r="EN423" s="14">
        <f>'I TRIM'!EN423:EU423+'II TRIM'!EN423:EU423</f>
        <v>0</v>
      </c>
      <c r="EO423" s="11"/>
      <c r="EP423" s="11"/>
      <c r="EQ423" s="11"/>
      <c r="ER423" s="11"/>
      <c r="ES423" s="11"/>
      <c r="ET423" s="11"/>
      <c r="EU423" s="12"/>
      <c r="EV423" s="14">
        <f>'I TRIM'!EV423:FA423+'II TRIM'!EV423:FA423</f>
        <v>0</v>
      </c>
      <c r="EW423" s="11"/>
      <c r="EX423" s="11"/>
      <c r="EY423" s="11"/>
      <c r="EZ423" s="11"/>
      <c r="FA423" s="12"/>
      <c r="FB423" s="14">
        <f>'I TRIM'!FB423:FG423+'II TRIM'!FB423:FG423</f>
        <v>0</v>
      </c>
      <c r="FC423" s="11"/>
      <c r="FD423" s="11"/>
      <c r="FE423" s="11"/>
      <c r="FF423" s="11"/>
      <c r="FG423" s="12"/>
    </row>
    <row r="424" spans="1:172" ht="0" hidden="1" customHeight="1"/>
    <row r="425" spans="1:172" ht="17.45" customHeight="1"/>
    <row r="426" spans="1:172" ht="17.25" customHeight="1">
      <c r="A426" s="17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/>
    <row r="428" spans="1:172" ht="18" customHeight="1">
      <c r="E428" s="18" t="s">
        <v>313</v>
      </c>
      <c r="F428" s="35"/>
      <c r="G428" s="35"/>
      <c r="H428" s="35"/>
      <c r="I428" s="29"/>
      <c r="J428" s="18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8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8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8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8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8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>
      <c r="E429" s="50"/>
      <c r="F429" s="6"/>
      <c r="G429" s="6"/>
      <c r="H429" s="6"/>
      <c r="I429" s="31"/>
      <c r="J429" s="15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5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5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5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5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5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5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5" t="s">
        <v>44</v>
      </c>
      <c r="EC429" s="11"/>
      <c r="ED429" s="11"/>
      <c r="EE429" s="11"/>
      <c r="EF429" s="11"/>
      <c r="EG429" s="11"/>
      <c r="EH429" s="11"/>
      <c r="EI429" s="12"/>
      <c r="EJ429" s="15" t="s">
        <v>45</v>
      </c>
      <c r="EK429" s="11"/>
      <c r="EL429" s="11"/>
      <c r="EM429" s="11"/>
      <c r="EN429" s="11"/>
      <c r="EO429" s="11"/>
      <c r="EP429" s="11"/>
      <c r="EQ429" s="12"/>
      <c r="ER429" s="15" t="s">
        <v>46</v>
      </c>
      <c r="ES429" s="11"/>
      <c r="ET429" s="11"/>
      <c r="EU429" s="11"/>
      <c r="EV429" s="11"/>
      <c r="EW429" s="11"/>
      <c r="EX429" s="11"/>
      <c r="EY429" s="12"/>
      <c r="EZ429" s="15" t="s">
        <v>47</v>
      </c>
      <c r="FA429" s="11"/>
      <c r="FB429" s="11"/>
      <c r="FC429" s="11"/>
      <c r="FD429" s="11"/>
      <c r="FE429" s="12"/>
      <c r="FF429" s="15" t="s">
        <v>48</v>
      </c>
      <c r="FG429" s="11"/>
      <c r="FH429" s="11"/>
      <c r="FI429" s="11"/>
      <c r="FJ429" s="11"/>
      <c r="FK429" s="12"/>
      <c r="FL429" s="15" t="s">
        <v>49</v>
      </c>
      <c r="FM429" s="11"/>
      <c r="FN429" s="11"/>
      <c r="FO429" s="11"/>
      <c r="FP429" s="12"/>
    </row>
    <row r="430" spans="1:172" ht="18" customHeight="1">
      <c r="E430" s="43"/>
      <c r="F430" s="36"/>
      <c r="G430" s="36"/>
      <c r="H430" s="36"/>
      <c r="I430" s="33"/>
      <c r="J430" s="15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5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5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5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5" t="s">
        <v>55</v>
      </c>
      <c r="BM430" s="11"/>
      <c r="BN430" s="11"/>
      <c r="BO430" s="11"/>
      <c r="BP430" s="11"/>
      <c r="BQ430" s="11"/>
      <c r="BR430" s="11"/>
      <c r="BS430" s="12"/>
      <c r="BT430" s="15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5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5" t="s">
        <v>54</v>
      </c>
      <c r="CR430" s="11"/>
      <c r="CS430" s="11"/>
      <c r="CT430" s="11"/>
      <c r="CU430" s="11"/>
      <c r="CV430" s="11"/>
      <c r="CW430" s="12"/>
      <c r="CX430" s="15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5" t="s">
        <v>54</v>
      </c>
      <c r="DH430" s="11"/>
      <c r="DI430" s="11"/>
      <c r="DJ430" s="11"/>
      <c r="DK430" s="11"/>
      <c r="DL430" s="12"/>
      <c r="DM430" s="15" t="s">
        <v>55</v>
      </c>
      <c r="DN430" s="11"/>
      <c r="DO430" s="11"/>
      <c r="DP430" s="11"/>
      <c r="DQ430" s="11"/>
      <c r="DR430" s="12"/>
      <c r="DS430" s="15" t="s">
        <v>54</v>
      </c>
      <c r="DT430" s="11"/>
      <c r="DU430" s="11"/>
      <c r="DV430" s="12"/>
      <c r="DW430" s="15" t="s">
        <v>55</v>
      </c>
      <c r="DX430" s="11"/>
      <c r="DY430" s="11"/>
      <c r="DZ430" s="11"/>
      <c r="EA430" s="12"/>
      <c r="EB430" s="15" t="s">
        <v>54</v>
      </c>
      <c r="EC430" s="11"/>
      <c r="ED430" s="12"/>
      <c r="EE430" s="15" t="s">
        <v>55</v>
      </c>
      <c r="EF430" s="11"/>
      <c r="EG430" s="11"/>
      <c r="EH430" s="11"/>
      <c r="EI430" s="12"/>
      <c r="EJ430" s="15" t="s">
        <v>54</v>
      </c>
      <c r="EK430" s="11"/>
      <c r="EL430" s="12"/>
      <c r="EM430" s="15" t="s">
        <v>55</v>
      </c>
      <c r="EN430" s="11"/>
      <c r="EO430" s="11"/>
      <c r="EP430" s="11"/>
      <c r="EQ430" s="12"/>
      <c r="ER430" s="15" t="s">
        <v>54</v>
      </c>
      <c r="ES430" s="11"/>
      <c r="ET430" s="11"/>
      <c r="EU430" s="11"/>
      <c r="EV430" s="11"/>
      <c r="EW430" s="12"/>
      <c r="EX430" s="15" t="s">
        <v>55</v>
      </c>
      <c r="EY430" s="12"/>
      <c r="EZ430" s="15" t="s">
        <v>54</v>
      </c>
      <c r="FA430" s="11"/>
      <c r="FB430" s="11"/>
      <c r="FC430" s="12"/>
      <c r="FD430" s="15" t="s">
        <v>55</v>
      </c>
      <c r="FE430" s="12"/>
      <c r="FF430" s="15" t="s">
        <v>54</v>
      </c>
      <c r="FG430" s="11"/>
      <c r="FH430" s="11"/>
      <c r="FI430" s="12"/>
      <c r="FJ430" s="15" t="s">
        <v>55</v>
      </c>
      <c r="FK430" s="12"/>
      <c r="FL430" s="15" t="s">
        <v>54</v>
      </c>
      <c r="FM430" s="11"/>
      <c r="FN430" s="12"/>
      <c r="FO430" s="15" t="s">
        <v>55</v>
      </c>
      <c r="FP430" s="12"/>
    </row>
    <row r="431" spans="1:172" ht="26.65" customHeight="1">
      <c r="E431" s="13" t="s">
        <v>314</v>
      </c>
      <c r="F431" s="35"/>
      <c r="G431" s="35"/>
      <c r="H431" s="35"/>
      <c r="I431" s="29"/>
      <c r="J431" s="13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4">
        <f>'I TRIM'!AF431:AP431+'II TRIM'!AF431:AP431</f>
        <v>0</v>
      </c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4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4"/>
      <c r="BD431" s="11"/>
      <c r="BE431" s="11"/>
      <c r="BF431" s="11"/>
      <c r="BG431" s="11"/>
      <c r="BH431" s="11"/>
      <c r="BI431" s="11"/>
      <c r="BJ431" s="11"/>
      <c r="BK431" s="12"/>
      <c r="BL431" s="14"/>
      <c r="BM431" s="11"/>
      <c r="BN431" s="11"/>
      <c r="BO431" s="11"/>
      <c r="BP431" s="11"/>
      <c r="BQ431" s="11"/>
      <c r="BR431" s="11"/>
      <c r="BS431" s="12"/>
      <c r="BT431" s="14"/>
      <c r="BU431" s="11"/>
      <c r="BV431" s="11"/>
      <c r="BW431" s="11"/>
      <c r="BX431" s="11"/>
      <c r="BY431" s="11"/>
      <c r="BZ431" s="11"/>
      <c r="CA431" s="11"/>
      <c r="CB431" s="11"/>
      <c r="CC431" s="12"/>
      <c r="CD431" s="14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4"/>
      <c r="CR431" s="11"/>
      <c r="CS431" s="11"/>
      <c r="CT431" s="11"/>
      <c r="CU431" s="11"/>
      <c r="CV431" s="11"/>
      <c r="CW431" s="12"/>
      <c r="CX431" s="14"/>
      <c r="CY431" s="11"/>
      <c r="CZ431" s="11"/>
      <c r="DA431" s="11"/>
      <c r="DB431" s="11"/>
      <c r="DC431" s="11"/>
      <c r="DD431" s="11"/>
      <c r="DE431" s="11"/>
      <c r="DF431" s="12"/>
      <c r="DG431" s="14"/>
      <c r="DH431" s="11"/>
      <c r="DI431" s="11"/>
      <c r="DJ431" s="11"/>
      <c r="DK431" s="11"/>
      <c r="DL431" s="12"/>
      <c r="DM431" s="14">
        <f>'I TRIM'!DM431:DR431+'II TRIM'!DM431:DR431</f>
        <v>0</v>
      </c>
      <c r="DN431" s="11"/>
      <c r="DO431" s="11"/>
      <c r="DP431" s="11"/>
      <c r="DQ431" s="11"/>
      <c r="DR431" s="12"/>
      <c r="DS431" s="14">
        <f>'I TRIM'!DS431:DV431+'II TRIM'!DS431:DV431</f>
        <v>0</v>
      </c>
      <c r="DT431" s="11"/>
      <c r="DU431" s="11"/>
      <c r="DV431" s="12"/>
      <c r="DW431" s="14">
        <f>'I TRIM'!DW431:EA431+'II TRIM'!DW431:EA431</f>
        <v>0</v>
      </c>
      <c r="DX431" s="11"/>
      <c r="DY431" s="11"/>
      <c r="DZ431" s="11"/>
      <c r="EA431" s="12"/>
      <c r="EB431" s="14">
        <f>'I TRIM'!EB431:ED431+'II TRIM'!EB431:ED431</f>
        <v>0</v>
      </c>
      <c r="EC431" s="11"/>
      <c r="ED431" s="12"/>
      <c r="EE431" s="14">
        <f>'I TRIM'!EE431:EI431+'II TRIM'!EE431:EI431</f>
        <v>0</v>
      </c>
      <c r="EF431" s="11"/>
      <c r="EG431" s="11"/>
      <c r="EH431" s="11"/>
      <c r="EI431" s="12"/>
      <c r="EJ431" s="14">
        <f>'I TRIM'!EJ431:EL431+'II TRIM'!EJ431:EL431</f>
        <v>0</v>
      </c>
      <c r="EK431" s="11"/>
      <c r="EL431" s="12"/>
      <c r="EM431" s="14">
        <f>'I TRIM'!EM431:EQ431+'II TRIM'!EM431:EQ431</f>
        <v>0</v>
      </c>
      <c r="EN431" s="11"/>
      <c r="EO431" s="11"/>
      <c r="EP431" s="11"/>
      <c r="EQ431" s="12"/>
      <c r="ER431" s="14"/>
      <c r="ES431" s="11"/>
      <c r="ET431" s="11"/>
      <c r="EU431" s="11"/>
      <c r="EV431" s="11"/>
      <c r="EW431" s="12"/>
      <c r="EX431" s="14"/>
      <c r="EY431" s="12"/>
      <c r="EZ431" s="14"/>
      <c r="FA431" s="11"/>
      <c r="FB431" s="11"/>
      <c r="FC431" s="12"/>
      <c r="FD431" s="14"/>
      <c r="FE431" s="12"/>
      <c r="FF431" s="14"/>
      <c r="FG431" s="11"/>
      <c r="FH431" s="11"/>
      <c r="FI431" s="12"/>
      <c r="FJ431" s="14"/>
      <c r="FK431" s="12"/>
      <c r="FL431" s="14"/>
      <c r="FM431" s="11"/>
      <c r="FN431" s="12"/>
      <c r="FO431" s="14"/>
      <c r="FP431" s="12"/>
    </row>
    <row r="432" spans="1:172" ht="26.65" customHeight="1">
      <c r="E432" s="51"/>
      <c r="F432" s="36"/>
      <c r="G432" s="36"/>
      <c r="H432" s="36"/>
      <c r="I432" s="33"/>
      <c r="J432" s="13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4">
        <f>'I TRIM'!AF432:AP432+'II TRIM'!AF432:AP432</f>
        <v>0</v>
      </c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4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4"/>
      <c r="BD432" s="11"/>
      <c r="BE432" s="11"/>
      <c r="BF432" s="11"/>
      <c r="BG432" s="11"/>
      <c r="BH432" s="11"/>
      <c r="BI432" s="11"/>
      <c r="BJ432" s="11"/>
      <c r="BK432" s="12"/>
      <c r="BL432" s="14"/>
      <c r="BM432" s="11"/>
      <c r="BN432" s="11"/>
      <c r="BO432" s="11"/>
      <c r="BP432" s="11"/>
      <c r="BQ432" s="11"/>
      <c r="BR432" s="11"/>
      <c r="BS432" s="12"/>
      <c r="BT432" s="14"/>
      <c r="BU432" s="11"/>
      <c r="BV432" s="11"/>
      <c r="BW432" s="11"/>
      <c r="BX432" s="11"/>
      <c r="BY432" s="11"/>
      <c r="BZ432" s="11"/>
      <c r="CA432" s="11"/>
      <c r="CB432" s="11"/>
      <c r="CC432" s="12"/>
      <c r="CD432" s="14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4"/>
      <c r="CR432" s="11"/>
      <c r="CS432" s="11"/>
      <c r="CT432" s="11"/>
      <c r="CU432" s="11"/>
      <c r="CV432" s="11"/>
      <c r="CW432" s="12"/>
      <c r="CX432" s="14"/>
      <c r="CY432" s="11"/>
      <c r="CZ432" s="11"/>
      <c r="DA432" s="11"/>
      <c r="DB432" s="11"/>
      <c r="DC432" s="11"/>
      <c r="DD432" s="11"/>
      <c r="DE432" s="11"/>
      <c r="DF432" s="12"/>
      <c r="DG432" s="14"/>
      <c r="DH432" s="11"/>
      <c r="DI432" s="11"/>
      <c r="DJ432" s="11"/>
      <c r="DK432" s="11"/>
      <c r="DL432" s="12"/>
      <c r="DM432" s="14">
        <f>'I TRIM'!DM432:DR432+'II TRIM'!DM432:DR432</f>
        <v>0</v>
      </c>
      <c r="DN432" s="11"/>
      <c r="DO432" s="11"/>
      <c r="DP432" s="11"/>
      <c r="DQ432" s="11"/>
      <c r="DR432" s="12"/>
      <c r="DS432" s="14">
        <f>'I TRIM'!DS432:DV432+'II TRIM'!DS432:DV432</f>
        <v>0</v>
      </c>
      <c r="DT432" s="11"/>
      <c r="DU432" s="11"/>
      <c r="DV432" s="12"/>
      <c r="DW432" s="14">
        <f>'I TRIM'!DW432:EA432+'II TRIM'!DW432:EA432</f>
        <v>0</v>
      </c>
      <c r="DX432" s="11"/>
      <c r="DY432" s="11"/>
      <c r="DZ432" s="11"/>
      <c r="EA432" s="12"/>
      <c r="EB432" s="14">
        <f>'I TRIM'!EB432:ED432+'II TRIM'!EB432:ED432</f>
        <v>0</v>
      </c>
      <c r="EC432" s="11"/>
      <c r="ED432" s="12"/>
      <c r="EE432" s="14">
        <f>'I TRIM'!EE432:EI432+'II TRIM'!EE432:EI432</f>
        <v>0</v>
      </c>
      <c r="EF432" s="11"/>
      <c r="EG432" s="11"/>
      <c r="EH432" s="11"/>
      <c r="EI432" s="12"/>
      <c r="EJ432" s="14">
        <f>'I TRIM'!EJ432:EL432+'II TRIM'!EJ432:EL432</f>
        <v>0</v>
      </c>
      <c r="EK432" s="11"/>
      <c r="EL432" s="12"/>
      <c r="EM432" s="14">
        <f>'I TRIM'!EM432:EQ432+'II TRIM'!EM432:EQ432</f>
        <v>0</v>
      </c>
      <c r="EN432" s="11"/>
      <c r="EO432" s="11"/>
      <c r="EP432" s="11"/>
      <c r="EQ432" s="12"/>
      <c r="ER432" s="14"/>
      <c r="ES432" s="11"/>
      <c r="ET432" s="11"/>
      <c r="EU432" s="11"/>
      <c r="EV432" s="11"/>
      <c r="EW432" s="12"/>
      <c r="EX432" s="14"/>
      <c r="EY432" s="12"/>
      <c r="EZ432" s="14"/>
      <c r="FA432" s="11"/>
      <c r="FB432" s="11"/>
      <c r="FC432" s="12"/>
      <c r="FD432" s="14"/>
      <c r="FE432" s="12"/>
      <c r="FF432" s="14"/>
      <c r="FG432" s="11"/>
      <c r="FH432" s="11"/>
      <c r="FI432" s="12"/>
      <c r="FJ432" s="14"/>
      <c r="FK432" s="12"/>
      <c r="FL432" s="14"/>
      <c r="FM432" s="11"/>
      <c r="FN432" s="12"/>
      <c r="FO432" s="14"/>
      <c r="FP432" s="12"/>
    </row>
    <row r="433" spans="5:172" ht="26.65" customHeight="1">
      <c r="E433" s="13" t="s">
        <v>317</v>
      </c>
      <c r="F433" s="11"/>
      <c r="G433" s="11"/>
      <c r="H433" s="11"/>
      <c r="I433" s="12"/>
      <c r="J433" s="13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4">
        <f>'I TRIM'!AF433:AP433+'II TRIM'!AF433:AP433</f>
        <v>0</v>
      </c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4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4"/>
      <c r="BD433" s="11"/>
      <c r="BE433" s="11"/>
      <c r="BF433" s="11"/>
      <c r="BG433" s="11"/>
      <c r="BH433" s="11"/>
      <c r="BI433" s="11"/>
      <c r="BJ433" s="11"/>
      <c r="BK433" s="12"/>
      <c r="BL433" s="14"/>
      <c r="BM433" s="11"/>
      <c r="BN433" s="11"/>
      <c r="BO433" s="11"/>
      <c r="BP433" s="11"/>
      <c r="BQ433" s="11"/>
      <c r="BR433" s="11"/>
      <c r="BS433" s="12"/>
      <c r="BT433" s="14"/>
      <c r="BU433" s="11"/>
      <c r="BV433" s="11"/>
      <c r="BW433" s="11"/>
      <c r="BX433" s="11"/>
      <c r="BY433" s="11"/>
      <c r="BZ433" s="11"/>
      <c r="CA433" s="11"/>
      <c r="CB433" s="11"/>
      <c r="CC433" s="12"/>
      <c r="CD433" s="14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4"/>
      <c r="CR433" s="11"/>
      <c r="CS433" s="11"/>
      <c r="CT433" s="11"/>
      <c r="CU433" s="11"/>
      <c r="CV433" s="11"/>
      <c r="CW433" s="12"/>
      <c r="CX433" s="14"/>
      <c r="CY433" s="11"/>
      <c r="CZ433" s="11"/>
      <c r="DA433" s="11"/>
      <c r="DB433" s="11"/>
      <c r="DC433" s="11"/>
      <c r="DD433" s="11"/>
      <c r="DE433" s="11"/>
      <c r="DF433" s="12"/>
      <c r="DG433" s="14"/>
      <c r="DH433" s="11"/>
      <c r="DI433" s="11"/>
      <c r="DJ433" s="11"/>
      <c r="DK433" s="11"/>
      <c r="DL433" s="12"/>
      <c r="DM433" s="14">
        <f>'I TRIM'!DM433:DR433+'II TRIM'!DM433:DR433</f>
        <v>0</v>
      </c>
      <c r="DN433" s="11"/>
      <c r="DO433" s="11"/>
      <c r="DP433" s="11"/>
      <c r="DQ433" s="11"/>
      <c r="DR433" s="12"/>
      <c r="DS433" s="14">
        <f>'I TRIM'!DS433:DV433+'II TRIM'!DS433:DV433</f>
        <v>0</v>
      </c>
      <c r="DT433" s="11"/>
      <c r="DU433" s="11"/>
      <c r="DV433" s="12"/>
      <c r="DW433" s="14">
        <f>'I TRIM'!DW433:EA433+'II TRIM'!DW433:EA433</f>
        <v>0</v>
      </c>
      <c r="DX433" s="11"/>
      <c r="DY433" s="11"/>
      <c r="DZ433" s="11"/>
      <c r="EA433" s="12"/>
      <c r="EB433" s="14">
        <f>'I TRIM'!EB433:ED433+'II TRIM'!EB433:ED433</f>
        <v>0</v>
      </c>
      <c r="EC433" s="11"/>
      <c r="ED433" s="12"/>
      <c r="EE433" s="14">
        <f>'I TRIM'!EE433:EI433+'II TRIM'!EE433:EI433</f>
        <v>0</v>
      </c>
      <c r="EF433" s="11"/>
      <c r="EG433" s="11"/>
      <c r="EH433" s="11"/>
      <c r="EI433" s="12"/>
      <c r="EJ433" s="14">
        <f>'I TRIM'!EJ433:EL433+'II TRIM'!EJ433:EL433</f>
        <v>0</v>
      </c>
      <c r="EK433" s="11"/>
      <c r="EL433" s="12"/>
      <c r="EM433" s="14">
        <f>'I TRIM'!EM433:EQ433+'II TRIM'!EM433:EQ433</f>
        <v>0</v>
      </c>
      <c r="EN433" s="11"/>
      <c r="EO433" s="11"/>
      <c r="EP433" s="11"/>
      <c r="EQ433" s="12"/>
      <c r="ER433" s="14"/>
      <c r="ES433" s="11"/>
      <c r="ET433" s="11"/>
      <c r="EU433" s="11"/>
      <c r="EV433" s="11"/>
      <c r="EW433" s="12"/>
      <c r="EX433" s="14"/>
      <c r="EY433" s="12"/>
      <c r="EZ433" s="14"/>
      <c r="FA433" s="11"/>
      <c r="FB433" s="11"/>
      <c r="FC433" s="12"/>
      <c r="FD433" s="14"/>
      <c r="FE433" s="12"/>
      <c r="FF433" s="14"/>
      <c r="FG433" s="11"/>
      <c r="FH433" s="11"/>
      <c r="FI433" s="12"/>
      <c r="FJ433" s="14"/>
      <c r="FK433" s="12"/>
      <c r="FL433" s="14"/>
      <c r="FM433" s="11"/>
      <c r="FN433" s="12"/>
      <c r="FO433" s="14"/>
      <c r="FP433" s="12"/>
    </row>
    <row r="434" spans="5:172" ht="26.65" customHeight="1">
      <c r="E434" s="13" t="s">
        <v>261</v>
      </c>
      <c r="F434" s="35"/>
      <c r="G434" s="35"/>
      <c r="H434" s="35"/>
      <c r="I434" s="29"/>
      <c r="J434" s="13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4">
        <f>'I TRIM'!AF434:AP434+'II TRIM'!AF434:AP434</f>
        <v>0</v>
      </c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4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4"/>
      <c r="BD434" s="11"/>
      <c r="BE434" s="11"/>
      <c r="BF434" s="11"/>
      <c r="BG434" s="11"/>
      <c r="BH434" s="11"/>
      <c r="BI434" s="11"/>
      <c r="BJ434" s="11"/>
      <c r="BK434" s="12"/>
      <c r="BL434" s="14"/>
      <c r="BM434" s="11"/>
      <c r="BN434" s="11"/>
      <c r="BO434" s="11"/>
      <c r="BP434" s="11"/>
      <c r="BQ434" s="11"/>
      <c r="BR434" s="11"/>
      <c r="BS434" s="12"/>
      <c r="BT434" s="14"/>
      <c r="BU434" s="11"/>
      <c r="BV434" s="11"/>
      <c r="BW434" s="11"/>
      <c r="BX434" s="11"/>
      <c r="BY434" s="11"/>
      <c r="BZ434" s="11"/>
      <c r="CA434" s="11"/>
      <c r="CB434" s="11"/>
      <c r="CC434" s="12"/>
      <c r="CD434" s="14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4"/>
      <c r="CR434" s="11"/>
      <c r="CS434" s="11"/>
      <c r="CT434" s="11"/>
      <c r="CU434" s="11"/>
      <c r="CV434" s="11"/>
      <c r="CW434" s="12"/>
      <c r="CX434" s="14"/>
      <c r="CY434" s="11"/>
      <c r="CZ434" s="11"/>
      <c r="DA434" s="11"/>
      <c r="DB434" s="11"/>
      <c r="DC434" s="11"/>
      <c r="DD434" s="11"/>
      <c r="DE434" s="11"/>
      <c r="DF434" s="12"/>
      <c r="DG434" s="14"/>
      <c r="DH434" s="11"/>
      <c r="DI434" s="11"/>
      <c r="DJ434" s="11"/>
      <c r="DK434" s="11"/>
      <c r="DL434" s="12"/>
      <c r="DM434" s="14">
        <f>'I TRIM'!DM434:DR434+'II TRIM'!DM434:DR434</f>
        <v>0</v>
      </c>
      <c r="DN434" s="11"/>
      <c r="DO434" s="11"/>
      <c r="DP434" s="11"/>
      <c r="DQ434" s="11"/>
      <c r="DR434" s="12"/>
      <c r="DS434" s="14">
        <f>'I TRIM'!DS434:DV434+'II TRIM'!DS434:DV434</f>
        <v>0</v>
      </c>
      <c r="DT434" s="11"/>
      <c r="DU434" s="11"/>
      <c r="DV434" s="12"/>
      <c r="DW434" s="14">
        <f>'I TRIM'!DW434:EA434+'II TRIM'!DW434:EA434</f>
        <v>0</v>
      </c>
      <c r="DX434" s="11"/>
      <c r="DY434" s="11"/>
      <c r="DZ434" s="11"/>
      <c r="EA434" s="12"/>
      <c r="EB434" s="14">
        <f>'I TRIM'!EB434:ED434+'II TRIM'!EB434:ED434</f>
        <v>0</v>
      </c>
      <c r="EC434" s="11"/>
      <c r="ED434" s="12"/>
      <c r="EE434" s="14">
        <f>'I TRIM'!EE434:EI434+'II TRIM'!EE434:EI434</f>
        <v>0</v>
      </c>
      <c r="EF434" s="11"/>
      <c r="EG434" s="11"/>
      <c r="EH434" s="11"/>
      <c r="EI434" s="12"/>
      <c r="EJ434" s="14">
        <f>'I TRIM'!EJ434:EL434+'II TRIM'!EJ434:EL434</f>
        <v>0</v>
      </c>
      <c r="EK434" s="11"/>
      <c r="EL434" s="12"/>
      <c r="EM434" s="14">
        <f>'I TRIM'!EM434:EQ434+'II TRIM'!EM434:EQ434</f>
        <v>0</v>
      </c>
      <c r="EN434" s="11"/>
      <c r="EO434" s="11"/>
      <c r="EP434" s="11"/>
      <c r="EQ434" s="12"/>
      <c r="ER434" s="14"/>
      <c r="ES434" s="11"/>
      <c r="ET434" s="11"/>
      <c r="EU434" s="11"/>
      <c r="EV434" s="11"/>
      <c r="EW434" s="12"/>
      <c r="EX434" s="14"/>
      <c r="EY434" s="12"/>
      <c r="EZ434" s="14"/>
      <c r="FA434" s="11"/>
      <c r="FB434" s="11"/>
      <c r="FC434" s="12"/>
      <c r="FD434" s="14"/>
      <c r="FE434" s="12"/>
      <c r="FF434" s="14"/>
      <c r="FG434" s="11"/>
      <c r="FH434" s="11"/>
      <c r="FI434" s="12"/>
      <c r="FJ434" s="14"/>
      <c r="FK434" s="12"/>
      <c r="FL434" s="14"/>
      <c r="FM434" s="11"/>
      <c r="FN434" s="12"/>
      <c r="FO434" s="14"/>
      <c r="FP434" s="12"/>
    </row>
    <row r="435" spans="5:172" ht="26.65" customHeight="1">
      <c r="E435" s="51"/>
      <c r="F435" s="36"/>
      <c r="G435" s="36"/>
      <c r="H435" s="36"/>
      <c r="I435" s="33"/>
      <c r="J435" s="13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4">
        <f>'I TRIM'!AF435:AP435+'II TRIM'!AF435:AP435</f>
        <v>0</v>
      </c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4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4"/>
      <c r="BD435" s="11"/>
      <c r="BE435" s="11"/>
      <c r="BF435" s="11"/>
      <c r="BG435" s="11"/>
      <c r="BH435" s="11"/>
      <c r="BI435" s="11"/>
      <c r="BJ435" s="11"/>
      <c r="BK435" s="12"/>
      <c r="BL435" s="14"/>
      <c r="BM435" s="11"/>
      <c r="BN435" s="11"/>
      <c r="BO435" s="11"/>
      <c r="BP435" s="11"/>
      <c r="BQ435" s="11"/>
      <c r="BR435" s="11"/>
      <c r="BS435" s="12"/>
      <c r="BT435" s="14"/>
      <c r="BU435" s="11"/>
      <c r="BV435" s="11"/>
      <c r="BW435" s="11"/>
      <c r="BX435" s="11"/>
      <c r="BY435" s="11"/>
      <c r="BZ435" s="11"/>
      <c r="CA435" s="11"/>
      <c r="CB435" s="11"/>
      <c r="CC435" s="12"/>
      <c r="CD435" s="14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4"/>
      <c r="CR435" s="11"/>
      <c r="CS435" s="11"/>
      <c r="CT435" s="11"/>
      <c r="CU435" s="11"/>
      <c r="CV435" s="11"/>
      <c r="CW435" s="12"/>
      <c r="CX435" s="14"/>
      <c r="CY435" s="11"/>
      <c r="CZ435" s="11"/>
      <c r="DA435" s="11"/>
      <c r="DB435" s="11"/>
      <c r="DC435" s="11"/>
      <c r="DD435" s="11"/>
      <c r="DE435" s="11"/>
      <c r="DF435" s="12"/>
      <c r="DG435" s="14"/>
      <c r="DH435" s="11"/>
      <c r="DI435" s="11"/>
      <c r="DJ435" s="11"/>
      <c r="DK435" s="11"/>
      <c r="DL435" s="12"/>
      <c r="DM435" s="14">
        <f>'I TRIM'!DM435:DR435+'II TRIM'!DM435:DR435</f>
        <v>0</v>
      </c>
      <c r="DN435" s="11"/>
      <c r="DO435" s="11"/>
      <c r="DP435" s="11"/>
      <c r="DQ435" s="11"/>
      <c r="DR435" s="12"/>
      <c r="DS435" s="14">
        <f>'I TRIM'!DS435:DV435+'II TRIM'!DS435:DV435</f>
        <v>0</v>
      </c>
      <c r="DT435" s="11"/>
      <c r="DU435" s="11"/>
      <c r="DV435" s="12"/>
      <c r="DW435" s="14">
        <f>'I TRIM'!DW435:EA435+'II TRIM'!DW435:EA435</f>
        <v>0</v>
      </c>
      <c r="DX435" s="11"/>
      <c r="DY435" s="11"/>
      <c r="DZ435" s="11"/>
      <c r="EA435" s="12"/>
      <c r="EB435" s="14">
        <f>'I TRIM'!EB435:ED435+'II TRIM'!EB435:ED435</f>
        <v>0</v>
      </c>
      <c r="EC435" s="11"/>
      <c r="ED435" s="12"/>
      <c r="EE435" s="14">
        <f>'I TRIM'!EE435:EI435+'II TRIM'!EE435:EI435</f>
        <v>0</v>
      </c>
      <c r="EF435" s="11"/>
      <c r="EG435" s="11"/>
      <c r="EH435" s="11"/>
      <c r="EI435" s="12"/>
      <c r="EJ435" s="14">
        <f>'I TRIM'!EJ435:EL435+'II TRIM'!EJ435:EL435</f>
        <v>0</v>
      </c>
      <c r="EK435" s="11"/>
      <c r="EL435" s="12"/>
      <c r="EM435" s="14">
        <f>'I TRIM'!EM435:EQ435+'II TRIM'!EM435:EQ435</f>
        <v>0</v>
      </c>
      <c r="EN435" s="11"/>
      <c r="EO435" s="11"/>
      <c r="EP435" s="11"/>
      <c r="EQ435" s="12"/>
      <c r="ER435" s="14"/>
      <c r="ES435" s="11"/>
      <c r="ET435" s="11"/>
      <c r="EU435" s="11"/>
      <c r="EV435" s="11"/>
      <c r="EW435" s="12"/>
      <c r="EX435" s="14"/>
      <c r="EY435" s="12"/>
      <c r="EZ435" s="14"/>
      <c r="FA435" s="11"/>
      <c r="FB435" s="11"/>
      <c r="FC435" s="12"/>
      <c r="FD435" s="14"/>
      <c r="FE435" s="12"/>
      <c r="FF435" s="14"/>
      <c r="FG435" s="11"/>
      <c r="FH435" s="11"/>
      <c r="FI435" s="12"/>
      <c r="FJ435" s="14"/>
      <c r="FK435" s="12"/>
      <c r="FL435" s="14"/>
      <c r="FM435" s="11"/>
      <c r="FN435" s="12"/>
      <c r="FO435" s="14"/>
      <c r="FP435" s="12"/>
    </row>
    <row r="436" spans="5:172" ht="26.65" customHeight="1">
      <c r="E436" s="13" t="s">
        <v>262</v>
      </c>
      <c r="F436" s="35"/>
      <c r="G436" s="35"/>
      <c r="H436" s="35"/>
      <c r="I436" s="29"/>
      <c r="J436" s="13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4">
        <f>'I TRIM'!AF436:AP436+'II TRIM'!AF436:AP436</f>
        <v>0</v>
      </c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4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4"/>
      <c r="BD436" s="11"/>
      <c r="BE436" s="11"/>
      <c r="BF436" s="11"/>
      <c r="BG436" s="11"/>
      <c r="BH436" s="11"/>
      <c r="BI436" s="11"/>
      <c r="BJ436" s="11"/>
      <c r="BK436" s="12"/>
      <c r="BL436" s="14"/>
      <c r="BM436" s="11"/>
      <c r="BN436" s="11"/>
      <c r="BO436" s="11"/>
      <c r="BP436" s="11"/>
      <c r="BQ436" s="11"/>
      <c r="BR436" s="11"/>
      <c r="BS436" s="12"/>
      <c r="BT436" s="14"/>
      <c r="BU436" s="11"/>
      <c r="BV436" s="11"/>
      <c r="BW436" s="11"/>
      <c r="BX436" s="11"/>
      <c r="BY436" s="11"/>
      <c r="BZ436" s="11"/>
      <c r="CA436" s="11"/>
      <c r="CB436" s="11"/>
      <c r="CC436" s="12"/>
      <c r="CD436" s="14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4"/>
      <c r="CR436" s="11"/>
      <c r="CS436" s="11"/>
      <c r="CT436" s="11"/>
      <c r="CU436" s="11"/>
      <c r="CV436" s="11"/>
      <c r="CW436" s="12"/>
      <c r="CX436" s="14"/>
      <c r="CY436" s="11"/>
      <c r="CZ436" s="11"/>
      <c r="DA436" s="11"/>
      <c r="DB436" s="11"/>
      <c r="DC436" s="11"/>
      <c r="DD436" s="11"/>
      <c r="DE436" s="11"/>
      <c r="DF436" s="12"/>
      <c r="DG436" s="14"/>
      <c r="DH436" s="11"/>
      <c r="DI436" s="11"/>
      <c r="DJ436" s="11"/>
      <c r="DK436" s="11"/>
      <c r="DL436" s="12"/>
      <c r="DM436" s="14">
        <f>'I TRIM'!DM436:DR436+'II TRIM'!DM436:DR436</f>
        <v>0</v>
      </c>
      <c r="DN436" s="11"/>
      <c r="DO436" s="11"/>
      <c r="DP436" s="11"/>
      <c r="DQ436" s="11"/>
      <c r="DR436" s="12"/>
      <c r="DS436" s="14">
        <f>'I TRIM'!DS436:DV436+'II TRIM'!DS436:DV436</f>
        <v>0</v>
      </c>
      <c r="DT436" s="11"/>
      <c r="DU436" s="11"/>
      <c r="DV436" s="12"/>
      <c r="DW436" s="14">
        <f>'I TRIM'!DW436:EA436+'II TRIM'!DW436:EA436</f>
        <v>0</v>
      </c>
      <c r="DX436" s="11"/>
      <c r="DY436" s="11"/>
      <c r="DZ436" s="11"/>
      <c r="EA436" s="12"/>
      <c r="EB436" s="14">
        <f>'I TRIM'!EB436:ED436+'II TRIM'!EB436:ED436</f>
        <v>0</v>
      </c>
      <c r="EC436" s="11"/>
      <c r="ED436" s="12"/>
      <c r="EE436" s="14">
        <f>'I TRIM'!EE436:EI436+'II TRIM'!EE436:EI436</f>
        <v>0</v>
      </c>
      <c r="EF436" s="11"/>
      <c r="EG436" s="11"/>
      <c r="EH436" s="11"/>
      <c r="EI436" s="12"/>
      <c r="EJ436" s="14">
        <f>'I TRIM'!EJ436:EL436+'II TRIM'!EJ436:EL436</f>
        <v>0</v>
      </c>
      <c r="EK436" s="11"/>
      <c r="EL436" s="12"/>
      <c r="EM436" s="14">
        <f>'I TRIM'!EM436:EQ436+'II TRIM'!EM436:EQ436</f>
        <v>0</v>
      </c>
      <c r="EN436" s="11"/>
      <c r="EO436" s="11"/>
      <c r="EP436" s="11"/>
      <c r="EQ436" s="12"/>
      <c r="ER436" s="14"/>
      <c r="ES436" s="11"/>
      <c r="ET436" s="11"/>
      <c r="EU436" s="11"/>
      <c r="EV436" s="11"/>
      <c r="EW436" s="12"/>
      <c r="EX436" s="14"/>
      <c r="EY436" s="12"/>
      <c r="EZ436" s="14"/>
      <c r="FA436" s="11"/>
      <c r="FB436" s="11"/>
      <c r="FC436" s="12"/>
      <c r="FD436" s="14"/>
      <c r="FE436" s="12"/>
      <c r="FF436" s="14"/>
      <c r="FG436" s="11"/>
      <c r="FH436" s="11"/>
      <c r="FI436" s="12"/>
      <c r="FJ436" s="14"/>
      <c r="FK436" s="12"/>
      <c r="FL436" s="14"/>
      <c r="FM436" s="11"/>
      <c r="FN436" s="12"/>
      <c r="FO436" s="14"/>
      <c r="FP436" s="12"/>
    </row>
    <row r="437" spans="5:172" ht="26.65" customHeight="1">
      <c r="E437" s="51"/>
      <c r="F437" s="36"/>
      <c r="G437" s="36"/>
      <c r="H437" s="36"/>
      <c r="I437" s="33"/>
      <c r="J437" s="13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4">
        <f>'I TRIM'!AF437:AP437+'II TRIM'!AF437:AP437</f>
        <v>0</v>
      </c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4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4"/>
      <c r="BD437" s="11"/>
      <c r="BE437" s="11"/>
      <c r="BF437" s="11"/>
      <c r="BG437" s="11"/>
      <c r="BH437" s="11"/>
      <c r="BI437" s="11"/>
      <c r="BJ437" s="11"/>
      <c r="BK437" s="12"/>
      <c r="BL437" s="14"/>
      <c r="BM437" s="11"/>
      <c r="BN437" s="11"/>
      <c r="BO437" s="11"/>
      <c r="BP437" s="11"/>
      <c r="BQ437" s="11"/>
      <c r="BR437" s="11"/>
      <c r="BS437" s="12"/>
      <c r="BT437" s="14"/>
      <c r="BU437" s="11"/>
      <c r="BV437" s="11"/>
      <c r="BW437" s="11"/>
      <c r="BX437" s="11"/>
      <c r="BY437" s="11"/>
      <c r="BZ437" s="11"/>
      <c r="CA437" s="11"/>
      <c r="CB437" s="11"/>
      <c r="CC437" s="12"/>
      <c r="CD437" s="14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4"/>
      <c r="CR437" s="11"/>
      <c r="CS437" s="11"/>
      <c r="CT437" s="11"/>
      <c r="CU437" s="11"/>
      <c r="CV437" s="11"/>
      <c r="CW437" s="12"/>
      <c r="CX437" s="14"/>
      <c r="CY437" s="11"/>
      <c r="CZ437" s="11"/>
      <c r="DA437" s="11"/>
      <c r="DB437" s="11"/>
      <c r="DC437" s="11"/>
      <c r="DD437" s="11"/>
      <c r="DE437" s="11"/>
      <c r="DF437" s="12"/>
      <c r="DG437" s="14"/>
      <c r="DH437" s="11"/>
      <c r="DI437" s="11"/>
      <c r="DJ437" s="11"/>
      <c r="DK437" s="11"/>
      <c r="DL437" s="12"/>
      <c r="DM437" s="14">
        <f>'I TRIM'!DM437:DR437+'II TRIM'!DM437:DR437</f>
        <v>0</v>
      </c>
      <c r="DN437" s="11"/>
      <c r="DO437" s="11"/>
      <c r="DP437" s="11"/>
      <c r="DQ437" s="11"/>
      <c r="DR437" s="12"/>
      <c r="DS437" s="14">
        <f>'I TRIM'!DS437:DV437+'II TRIM'!DS437:DV437</f>
        <v>0</v>
      </c>
      <c r="DT437" s="11"/>
      <c r="DU437" s="11"/>
      <c r="DV437" s="12"/>
      <c r="DW437" s="14">
        <f>'I TRIM'!DW437:EA437+'II TRIM'!DW437:EA437</f>
        <v>0</v>
      </c>
      <c r="DX437" s="11"/>
      <c r="DY437" s="11"/>
      <c r="DZ437" s="11"/>
      <c r="EA437" s="12"/>
      <c r="EB437" s="14">
        <f>'I TRIM'!EB437:ED437+'II TRIM'!EB437:ED437</f>
        <v>0</v>
      </c>
      <c r="EC437" s="11"/>
      <c r="ED437" s="12"/>
      <c r="EE437" s="14">
        <f>'I TRIM'!EE437:EI437+'II TRIM'!EE437:EI437</f>
        <v>0</v>
      </c>
      <c r="EF437" s="11"/>
      <c r="EG437" s="11"/>
      <c r="EH437" s="11"/>
      <c r="EI437" s="12"/>
      <c r="EJ437" s="14">
        <f>'I TRIM'!EJ437:EL437+'II TRIM'!EJ437:EL437</f>
        <v>0</v>
      </c>
      <c r="EK437" s="11"/>
      <c r="EL437" s="12"/>
      <c r="EM437" s="14">
        <f>'I TRIM'!EM437:EQ437+'II TRIM'!EM437:EQ437</f>
        <v>0</v>
      </c>
      <c r="EN437" s="11"/>
      <c r="EO437" s="11"/>
      <c r="EP437" s="11"/>
      <c r="EQ437" s="12"/>
      <c r="ER437" s="14"/>
      <c r="ES437" s="11"/>
      <c r="ET437" s="11"/>
      <c r="EU437" s="11"/>
      <c r="EV437" s="11"/>
      <c r="EW437" s="12"/>
      <c r="EX437" s="14"/>
      <c r="EY437" s="12"/>
      <c r="EZ437" s="14"/>
      <c r="FA437" s="11"/>
      <c r="FB437" s="11"/>
      <c r="FC437" s="12"/>
      <c r="FD437" s="14"/>
      <c r="FE437" s="12"/>
      <c r="FF437" s="14"/>
      <c r="FG437" s="11"/>
      <c r="FH437" s="11"/>
      <c r="FI437" s="12"/>
      <c r="FJ437" s="14"/>
      <c r="FK437" s="12"/>
      <c r="FL437" s="14"/>
      <c r="FM437" s="11"/>
      <c r="FN437" s="12"/>
      <c r="FO437" s="14"/>
      <c r="FP437" s="12"/>
    </row>
    <row r="438" spans="5:172" ht="26.65" customHeight="1">
      <c r="E438" s="13" t="s">
        <v>280</v>
      </c>
      <c r="F438" s="35"/>
      <c r="G438" s="35"/>
      <c r="H438" s="35"/>
      <c r="I438" s="29"/>
      <c r="J438" s="13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4">
        <f>'I TRIM'!AF438:AP438+'II TRIM'!AF438:AP438</f>
        <v>0</v>
      </c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4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4"/>
      <c r="BD438" s="11"/>
      <c r="BE438" s="11"/>
      <c r="BF438" s="11"/>
      <c r="BG438" s="11"/>
      <c r="BH438" s="11"/>
      <c r="BI438" s="11"/>
      <c r="BJ438" s="11"/>
      <c r="BK438" s="12"/>
      <c r="BL438" s="14"/>
      <c r="BM438" s="11"/>
      <c r="BN438" s="11"/>
      <c r="BO438" s="11"/>
      <c r="BP438" s="11"/>
      <c r="BQ438" s="11"/>
      <c r="BR438" s="11"/>
      <c r="BS438" s="12"/>
      <c r="BT438" s="14"/>
      <c r="BU438" s="11"/>
      <c r="BV438" s="11"/>
      <c r="BW438" s="11"/>
      <c r="BX438" s="11"/>
      <c r="BY438" s="11"/>
      <c r="BZ438" s="11"/>
      <c r="CA438" s="11"/>
      <c r="CB438" s="11"/>
      <c r="CC438" s="12"/>
      <c r="CD438" s="14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4"/>
      <c r="CR438" s="11"/>
      <c r="CS438" s="11"/>
      <c r="CT438" s="11"/>
      <c r="CU438" s="11"/>
      <c r="CV438" s="11"/>
      <c r="CW438" s="12"/>
      <c r="CX438" s="14"/>
      <c r="CY438" s="11"/>
      <c r="CZ438" s="11"/>
      <c r="DA438" s="11"/>
      <c r="DB438" s="11"/>
      <c r="DC438" s="11"/>
      <c r="DD438" s="11"/>
      <c r="DE438" s="11"/>
      <c r="DF438" s="12"/>
      <c r="DG438" s="14"/>
      <c r="DH438" s="11"/>
      <c r="DI438" s="11"/>
      <c r="DJ438" s="11"/>
      <c r="DK438" s="11"/>
      <c r="DL438" s="12"/>
      <c r="DM438" s="14">
        <f>'I TRIM'!DM438:DR438+'II TRIM'!DM438:DR438</f>
        <v>0</v>
      </c>
      <c r="DN438" s="11"/>
      <c r="DO438" s="11"/>
      <c r="DP438" s="11"/>
      <c r="DQ438" s="11"/>
      <c r="DR438" s="12"/>
      <c r="DS438" s="14">
        <f>'I TRIM'!DS438:DV438+'II TRIM'!DS438:DV438</f>
        <v>0</v>
      </c>
      <c r="DT438" s="11"/>
      <c r="DU438" s="11"/>
      <c r="DV438" s="12"/>
      <c r="DW438" s="14">
        <f>'I TRIM'!DW438:EA438+'II TRIM'!DW438:EA438</f>
        <v>0</v>
      </c>
      <c r="DX438" s="11"/>
      <c r="DY438" s="11"/>
      <c r="DZ438" s="11"/>
      <c r="EA438" s="12"/>
      <c r="EB438" s="14">
        <f>'I TRIM'!EB438:ED438+'II TRIM'!EB438:ED438</f>
        <v>0</v>
      </c>
      <c r="EC438" s="11"/>
      <c r="ED438" s="12"/>
      <c r="EE438" s="14">
        <f>'I TRIM'!EE438:EI438+'II TRIM'!EE438:EI438</f>
        <v>0</v>
      </c>
      <c r="EF438" s="11"/>
      <c r="EG438" s="11"/>
      <c r="EH438" s="11"/>
      <c r="EI438" s="12"/>
      <c r="EJ438" s="14">
        <f>'I TRIM'!EJ438:EL438+'II TRIM'!EJ438:EL438</f>
        <v>0</v>
      </c>
      <c r="EK438" s="11"/>
      <c r="EL438" s="12"/>
      <c r="EM438" s="14">
        <f>'I TRIM'!EM438:EQ438+'II TRIM'!EM438:EQ438</f>
        <v>0</v>
      </c>
      <c r="EN438" s="11"/>
      <c r="EO438" s="11"/>
      <c r="EP438" s="11"/>
      <c r="EQ438" s="12"/>
      <c r="ER438" s="14"/>
      <c r="ES438" s="11"/>
      <c r="ET438" s="11"/>
      <c r="EU438" s="11"/>
      <c r="EV438" s="11"/>
      <c r="EW438" s="12"/>
      <c r="EX438" s="14"/>
      <c r="EY438" s="12"/>
      <c r="EZ438" s="14"/>
      <c r="FA438" s="11"/>
      <c r="FB438" s="11"/>
      <c r="FC438" s="12"/>
      <c r="FD438" s="14"/>
      <c r="FE438" s="12"/>
      <c r="FF438" s="14"/>
      <c r="FG438" s="11"/>
      <c r="FH438" s="11"/>
      <c r="FI438" s="12"/>
      <c r="FJ438" s="14"/>
      <c r="FK438" s="12"/>
      <c r="FL438" s="14"/>
      <c r="FM438" s="11"/>
      <c r="FN438" s="12"/>
      <c r="FO438" s="14"/>
      <c r="FP438" s="12"/>
    </row>
    <row r="439" spans="5:172" ht="26.65" customHeight="1">
      <c r="E439" s="51"/>
      <c r="F439" s="36"/>
      <c r="G439" s="36"/>
      <c r="H439" s="36"/>
      <c r="I439" s="33"/>
      <c r="J439" s="13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4">
        <f>'I TRIM'!AF439:AP439+'II TRIM'!AF439:AP439</f>
        <v>0</v>
      </c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4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4"/>
      <c r="BD439" s="11"/>
      <c r="BE439" s="11"/>
      <c r="BF439" s="11"/>
      <c r="BG439" s="11"/>
      <c r="BH439" s="11"/>
      <c r="BI439" s="11"/>
      <c r="BJ439" s="11"/>
      <c r="BK439" s="12"/>
      <c r="BL439" s="14"/>
      <c r="BM439" s="11"/>
      <c r="BN439" s="11"/>
      <c r="BO439" s="11"/>
      <c r="BP439" s="11"/>
      <c r="BQ439" s="11"/>
      <c r="BR439" s="11"/>
      <c r="BS439" s="12"/>
      <c r="BT439" s="14"/>
      <c r="BU439" s="11"/>
      <c r="BV439" s="11"/>
      <c r="BW439" s="11"/>
      <c r="BX439" s="11"/>
      <c r="BY439" s="11"/>
      <c r="BZ439" s="11"/>
      <c r="CA439" s="11"/>
      <c r="CB439" s="11"/>
      <c r="CC439" s="12"/>
      <c r="CD439" s="14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4"/>
      <c r="CR439" s="11"/>
      <c r="CS439" s="11"/>
      <c r="CT439" s="11"/>
      <c r="CU439" s="11"/>
      <c r="CV439" s="11"/>
      <c r="CW439" s="12"/>
      <c r="CX439" s="14"/>
      <c r="CY439" s="11"/>
      <c r="CZ439" s="11"/>
      <c r="DA439" s="11"/>
      <c r="DB439" s="11"/>
      <c r="DC439" s="11"/>
      <c r="DD439" s="11"/>
      <c r="DE439" s="11"/>
      <c r="DF439" s="12"/>
      <c r="DG439" s="14"/>
      <c r="DH439" s="11"/>
      <c r="DI439" s="11"/>
      <c r="DJ439" s="11"/>
      <c r="DK439" s="11"/>
      <c r="DL439" s="12"/>
      <c r="DM439" s="14">
        <f>'I TRIM'!DM439:DR439+'II TRIM'!DM439:DR439</f>
        <v>0</v>
      </c>
      <c r="DN439" s="11"/>
      <c r="DO439" s="11"/>
      <c r="DP439" s="11"/>
      <c r="DQ439" s="11"/>
      <c r="DR439" s="12"/>
      <c r="DS439" s="14">
        <f>'I TRIM'!DS439:DV439+'II TRIM'!DS439:DV439</f>
        <v>0</v>
      </c>
      <c r="DT439" s="11"/>
      <c r="DU439" s="11"/>
      <c r="DV439" s="12"/>
      <c r="DW439" s="14">
        <f>'I TRIM'!DW439:EA439+'II TRIM'!DW439:EA439</f>
        <v>0</v>
      </c>
      <c r="DX439" s="11"/>
      <c r="DY439" s="11"/>
      <c r="DZ439" s="11"/>
      <c r="EA439" s="12"/>
      <c r="EB439" s="14">
        <f>'I TRIM'!EB439:ED439+'II TRIM'!EB439:ED439</f>
        <v>0</v>
      </c>
      <c r="EC439" s="11"/>
      <c r="ED439" s="12"/>
      <c r="EE439" s="14">
        <f>'I TRIM'!EE439:EI439+'II TRIM'!EE439:EI439</f>
        <v>0</v>
      </c>
      <c r="EF439" s="11"/>
      <c r="EG439" s="11"/>
      <c r="EH439" s="11"/>
      <c r="EI439" s="12"/>
      <c r="EJ439" s="14">
        <f>'I TRIM'!EJ439:EL439+'II TRIM'!EJ439:EL439</f>
        <v>0</v>
      </c>
      <c r="EK439" s="11"/>
      <c r="EL439" s="12"/>
      <c r="EM439" s="14">
        <f>'I TRIM'!EM439:EQ439+'II TRIM'!EM439:EQ439</f>
        <v>0</v>
      </c>
      <c r="EN439" s="11"/>
      <c r="EO439" s="11"/>
      <c r="EP439" s="11"/>
      <c r="EQ439" s="12"/>
      <c r="ER439" s="14"/>
      <c r="ES439" s="11"/>
      <c r="ET439" s="11"/>
      <c r="EU439" s="11"/>
      <c r="EV439" s="11"/>
      <c r="EW439" s="12"/>
      <c r="EX439" s="14"/>
      <c r="EY439" s="12"/>
      <c r="EZ439" s="14"/>
      <c r="FA439" s="11"/>
      <c r="FB439" s="11"/>
      <c r="FC439" s="12"/>
      <c r="FD439" s="14"/>
      <c r="FE439" s="12"/>
      <c r="FF439" s="14"/>
      <c r="FG439" s="11"/>
      <c r="FH439" s="11"/>
      <c r="FI439" s="12"/>
      <c r="FJ439" s="14"/>
      <c r="FK439" s="12"/>
      <c r="FL439" s="14"/>
      <c r="FM439" s="11"/>
      <c r="FN439" s="12"/>
      <c r="FO439" s="14"/>
      <c r="FP439" s="12"/>
    </row>
    <row r="440" spans="5:172" ht="26.65" customHeight="1">
      <c r="E440" s="13" t="s">
        <v>281</v>
      </c>
      <c r="F440" s="35"/>
      <c r="G440" s="35"/>
      <c r="H440" s="35"/>
      <c r="I440" s="29"/>
      <c r="J440" s="13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4">
        <f>'I TRIM'!AF440:AP440+'II TRIM'!AF440:AP440</f>
        <v>0</v>
      </c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4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4"/>
      <c r="BD440" s="11"/>
      <c r="BE440" s="11"/>
      <c r="BF440" s="11"/>
      <c r="BG440" s="11"/>
      <c r="BH440" s="11"/>
      <c r="BI440" s="11"/>
      <c r="BJ440" s="11"/>
      <c r="BK440" s="12"/>
      <c r="BL440" s="14"/>
      <c r="BM440" s="11"/>
      <c r="BN440" s="11"/>
      <c r="BO440" s="11"/>
      <c r="BP440" s="11"/>
      <c r="BQ440" s="11"/>
      <c r="BR440" s="11"/>
      <c r="BS440" s="12"/>
      <c r="BT440" s="14"/>
      <c r="BU440" s="11"/>
      <c r="BV440" s="11"/>
      <c r="BW440" s="11"/>
      <c r="BX440" s="11"/>
      <c r="BY440" s="11"/>
      <c r="BZ440" s="11"/>
      <c r="CA440" s="11"/>
      <c r="CB440" s="11"/>
      <c r="CC440" s="12"/>
      <c r="CD440" s="14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4"/>
      <c r="CR440" s="11"/>
      <c r="CS440" s="11"/>
      <c r="CT440" s="11"/>
      <c r="CU440" s="11"/>
      <c r="CV440" s="11"/>
      <c r="CW440" s="12"/>
      <c r="CX440" s="14"/>
      <c r="CY440" s="11"/>
      <c r="CZ440" s="11"/>
      <c r="DA440" s="11"/>
      <c r="DB440" s="11"/>
      <c r="DC440" s="11"/>
      <c r="DD440" s="11"/>
      <c r="DE440" s="11"/>
      <c r="DF440" s="12"/>
      <c r="DG440" s="14"/>
      <c r="DH440" s="11"/>
      <c r="DI440" s="11"/>
      <c r="DJ440" s="11"/>
      <c r="DK440" s="11"/>
      <c r="DL440" s="12"/>
      <c r="DM440" s="14">
        <f>'I TRIM'!DM440:DR440+'II TRIM'!DM440:DR440</f>
        <v>0</v>
      </c>
      <c r="DN440" s="11"/>
      <c r="DO440" s="11"/>
      <c r="DP440" s="11"/>
      <c r="DQ440" s="11"/>
      <c r="DR440" s="12"/>
      <c r="DS440" s="14">
        <f>'I TRIM'!DS440:DV440+'II TRIM'!DS440:DV440</f>
        <v>0</v>
      </c>
      <c r="DT440" s="11"/>
      <c r="DU440" s="11"/>
      <c r="DV440" s="12"/>
      <c r="DW440" s="14">
        <f>'I TRIM'!DW440:EA440+'II TRIM'!DW440:EA440</f>
        <v>0</v>
      </c>
      <c r="DX440" s="11"/>
      <c r="DY440" s="11"/>
      <c r="DZ440" s="11"/>
      <c r="EA440" s="12"/>
      <c r="EB440" s="14">
        <f>'I TRIM'!EB440:ED440+'II TRIM'!EB440:ED440</f>
        <v>0</v>
      </c>
      <c r="EC440" s="11"/>
      <c r="ED440" s="12"/>
      <c r="EE440" s="14">
        <f>'I TRIM'!EE440:EI440+'II TRIM'!EE440:EI440</f>
        <v>0</v>
      </c>
      <c r="EF440" s="11"/>
      <c r="EG440" s="11"/>
      <c r="EH440" s="11"/>
      <c r="EI440" s="12"/>
      <c r="EJ440" s="14">
        <f>'I TRIM'!EJ440:EL440+'II TRIM'!EJ440:EL440</f>
        <v>0</v>
      </c>
      <c r="EK440" s="11"/>
      <c r="EL440" s="12"/>
      <c r="EM440" s="14">
        <f>'I TRIM'!EM440:EQ440+'II TRIM'!EM440:EQ440</f>
        <v>0</v>
      </c>
      <c r="EN440" s="11"/>
      <c r="EO440" s="11"/>
      <c r="EP440" s="11"/>
      <c r="EQ440" s="12"/>
      <c r="ER440" s="14"/>
      <c r="ES440" s="11"/>
      <c r="ET440" s="11"/>
      <c r="EU440" s="11"/>
      <c r="EV440" s="11"/>
      <c r="EW440" s="12"/>
      <c r="EX440" s="14"/>
      <c r="EY440" s="12"/>
      <c r="EZ440" s="14"/>
      <c r="FA440" s="11"/>
      <c r="FB440" s="11"/>
      <c r="FC440" s="12"/>
      <c r="FD440" s="14"/>
      <c r="FE440" s="12"/>
      <c r="FF440" s="14"/>
      <c r="FG440" s="11"/>
      <c r="FH440" s="11"/>
      <c r="FI440" s="12"/>
      <c r="FJ440" s="14"/>
      <c r="FK440" s="12"/>
      <c r="FL440" s="14"/>
      <c r="FM440" s="11"/>
      <c r="FN440" s="12"/>
      <c r="FO440" s="14"/>
      <c r="FP440" s="12"/>
    </row>
    <row r="441" spans="5:172" ht="26.65" customHeight="1">
      <c r="E441" s="51"/>
      <c r="F441" s="36"/>
      <c r="G441" s="36"/>
      <c r="H441" s="36"/>
      <c r="I441" s="33"/>
      <c r="J441" s="13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4">
        <f>'I TRIM'!AF441:AP441+'II TRIM'!AF441:AP441</f>
        <v>0</v>
      </c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4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4"/>
      <c r="BD441" s="11"/>
      <c r="BE441" s="11"/>
      <c r="BF441" s="11"/>
      <c r="BG441" s="11"/>
      <c r="BH441" s="11"/>
      <c r="BI441" s="11"/>
      <c r="BJ441" s="11"/>
      <c r="BK441" s="12"/>
      <c r="BL441" s="14"/>
      <c r="BM441" s="11"/>
      <c r="BN441" s="11"/>
      <c r="BO441" s="11"/>
      <c r="BP441" s="11"/>
      <c r="BQ441" s="11"/>
      <c r="BR441" s="11"/>
      <c r="BS441" s="12"/>
      <c r="BT441" s="14"/>
      <c r="BU441" s="11"/>
      <c r="BV441" s="11"/>
      <c r="BW441" s="11"/>
      <c r="BX441" s="11"/>
      <c r="BY441" s="11"/>
      <c r="BZ441" s="11"/>
      <c r="CA441" s="11"/>
      <c r="CB441" s="11"/>
      <c r="CC441" s="12"/>
      <c r="CD441" s="14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4"/>
      <c r="CR441" s="11"/>
      <c r="CS441" s="11"/>
      <c r="CT441" s="11"/>
      <c r="CU441" s="11"/>
      <c r="CV441" s="11"/>
      <c r="CW441" s="12"/>
      <c r="CX441" s="14"/>
      <c r="CY441" s="11"/>
      <c r="CZ441" s="11"/>
      <c r="DA441" s="11"/>
      <c r="DB441" s="11"/>
      <c r="DC441" s="11"/>
      <c r="DD441" s="11"/>
      <c r="DE441" s="11"/>
      <c r="DF441" s="12"/>
      <c r="DG441" s="14"/>
      <c r="DH441" s="11"/>
      <c r="DI441" s="11"/>
      <c r="DJ441" s="11"/>
      <c r="DK441" s="11"/>
      <c r="DL441" s="12"/>
      <c r="DM441" s="14">
        <f>'I TRIM'!DM441:DR441+'II TRIM'!DM441:DR441</f>
        <v>0</v>
      </c>
      <c r="DN441" s="11"/>
      <c r="DO441" s="11"/>
      <c r="DP441" s="11"/>
      <c r="DQ441" s="11"/>
      <c r="DR441" s="12"/>
      <c r="DS441" s="14">
        <f>'I TRIM'!DS441:DV441+'II TRIM'!DS441:DV441</f>
        <v>0</v>
      </c>
      <c r="DT441" s="11"/>
      <c r="DU441" s="11"/>
      <c r="DV441" s="12"/>
      <c r="DW441" s="14">
        <f>'I TRIM'!DW441:EA441+'II TRIM'!DW441:EA441</f>
        <v>0</v>
      </c>
      <c r="DX441" s="11"/>
      <c r="DY441" s="11"/>
      <c r="DZ441" s="11"/>
      <c r="EA441" s="12"/>
      <c r="EB441" s="14">
        <f>'I TRIM'!EB441:ED441+'II TRIM'!EB441:ED441</f>
        <v>0</v>
      </c>
      <c r="EC441" s="11"/>
      <c r="ED441" s="12"/>
      <c r="EE441" s="14">
        <f>'I TRIM'!EE441:EI441+'II TRIM'!EE441:EI441</f>
        <v>0</v>
      </c>
      <c r="EF441" s="11"/>
      <c r="EG441" s="11"/>
      <c r="EH441" s="11"/>
      <c r="EI441" s="12"/>
      <c r="EJ441" s="14">
        <f>'I TRIM'!EJ441:EL441+'II TRIM'!EJ441:EL441</f>
        <v>0</v>
      </c>
      <c r="EK441" s="11"/>
      <c r="EL441" s="12"/>
      <c r="EM441" s="14">
        <f>'I TRIM'!EM441:EQ441+'II TRIM'!EM441:EQ441</f>
        <v>0</v>
      </c>
      <c r="EN441" s="11"/>
      <c r="EO441" s="11"/>
      <c r="EP441" s="11"/>
      <c r="EQ441" s="12"/>
      <c r="ER441" s="14"/>
      <c r="ES441" s="11"/>
      <c r="ET441" s="11"/>
      <c r="EU441" s="11"/>
      <c r="EV441" s="11"/>
      <c r="EW441" s="12"/>
      <c r="EX441" s="14"/>
      <c r="EY441" s="12"/>
      <c r="EZ441" s="14"/>
      <c r="FA441" s="11"/>
      <c r="FB441" s="11"/>
      <c r="FC441" s="12"/>
      <c r="FD441" s="14"/>
      <c r="FE441" s="12"/>
      <c r="FF441" s="14"/>
      <c r="FG441" s="11"/>
      <c r="FH441" s="11"/>
      <c r="FI441" s="12"/>
      <c r="FJ441" s="14"/>
      <c r="FK441" s="12"/>
      <c r="FL441" s="14"/>
      <c r="FM441" s="11"/>
      <c r="FN441" s="12"/>
      <c r="FO441" s="14"/>
      <c r="FP441" s="12"/>
    </row>
    <row r="442" spans="5:172" ht="26.65" customHeight="1">
      <c r="E442" s="13" t="s">
        <v>282</v>
      </c>
      <c r="F442" s="35"/>
      <c r="G442" s="35"/>
      <c r="H442" s="35"/>
      <c r="I442" s="29"/>
      <c r="J442" s="13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4">
        <f>'I TRIM'!AF442:AP442+'II TRIM'!AF442:AP442</f>
        <v>0</v>
      </c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4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4"/>
      <c r="BD442" s="11"/>
      <c r="BE442" s="11"/>
      <c r="BF442" s="11"/>
      <c r="BG442" s="11"/>
      <c r="BH442" s="11"/>
      <c r="BI442" s="11"/>
      <c r="BJ442" s="11"/>
      <c r="BK442" s="12"/>
      <c r="BL442" s="14"/>
      <c r="BM442" s="11"/>
      <c r="BN442" s="11"/>
      <c r="BO442" s="11"/>
      <c r="BP442" s="11"/>
      <c r="BQ442" s="11"/>
      <c r="BR442" s="11"/>
      <c r="BS442" s="12"/>
      <c r="BT442" s="14"/>
      <c r="BU442" s="11"/>
      <c r="BV442" s="11"/>
      <c r="BW442" s="11"/>
      <c r="BX442" s="11"/>
      <c r="BY442" s="11"/>
      <c r="BZ442" s="11"/>
      <c r="CA442" s="11"/>
      <c r="CB442" s="11"/>
      <c r="CC442" s="12"/>
      <c r="CD442" s="14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4"/>
      <c r="CR442" s="11"/>
      <c r="CS442" s="11"/>
      <c r="CT442" s="11"/>
      <c r="CU442" s="11"/>
      <c r="CV442" s="11"/>
      <c r="CW442" s="12"/>
      <c r="CX442" s="14"/>
      <c r="CY442" s="11"/>
      <c r="CZ442" s="11"/>
      <c r="DA442" s="11"/>
      <c r="DB442" s="11"/>
      <c r="DC442" s="11"/>
      <c r="DD442" s="11"/>
      <c r="DE442" s="11"/>
      <c r="DF442" s="12"/>
      <c r="DG442" s="14"/>
      <c r="DH442" s="11"/>
      <c r="DI442" s="11"/>
      <c r="DJ442" s="11"/>
      <c r="DK442" s="11"/>
      <c r="DL442" s="12"/>
      <c r="DM442" s="14">
        <f>'I TRIM'!DM442:DR442+'II TRIM'!DM442:DR442</f>
        <v>0</v>
      </c>
      <c r="DN442" s="11"/>
      <c r="DO442" s="11"/>
      <c r="DP442" s="11"/>
      <c r="DQ442" s="11"/>
      <c r="DR442" s="12"/>
      <c r="DS442" s="14">
        <f>'I TRIM'!DS442:DV442+'II TRIM'!DS442:DV442</f>
        <v>0</v>
      </c>
      <c r="DT442" s="11"/>
      <c r="DU442" s="11"/>
      <c r="DV442" s="12"/>
      <c r="DW442" s="14">
        <f>'I TRIM'!DW442:EA442+'II TRIM'!DW442:EA442</f>
        <v>0</v>
      </c>
      <c r="DX442" s="11"/>
      <c r="DY442" s="11"/>
      <c r="DZ442" s="11"/>
      <c r="EA442" s="12"/>
      <c r="EB442" s="14">
        <f>'I TRIM'!EB442:ED442+'II TRIM'!EB442:ED442</f>
        <v>0</v>
      </c>
      <c r="EC442" s="11"/>
      <c r="ED442" s="12"/>
      <c r="EE442" s="14">
        <f>'I TRIM'!EE442:EI442+'II TRIM'!EE442:EI442</f>
        <v>0</v>
      </c>
      <c r="EF442" s="11"/>
      <c r="EG442" s="11"/>
      <c r="EH442" s="11"/>
      <c r="EI442" s="12"/>
      <c r="EJ442" s="14">
        <f>'I TRIM'!EJ442:EL442+'II TRIM'!EJ442:EL442</f>
        <v>0</v>
      </c>
      <c r="EK442" s="11"/>
      <c r="EL442" s="12"/>
      <c r="EM442" s="14">
        <f>'I TRIM'!EM442:EQ442+'II TRIM'!EM442:EQ442</f>
        <v>0</v>
      </c>
      <c r="EN442" s="11"/>
      <c r="EO442" s="11"/>
      <c r="EP442" s="11"/>
      <c r="EQ442" s="12"/>
      <c r="ER442" s="14"/>
      <c r="ES442" s="11"/>
      <c r="ET442" s="11"/>
      <c r="EU442" s="11"/>
      <c r="EV442" s="11"/>
      <c r="EW442" s="12"/>
      <c r="EX442" s="14"/>
      <c r="EY442" s="12"/>
      <c r="EZ442" s="14"/>
      <c r="FA442" s="11"/>
      <c r="FB442" s="11"/>
      <c r="FC442" s="12"/>
      <c r="FD442" s="14"/>
      <c r="FE442" s="12"/>
      <c r="FF442" s="14"/>
      <c r="FG442" s="11"/>
      <c r="FH442" s="11"/>
      <c r="FI442" s="12"/>
      <c r="FJ442" s="14"/>
      <c r="FK442" s="12"/>
      <c r="FL442" s="14"/>
      <c r="FM442" s="11"/>
      <c r="FN442" s="12"/>
      <c r="FO442" s="14"/>
      <c r="FP442" s="12"/>
    </row>
    <row r="443" spans="5:172" ht="26.65" customHeight="1">
      <c r="E443" s="51"/>
      <c r="F443" s="36"/>
      <c r="G443" s="36"/>
      <c r="H443" s="36"/>
      <c r="I443" s="33"/>
      <c r="J443" s="13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4">
        <f>'I TRIM'!AF443:AP443+'II TRIM'!AF443:AP443</f>
        <v>0</v>
      </c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4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4"/>
      <c r="BD443" s="11"/>
      <c r="BE443" s="11"/>
      <c r="BF443" s="11"/>
      <c r="BG443" s="11"/>
      <c r="BH443" s="11"/>
      <c r="BI443" s="11"/>
      <c r="BJ443" s="11"/>
      <c r="BK443" s="12"/>
      <c r="BL443" s="14"/>
      <c r="BM443" s="11"/>
      <c r="BN443" s="11"/>
      <c r="BO443" s="11"/>
      <c r="BP443" s="11"/>
      <c r="BQ443" s="11"/>
      <c r="BR443" s="11"/>
      <c r="BS443" s="12"/>
      <c r="BT443" s="14"/>
      <c r="BU443" s="11"/>
      <c r="BV443" s="11"/>
      <c r="BW443" s="11"/>
      <c r="BX443" s="11"/>
      <c r="BY443" s="11"/>
      <c r="BZ443" s="11"/>
      <c r="CA443" s="11"/>
      <c r="CB443" s="11"/>
      <c r="CC443" s="12"/>
      <c r="CD443" s="14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4"/>
      <c r="CR443" s="11"/>
      <c r="CS443" s="11"/>
      <c r="CT443" s="11"/>
      <c r="CU443" s="11"/>
      <c r="CV443" s="11"/>
      <c r="CW443" s="12"/>
      <c r="CX443" s="14"/>
      <c r="CY443" s="11"/>
      <c r="CZ443" s="11"/>
      <c r="DA443" s="11"/>
      <c r="DB443" s="11"/>
      <c r="DC443" s="11"/>
      <c r="DD443" s="11"/>
      <c r="DE443" s="11"/>
      <c r="DF443" s="12"/>
      <c r="DG443" s="14"/>
      <c r="DH443" s="11"/>
      <c r="DI443" s="11"/>
      <c r="DJ443" s="11"/>
      <c r="DK443" s="11"/>
      <c r="DL443" s="12"/>
      <c r="DM443" s="14">
        <f>'I TRIM'!DM443:DR443+'II TRIM'!DM443:DR443</f>
        <v>0</v>
      </c>
      <c r="DN443" s="11"/>
      <c r="DO443" s="11"/>
      <c r="DP443" s="11"/>
      <c r="DQ443" s="11"/>
      <c r="DR443" s="12"/>
      <c r="DS443" s="14">
        <f>'I TRIM'!DS443:DV443+'II TRIM'!DS443:DV443</f>
        <v>0</v>
      </c>
      <c r="DT443" s="11"/>
      <c r="DU443" s="11"/>
      <c r="DV443" s="12"/>
      <c r="DW443" s="14">
        <f>'I TRIM'!DW443:EA443+'II TRIM'!DW443:EA443</f>
        <v>0</v>
      </c>
      <c r="DX443" s="11"/>
      <c r="DY443" s="11"/>
      <c r="DZ443" s="11"/>
      <c r="EA443" s="12"/>
      <c r="EB443" s="14">
        <f>'I TRIM'!EB443:ED443+'II TRIM'!EB443:ED443</f>
        <v>0</v>
      </c>
      <c r="EC443" s="11"/>
      <c r="ED443" s="12"/>
      <c r="EE443" s="14">
        <f>'I TRIM'!EE443:EI443+'II TRIM'!EE443:EI443</f>
        <v>0</v>
      </c>
      <c r="EF443" s="11"/>
      <c r="EG443" s="11"/>
      <c r="EH443" s="11"/>
      <c r="EI443" s="12"/>
      <c r="EJ443" s="14">
        <f>'I TRIM'!EJ443:EL443+'II TRIM'!EJ443:EL443</f>
        <v>0</v>
      </c>
      <c r="EK443" s="11"/>
      <c r="EL443" s="12"/>
      <c r="EM443" s="14">
        <f>'I TRIM'!EM443:EQ443+'II TRIM'!EM443:EQ443</f>
        <v>0</v>
      </c>
      <c r="EN443" s="11"/>
      <c r="EO443" s="11"/>
      <c r="EP443" s="11"/>
      <c r="EQ443" s="12"/>
      <c r="ER443" s="14"/>
      <c r="ES443" s="11"/>
      <c r="ET443" s="11"/>
      <c r="EU443" s="11"/>
      <c r="EV443" s="11"/>
      <c r="EW443" s="12"/>
      <c r="EX443" s="14"/>
      <c r="EY443" s="12"/>
      <c r="EZ443" s="14"/>
      <c r="FA443" s="11"/>
      <c r="FB443" s="11"/>
      <c r="FC443" s="12"/>
      <c r="FD443" s="14"/>
      <c r="FE443" s="12"/>
      <c r="FF443" s="14"/>
      <c r="FG443" s="11"/>
      <c r="FH443" s="11"/>
      <c r="FI443" s="12"/>
      <c r="FJ443" s="14"/>
      <c r="FK443" s="12"/>
      <c r="FL443" s="14"/>
      <c r="FM443" s="11"/>
      <c r="FN443" s="12"/>
      <c r="FO443" s="14"/>
      <c r="FP443" s="12"/>
    </row>
    <row r="444" spans="5:172" ht="26.65" customHeight="1">
      <c r="E444" s="13" t="s">
        <v>289</v>
      </c>
      <c r="F444" s="11"/>
      <c r="G444" s="11"/>
      <c r="H444" s="11"/>
      <c r="I444" s="12"/>
      <c r="J444" s="13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4">
        <f>'I TRIM'!AF444:AP444+'II TRIM'!AF444:AP444</f>
        <v>0</v>
      </c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4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4"/>
      <c r="BD444" s="11"/>
      <c r="BE444" s="11"/>
      <c r="BF444" s="11"/>
      <c r="BG444" s="11"/>
      <c r="BH444" s="11"/>
      <c r="BI444" s="11"/>
      <c r="BJ444" s="11"/>
      <c r="BK444" s="12"/>
      <c r="BL444" s="14"/>
      <c r="BM444" s="11"/>
      <c r="BN444" s="11"/>
      <c r="BO444" s="11"/>
      <c r="BP444" s="11"/>
      <c r="BQ444" s="11"/>
      <c r="BR444" s="11"/>
      <c r="BS444" s="12"/>
      <c r="BT444" s="14"/>
      <c r="BU444" s="11"/>
      <c r="BV444" s="11"/>
      <c r="BW444" s="11"/>
      <c r="BX444" s="11"/>
      <c r="BY444" s="11"/>
      <c r="BZ444" s="11"/>
      <c r="CA444" s="11"/>
      <c r="CB444" s="11"/>
      <c r="CC444" s="12"/>
      <c r="CD444" s="14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4"/>
      <c r="CR444" s="11"/>
      <c r="CS444" s="11"/>
      <c r="CT444" s="11"/>
      <c r="CU444" s="11"/>
      <c r="CV444" s="11"/>
      <c r="CW444" s="12"/>
      <c r="CX444" s="14"/>
      <c r="CY444" s="11"/>
      <c r="CZ444" s="11"/>
      <c r="DA444" s="11"/>
      <c r="DB444" s="11"/>
      <c r="DC444" s="11"/>
      <c r="DD444" s="11"/>
      <c r="DE444" s="11"/>
      <c r="DF444" s="12"/>
      <c r="DG444" s="14"/>
      <c r="DH444" s="11"/>
      <c r="DI444" s="11"/>
      <c r="DJ444" s="11"/>
      <c r="DK444" s="11"/>
      <c r="DL444" s="12"/>
      <c r="DM444" s="14">
        <f>'I TRIM'!DM444:DR444+'II TRIM'!DM444:DR444</f>
        <v>0</v>
      </c>
      <c r="DN444" s="11"/>
      <c r="DO444" s="11"/>
      <c r="DP444" s="11"/>
      <c r="DQ444" s="11"/>
      <c r="DR444" s="12"/>
      <c r="DS444" s="14">
        <f>'I TRIM'!DS444:DV444+'II TRIM'!DS444:DV444</f>
        <v>0</v>
      </c>
      <c r="DT444" s="11"/>
      <c r="DU444" s="11"/>
      <c r="DV444" s="12"/>
      <c r="DW444" s="14">
        <f>'I TRIM'!DW444:EA444+'II TRIM'!DW444:EA444</f>
        <v>0</v>
      </c>
      <c r="DX444" s="11"/>
      <c r="DY444" s="11"/>
      <c r="DZ444" s="11"/>
      <c r="EA444" s="12"/>
      <c r="EB444" s="14">
        <f>'I TRIM'!EB444:ED444+'II TRIM'!EB444:ED444</f>
        <v>0</v>
      </c>
      <c r="EC444" s="11"/>
      <c r="ED444" s="12"/>
      <c r="EE444" s="14">
        <f>'I TRIM'!EE444:EI444+'II TRIM'!EE444:EI444</f>
        <v>0</v>
      </c>
      <c r="EF444" s="11"/>
      <c r="EG444" s="11"/>
      <c r="EH444" s="11"/>
      <c r="EI444" s="12"/>
      <c r="EJ444" s="14">
        <f>'I TRIM'!EJ444:EL444+'II TRIM'!EJ444:EL444</f>
        <v>0</v>
      </c>
      <c r="EK444" s="11"/>
      <c r="EL444" s="12"/>
      <c r="EM444" s="14">
        <f>'I TRIM'!EM444:EQ444+'II TRIM'!EM444:EQ444</f>
        <v>0</v>
      </c>
      <c r="EN444" s="11"/>
      <c r="EO444" s="11"/>
      <c r="EP444" s="11"/>
      <c r="EQ444" s="12"/>
      <c r="ER444" s="14"/>
      <c r="ES444" s="11"/>
      <c r="ET444" s="11"/>
      <c r="EU444" s="11"/>
      <c r="EV444" s="11"/>
      <c r="EW444" s="12"/>
      <c r="EX444" s="14"/>
      <c r="EY444" s="12"/>
      <c r="EZ444" s="14"/>
      <c r="FA444" s="11"/>
      <c r="FB444" s="11"/>
      <c r="FC444" s="12"/>
      <c r="FD444" s="14"/>
      <c r="FE444" s="12"/>
      <c r="FF444" s="14"/>
      <c r="FG444" s="11"/>
      <c r="FH444" s="11"/>
      <c r="FI444" s="12"/>
      <c r="FJ444" s="14"/>
      <c r="FK444" s="12"/>
      <c r="FL444" s="14"/>
      <c r="FM444" s="11"/>
      <c r="FN444" s="12"/>
      <c r="FO444" s="14"/>
      <c r="FP444" s="12"/>
    </row>
    <row r="445" spans="5:172" ht="26.65" customHeight="1">
      <c r="E445" s="13" t="s">
        <v>290</v>
      </c>
      <c r="F445" s="11"/>
      <c r="G445" s="11"/>
      <c r="H445" s="11"/>
      <c r="I445" s="12"/>
      <c r="J445" s="13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4">
        <f>'I TRIM'!AF445:AP445+'II TRIM'!AF445:AP445</f>
        <v>0</v>
      </c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4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4"/>
      <c r="BD445" s="11"/>
      <c r="BE445" s="11"/>
      <c r="BF445" s="11"/>
      <c r="BG445" s="11"/>
      <c r="BH445" s="11"/>
      <c r="BI445" s="11"/>
      <c r="BJ445" s="11"/>
      <c r="BK445" s="12"/>
      <c r="BL445" s="14"/>
      <c r="BM445" s="11"/>
      <c r="BN445" s="11"/>
      <c r="BO445" s="11"/>
      <c r="BP445" s="11"/>
      <c r="BQ445" s="11"/>
      <c r="BR445" s="11"/>
      <c r="BS445" s="12"/>
      <c r="BT445" s="14"/>
      <c r="BU445" s="11"/>
      <c r="BV445" s="11"/>
      <c r="BW445" s="11"/>
      <c r="BX445" s="11"/>
      <c r="BY445" s="11"/>
      <c r="BZ445" s="11"/>
      <c r="CA445" s="11"/>
      <c r="CB445" s="11"/>
      <c r="CC445" s="12"/>
      <c r="CD445" s="14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4"/>
      <c r="CR445" s="11"/>
      <c r="CS445" s="11"/>
      <c r="CT445" s="11"/>
      <c r="CU445" s="11"/>
      <c r="CV445" s="11"/>
      <c r="CW445" s="12"/>
      <c r="CX445" s="14"/>
      <c r="CY445" s="11"/>
      <c r="CZ445" s="11"/>
      <c r="DA445" s="11"/>
      <c r="DB445" s="11"/>
      <c r="DC445" s="11"/>
      <c r="DD445" s="11"/>
      <c r="DE445" s="11"/>
      <c r="DF445" s="12"/>
      <c r="DG445" s="14"/>
      <c r="DH445" s="11"/>
      <c r="DI445" s="11"/>
      <c r="DJ445" s="11"/>
      <c r="DK445" s="11"/>
      <c r="DL445" s="12"/>
      <c r="DM445" s="14">
        <f>'I TRIM'!DM445:DR445+'II TRIM'!DM445:DR445</f>
        <v>0</v>
      </c>
      <c r="DN445" s="11"/>
      <c r="DO445" s="11"/>
      <c r="DP445" s="11"/>
      <c r="DQ445" s="11"/>
      <c r="DR445" s="12"/>
      <c r="DS445" s="14">
        <f>'I TRIM'!DS445:DV445+'II TRIM'!DS445:DV445</f>
        <v>0</v>
      </c>
      <c r="DT445" s="11"/>
      <c r="DU445" s="11"/>
      <c r="DV445" s="12"/>
      <c r="DW445" s="14">
        <f>'I TRIM'!DW445:EA445+'II TRIM'!DW445:EA445</f>
        <v>0</v>
      </c>
      <c r="DX445" s="11"/>
      <c r="DY445" s="11"/>
      <c r="DZ445" s="11"/>
      <c r="EA445" s="12"/>
      <c r="EB445" s="14">
        <f>'I TRIM'!EB445:ED445+'II TRIM'!EB445:ED445</f>
        <v>0</v>
      </c>
      <c r="EC445" s="11"/>
      <c r="ED445" s="12"/>
      <c r="EE445" s="14">
        <f>'I TRIM'!EE445:EI445+'II TRIM'!EE445:EI445</f>
        <v>0</v>
      </c>
      <c r="EF445" s="11"/>
      <c r="EG445" s="11"/>
      <c r="EH445" s="11"/>
      <c r="EI445" s="12"/>
      <c r="EJ445" s="14">
        <f>'I TRIM'!EJ445:EL445+'II TRIM'!EJ445:EL445</f>
        <v>0</v>
      </c>
      <c r="EK445" s="11"/>
      <c r="EL445" s="12"/>
      <c r="EM445" s="14">
        <f>'I TRIM'!EM445:EQ445+'II TRIM'!EM445:EQ445</f>
        <v>0</v>
      </c>
      <c r="EN445" s="11"/>
      <c r="EO445" s="11"/>
      <c r="EP445" s="11"/>
      <c r="EQ445" s="12"/>
      <c r="ER445" s="14"/>
      <c r="ES445" s="11"/>
      <c r="ET445" s="11"/>
      <c r="EU445" s="11"/>
      <c r="EV445" s="11"/>
      <c r="EW445" s="12"/>
      <c r="EX445" s="14"/>
      <c r="EY445" s="12"/>
      <c r="EZ445" s="14"/>
      <c r="FA445" s="11"/>
      <c r="FB445" s="11"/>
      <c r="FC445" s="12"/>
      <c r="FD445" s="14"/>
      <c r="FE445" s="12"/>
      <c r="FF445" s="14"/>
      <c r="FG445" s="11"/>
      <c r="FH445" s="11"/>
      <c r="FI445" s="12"/>
      <c r="FJ445" s="14"/>
      <c r="FK445" s="12"/>
      <c r="FL445" s="14"/>
      <c r="FM445" s="11"/>
      <c r="FN445" s="12"/>
      <c r="FO445" s="14"/>
      <c r="FP445" s="12"/>
    </row>
    <row r="446" spans="5:172" ht="26.65" customHeight="1">
      <c r="E446" s="13" t="s">
        <v>319</v>
      </c>
      <c r="F446" s="11"/>
      <c r="G446" s="11"/>
      <c r="H446" s="11"/>
      <c r="I446" s="12"/>
      <c r="J446" s="13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4">
        <f>'I TRIM'!AF446:AP446+'II TRIM'!AF446:AP446</f>
        <v>0</v>
      </c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4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4"/>
      <c r="BD446" s="11"/>
      <c r="BE446" s="11"/>
      <c r="BF446" s="11"/>
      <c r="BG446" s="11"/>
      <c r="BH446" s="11"/>
      <c r="BI446" s="11"/>
      <c r="BJ446" s="11"/>
      <c r="BK446" s="12"/>
      <c r="BL446" s="14"/>
      <c r="BM446" s="11"/>
      <c r="BN446" s="11"/>
      <c r="BO446" s="11"/>
      <c r="BP446" s="11"/>
      <c r="BQ446" s="11"/>
      <c r="BR446" s="11"/>
      <c r="BS446" s="12"/>
      <c r="BT446" s="14"/>
      <c r="BU446" s="11"/>
      <c r="BV446" s="11"/>
      <c r="BW446" s="11"/>
      <c r="BX446" s="11"/>
      <c r="BY446" s="11"/>
      <c r="BZ446" s="11"/>
      <c r="CA446" s="11"/>
      <c r="CB446" s="11"/>
      <c r="CC446" s="12"/>
      <c r="CD446" s="14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4"/>
      <c r="CR446" s="11"/>
      <c r="CS446" s="11"/>
      <c r="CT446" s="11"/>
      <c r="CU446" s="11"/>
      <c r="CV446" s="11"/>
      <c r="CW446" s="12"/>
      <c r="CX446" s="14"/>
      <c r="CY446" s="11"/>
      <c r="CZ446" s="11"/>
      <c r="DA446" s="11"/>
      <c r="DB446" s="11"/>
      <c r="DC446" s="11"/>
      <c r="DD446" s="11"/>
      <c r="DE446" s="11"/>
      <c r="DF446" s="12"/>
      <c r="DG446" s="14"/>
      <c r="DH446" s="11"/>
      <c r="DI446" s="11"/>
      <c r="DJ446" s="11"/>
      <c r="DK446" s="11"/>
      <c r="DL446" s="12"/>
      <c r="DM446" s="14">
        <f>'I TRIM'!DM446:DR446+'II TRIM'!DM446:DR446</f>
        <v>0</v>
      </c>
      <c r="DN446" s="11"/>
      <c r="DO446" s="11"/>
      <c r="DP446" s="11"/>
      <c r="DQ446" s="11"/>
      <c r="DR446" s="12"/>
      <c r="DS446" s="14">
        <f>'I TRIM'!DS446:DV446+'II TRIM'!DS446:DV446</f>
        <v>0</v>
      </c>
      <c r="DT446" s="11"/>
      <c r="DU446" s="11"/>
      <c r="DV446" s="12"/>
      <c r="DW446" s="14">
        <f>'I TRIM'!DW446:EA446+'II TRIM'!DW446:EA446</f>
        <v>0</v>
      </c>
      <c r="DX446" s="11"/>
      <c r="DY446" s="11"/>
      <c r="DZ446" s="11"/>
      <c r="EA446" s="12"/>
      <c r="EB446" s="14">
        <f>'I TRIM'!EB446:ED446+'II TRIM'!EB446:ED446</f>
        <v>0</v>
      </c>
      <c r="EC446" s="11"/>
      <c r="ED446" s="12"/>
      <c r="EE446" s="14">
        <f>'I TRIM'!EE446:EI446+'II TRIM'!EE446:EI446</f>
        <v>0</v>
      </c>
      <c r="EF446" s="11"/>
      <c r="EG446" s="11"/>
      <c r="EH446" s="11"/>
      <c r="EI446" s="12"/>
      <c r="EJ446" s="14">
        <f>'I TRIM'!EJ446:EL446+'II TRIM'!EJ446:EL446</f>
        <v>0</v>
      </c>
      <c r="EK446" s="11"/>
      <c r="EL446" s="12"/>
      <c r="EM446" s="14">
        <f>'I TRIM'!EM446:EQ446+'II TRIM'!EM446:EQ446</f>
        <v>0</v>
      </c>
      <c r="EN446" s="11"/>
      <c r="EO446" s="11"/>
      <c r="EP446" s="11"/>
      <c r="EQ446" s="12"/>
      <c r="ER446" s="14"/>
      <c r="ES446" s="11"/>
      <c r="ET446" s="11"/>
      <c r="EU446" s="11"/>
      <c r="EV446" s="11"/>
      <c r="EW446" s="12"/>
      <c r="EX446" s="14"/>
      <c r="EY446" s="12"/>
      <c r="EZ446" s="14"/>
      <c r="FA446" s="11"/>
      <c r="FB446" s="11"/>
      <c r="FC446" s="12"/>
      <c r="FD446" s="14"/>
      <c r="FE446" s="12"/>
      <c r="FF446" s="14"/>
      <c r="FG446" s="11"/>
      <c r="FH446" s="11"/>
      <c r="FI446" s="12"/>
      <c r="FJ446" s="14"/>
      <c r="FK446" s="12"/>
      <c r="FL446" s="14"/>
      <c r="FM446" s="11"/>
      <c r="FN446" s="12"/>
      <c r="FO446" s="14"/>
      <c r="FP446" s="12"/>
    </row>
    <row r="447" spans="5:172" ht="26.65" customHeight="1">
      <c r="E447" s="13" t="s">
        <v>297</v>
      </c>
      <c r="F447" s="35"/>
      <c r="G447" s="35"/>
      <c r="H447" s="35"/>
      <c r="I447" s="29"/>
      <c r="J447" s="13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4">
        <f>'I TRIM'!AF447:AP447+'II TRIM'!AF447:AP447</f>
        <v>0</v>
      </c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4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4"/>
      <c r="BD447" s="11"/>
      <c r="BE447" s="11"/>
      <c r="BF447" s="11"/>
      <c r="BG447" s="11"/>
      <c r="BH447" s="11"/>
      <c r="BI447" s="11"/>
      <c r="BJ447" s="11"/>
      <c r="BK447" s="12"/>
      <c r="BL447" s="14"/>
      <c r="BM447" s="11"/>
      <c r="BN447" s="11"/>
      <c r="BO447" s="11"/>
      <c r="BP447" s="11"/>
      <c r="BQ447" s="11"/>
      <c r="BR447" s="11"/>
      <c r="BS447" s="12"/>
      <c r="BT447" s="14"/>
      <c r="BU447" s="11"/>
      <c r="BV447" s="11"/>
      <c r="BW447" s="11"/>
      <c r="BX447" s="11"/>
      <c r="BY447" s="11"/>
      <c r="BZ447" s="11"/>
      <c r="CA447" s="11"/>
      <c r="CB447" s="11"/>
      <c r="CC447" s="12"/>
      <c r="CD447" s="14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4"/>
      <c r="CR447" s="11"/>
      <c r="CS447" s="11"/>
      <c r="CT447" s="11"/>
      <c r="CU447" s="11"/>
      <c r="CV447" s="11"/>
      <c r="CW447" s="12"/>
      <c r="CX447" s="14"/>
      <c r="CY447" s="11"/>
      <c r="CZ447" s="11"/>
      <c r="DA447" s="11"/>
      <c r="DB447" s="11"/>
      <c r="DC447" s="11"/>
      <c r="DD447" s="11"/>
      <c r="DE447" s="11"/>
      <c r="DF447" s="12"/>
      <c r="DG447" s="14"/>
      <c r="DH447" s="11"/>
      <c r="DI447" s="11"/>
      <c r="DJ447" s="11"/>
      <c r="DK447" s="11"/>
      <c r="DL447" s="12"/>
      <c r="DM447" s="14">
        <f>'I TRIM'!DM447:DR447+'II TRIM'!DM447:DR447</f>
        <v>0</v>
      </c>
      <c r="DN447" s="11"/>
      <c r="DO447" s="11"/>
      <c r="DP447" s="11"/>
      <c r="DQ447" s="11"/>
      <c r="DR447" s="12"/>
      <c r="DS447" s="14">
        <f>'I TRIM'!DS447:DV447+'II TRIM'!DS447:DV447</f>
        <v>0</v>
      </c>
      <c r="DT447" s="11"/>
      <c r="DU447" s="11"/>
      <c r="DV447" s="12"/>
      <c r="DW447" s="14">
        <f>'I TRIM'!DW447:EA447+'II TRIM'!DW447:EA447</f>
        <v>0</v>
      </c>
      <c r="DX447" s="11"/>
      <c r="DY447" s="11"/>
      <c r="DZ447" s="11"/>
      <c r="EA447" s="12"/>
      <c r="EB447" s="14">
        <f>'I TRIM'!EB447:ED447+'II TRIM'!EB447:ED447</f>
        <v>0</v>
      </c>
      <c r="EC447" s="11"/>
      <c r="ED447" s="12"/>
      <c r="EE447" s="14">
        <f>'I TRIM'!EE447:EI447+'II TRIM'!EE447:EI447</f>
        <v>0</v>
      </c>
      <c r="EF447" s="11"/>
      <c r="EG447" s="11"/>
      <c r="EH447" s="11"/>
      <c r="EI447" s="12"/>
      <c r="EJ447" s="14">
        <f>'I TRIM'!EJ447:EL447+'II TRIM'!EJ447:EL447</f>
        <v>0</v>
      </c>
      <c r="EK447" s="11"/>
      <c r="EL447" s="12"/>
      <c r="EM447" s="14">
        <f>'I TRIM'!EM447:EQ447+'II TRIM'!EM447:EQ447</f>
        <v>0</v>
      </c>
      <c r="EN447" s="11"/>
      <c r="EO447" s="11"/>
      <c r="EP447" s="11"/>
      <c r="EQ447" s="12"/>
      <c r="ER447" s="14"/>
      <c r="ES447" s="11"/>
      <c r="ET447" s="11"/>
      <c r="EU447" s="11"/>
      <c r="EV447" s="11"/>
      <c r="EW447" s="12"/>
      <c r="EX447" s="14"/>
      <c r="EY447" s="12"/>
      <c r="EZ447" s="14"/>
      <c r="FA447" s="11"/>
      <c r="FB447" s="11"/>
      <c r="FC447" s="12"/>
      <c r="FD447" s="14"/>
      <c r="FE447" s="12"/>
      <c r="FF447" s="14"/>
      <c r="FG447" s="11"/>
      <c r="FH447" s="11"/>
      <c r="FI447" s="12"/>
      <c r="FJ447" s="14"/>
      <c r="FK447" s="12"/>
      <c r="FL447" s="14"/>
      <c r="FM447" s="11"/>
      <c r="FN447" s="12"/>
      <c r="FO447" s="14"/>
      <c r="FP447" s="12"/>
    </row>
    <row r="448" spans="5:172" ht="26.65" customHeight="1">
      <c r="E448" s="51"/>
      <c r="F448" s="36"/>
      <c r="G448" s="36"/>
      <c r="H448" s="36"/>
      <c r="I448" s="33"/>
      <c r="J448" s="13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4">
        <f>'I TRIM'!AF448:AP448+'II TRIM'!AF448:AP448</f>
        <v>0</v>
      </c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4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4"/>
      <c r="BD448" s="11"/>
      <c r="BE448" s="11"/>
      <c r="BF448" s="11"/>
      <c r="BG448" s="11"/>
      <c r="BH448" s="11"/>
      <c r="BI448" s="11"/>
      <c r="BJ448" s="11"/>
      <c r="BK448" s="12"/>
      <c r="BL448" s="14"/>
      <c r="BM448" s="11"/>
      <c r="BN448" s="11"/>
      <c r="BO448" s="11"/>
      <c r="BP448" s="11"/>
      <c r="BQ448" s="11"/>
      <c r="BR448" s="11"/>
      <c r="BS448" s="12"/>
      <c r="BT448" s="14"/>
      <c r="BU448" s="11"/>
      <c r="BV448" s="11"/>
      <c r="BW448" s="11"/>
      <c r="BX448" s="11"/>
      <c r="BY448" s="11"/>
      <c r="BZ448" s="11"/>
      <c r="CA448" s="11"/>
      <c r="CB448" s="11"/>
      <c r="CC448" s="12"/>
      <c r="CD448" s="14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4"/>
      <c r="CR448" s="11"/>
      <c r="CS448" s="11"/>
      <c r="CT448" s="11"/>
      <c r="CU448" s="11"/>
      <c r="CV448" s="11"/>
      <c r="CW448" s="12"/>
      <c r="CX448" s="14"/>
      <c r="CY448" s="11"/>
      <c r="CZ448" s="11"/>
      <c r="DA448" s="11"/>
      <c r="DB448" s="11"/>
      <c r="DC448" s="11"/>
      <c r="DD448" s="11"/>
      <c r="DE448" s="11"/>
      <c r="DF448" s="12"/>
      <c r="DG448" s="14"/>
      <c r="DH448" s="11"/>
      <c r="DI448" s="11"/>
      <c r="DJ448" s="11"/>
      <c r="DK448" s="11"/>
      <c r="DL448" s="12"/>
      <c r="DM448" s="14">
        <f>'I TRIM'!DM448:DR448+'II TRIM'!DM448:DR448</f>
        <v>0</v>
      </c>
      <c r="DN448" s="11"/>
      <c r="DO448" s="11"/>
      <c r="DP448" s="11"/>
      <c r="DQ448" s="11"/>
      <c r="DR448" s="12"/>
      <c r="DS448" s="14">
        <f>'I TRIM'!DS448:DV448+'II TRIM'!DS448:DV448</f>
        <v>0</v>
      </c>
      <c r="DT448" s="11"/>
      <c r="DU448" s="11"/>
      <c r="DV448" s="12"/>
      <c r="DW448" s="14">
        <f>'I TRIM'!DW448:EA448+'II TRIM'!DW448:EA448</f>
        <v>0</v>
      </c>
      <c r="DX448" s="11"/>
      <c r="DY448" s="11"/>
      <c r="DZ448" s="11"/>
      <c r="EA448" s="12"/>
      <c r="EB448" s="14">
        <f>'I TRIM'!EB448:ED448+'II TRIM'!EB448:ED448</f>
        <v>0</v>
      </c>
      <c r="EC448" s="11"/>
      <c r="ED448" s="12"/>
      <c r="EE448" s="14">
        <f>'I TRIM'!EE448:EI448+'II TRIM'!EE448:EI448</f>
        <v>0</v>
      </c>
      <c r="EF448" s="11"/>
      <c r="EG448" s="11"/>
      <c r="EH448" s="11"/>
      <c r="EI448" s="12"/>
      <c r="EJ448" s="14">
        <f>'I TRIM'!EJ448:EL448+'II TRIM'!EJ448:EL448</f>
        <v>0</v>
      </c>
      <c r="EK448" s="11"/>
      <c r="EL448" s="12"/>
      <c r="EM448" s="14">
        <f>'I TRIM'!EM448:EQ448+'II TRIM'!EM448:EQ448</f>
        <v>0</v>
      </c>
      <c r="EN448" s="11"/>
      <c r="EO448" s="11"/>
      <c r="EP448" s="11"/>
      <c r="EQ448" s="12"/>
      <c r="ER448" s="14"/>
      <c r="ES448" s="11"/>
      <c r="ET448" s="11"/>
      <c r="EU448" s="11"/>
      <c r="EV448" s="11"/>
      <c r="EW448" s="12"/>
      <c r="EX448" s="14"/>
      <c r="EY448" s="12"/>
      <c r="EZ448" s="14"/>
      <c r="FA448" s="11"/>
      <c r="FB448" s="11"/>
      <c r="FC448" s="12"/>
      <c r="FD448" s="14"/>
      <c r="FE448" s="12"/>
      <c r="FF448" s="14"/>
      <c r="FG448" s="11"/>
      <c r="FH448" s="11"/>
      <c r="FI448" s="12"/>
      <c r="FJ448" s="14"/>
      <c r="FK448" s="12"/>
      <c r="FL448" s="14"/>
      <c r="FM448" s="11"/>
      <c r="FN448" s="12"/>
      <c r="FO448" s="14"/>
      <c r="FP448" s="12"/>
    </row>
    <row r="449" spans="5:172" ht="26.65" customHeight="1">
      <c r="E449" s="13" t="s">
        <v>298</v>
      </c>
      <c r="F449" s="11"/>
      <c r="G449" s="11"/>
      <c r="H449" s="11"/>
      <c r="I449" s="12"/>
      <c r="J449" s="13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4">
        <f>'I TRIM'!AF449:AP449+'II TRIM'!AF449:AP449</f>
        <v>0</v>
      </c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4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4"/>
      <c r="BD449" s="11"/>
      <c r="BE449" s="11"/>
      <c r="BF449" s="11"/>
      <c r="BG449" s="11"/>
      <c r="BH449" s="11"/>
      <c r="BI449" s="11"/>
      <c r="BJ449" s="11"/>
      <c r="BK449" s="12"/>
      <c r="BL449" s="14"/>
      <c r="BM449" s="11"/>
      <c r="BN449" s="11"/>
      <c r="BO449" s="11"/>
      <c r="BP449" s="11"/>
      <c r="BQ449" s="11"/>
      <c r="BR449" s="11"/>
      <c r="BS449" s="12"/>
      <c r="BT449" s="14"/>
      <c r="BU449" s="11"/>
      <c r="BV449" s="11"/>
      <c r="BW449" s="11"/>
      <c r="BX449" s="11"/>
      <c r="BY449" s="11"/>
      <c r="BZ449" s="11"/>
      <c r="CA449" s="11"/>
      <c r="CB449" s="11"/>
      <c r="CC449" s="12"/>
      <c r="CD449" s="14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4"/>
      <c r="CR449" s="11"/>
      <c r="CS449" s="11"/>
      <c r="CT449" s="11"/>
      <c r="CU449" s="11"/>
      <c r="CV449" s="11"/>
      <c r="CW449" s="12"/>
      <c r="CX449" s="14"/>
      <c r="CY449" s="11"/>
      <c r="CZ449" s="11"/>
      <c r="DA449" s="11"/>
      <c r="DB449" s="11"/>
      <c r="DC449" s="11"/>
      <c r="DD449" s="11"/>
      <c r="DE449" s="11"/>
      <c r="DF449" s="12"/>
      <c r="DG449" s="14"/>
      <c r="DH449" s="11"/>
      <c r="DI449" s="11"/>
      <c r="DJ449" s="11"/>
      <c r="DK449" s="11"/>
      <c r="DL449" s="12"/>
      <c r="DM449" s="14">
        <f>'I TRIM'!DM449:DR449+'II TRIM'!DM449:DR449</f>
        <v>0</v>
      </c>
      <c r="DN449" s="11"/>
      <c r="DO449" s="11"/>
      <c r="DP449" s="11"/>
      <c r="DQ449" s="11"/>
      <c r="DR449" s="12"/>
      <c r="DS449" s="14">
        <f>'I TRIM'!DS449:DV449+'II TRIM'!DS449:DV449</f>
        <v>0</v>
      </c>
      <c r="DT449" s="11"/>
      <c r="DU449" s="11"/>
      <c r="DV449" s="12"/>
      <c r="DW449" s="14">
        <f>'I TRIM'!DW449:EA449+'II TRIM'!DW449:EA449</f>
        <v>0</v>
      </c>
      <c r="DX449" s="11"/>
      <c r="DY449" s="11"/>
      <c r="DZ449" s="11"/>
      <c r="EA449" s="12"/>
      <c r="EB449" s="14">
        <f>'I TRIM'!EB449:ED449+'II TRIM'!EB449:ED449</f>
        <v>0</v>
      </c>
      <c r="EC449" s="11"/>
      <c r="ED449" s="12"/>
      <c r="EE449" s="14">
        <f>'I TRIM'!EE449:EI449+'II TRIM'!EE449:EI449</f>
        <v>0</v>
      </c>
      <c r="EF449" s="11"/>
      <c r="EG449" s="11"/>
      <c r="EH449" s="11"/>
      <c r="EI449" s="12"/>
      <c r="EJ449" s="14">
        <f>'I TRIM'!EJ449:EL449+'II TRIM'!EJ449:EL449</f>
        <v>0</v>
      </c>
      <c r="EK449" s="11"/>
      <c r="EL449" s="12"/>
      <c r="EM449" s="14">
        <f>'I TRIM'!EM449:EQ449+'II TRIM'!EM449:EQ449</f>
        <v>0</v>
      </c>
      <c r="EN449" s="11"/>
      <c r="EO449" s="11"/>
      <c r="EP449" s="11"/>
      <c r="EQ449" s="12"/>
      <c r="ER449" s="14"/>
      <c r="ES449" s="11"/>
      <c r="ET449" s="11"/>
      <c r="EU449" s="11"/>
      <c r="EV449" s="11"/>
      <c r="EW449" s="12"/>
      <c r="EX449" s="14"/>
      <c r="EY449" s="12"/>
      <c r="EZ449" s="14"/>
      <c r="FA449" s="11"/>
      <c r="FB449" s="11"/>
      <c r="FC449" s="12"/>
      <c r="FD449" s="14"/>
      <c r="FE449" s="12"/>
      <c r="FF449" s="14"/>
      <c r="FG449" s="11"/>
      <c r="FH449" s="11"/>
      <c r="FI449" s="12"/>
      <c r="FJ449" s="14"/>
      <c r="FK449" s="12"/>
      <c r="FL449" s="14"/>
      <c r="FM449" s="11"/>
      <c r="FN449" s="12"/>
      <c r="FO449" s="14"/>
      <c r="FP449" s="12"/>
    </row>
    <row r="450" spans="5:172" ht="26.65" customHeight="1">
      <c r="E450" s="13" t="s">
        <v>299</v>
      </c>
      <c r="F450" s="11"/>
      <c r="G450" s="11"/>
      <c r="H450" s="11"/>
      <c r="I450" s="12"/>
      <c r="J450" s="13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4">
        <f>'I TRIM'!AF450:AP450+'II TRIM'!AF450:AP450</f>
        <v>0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4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4"/>
      <c r="BD450" s="11"/>
      <c r="BE450" s="11"/>
      <c r="BF450" s="11"/>
      <c r="BG450" s="11"/>
      <c r="BH450" s="11"/>
      <c r="BI450" s="11"/>
      <c r="BJ450" s="11"/>
      <c r="BK450" s="12"/>
      <c r="BL450" s="14"/>
      <c r="BM450" s="11"/>
      <c r="BN450" s="11"/>
      <c r="BO450" s="11"/>
      <c r="BP450" s="11"/>
      <c r="BQ450" s="11"/>
      <c r="BR450" s="11"/>
      <c r="BS450" s="12"/>
      <c r="BT450" s="14"/>
      <c r="BU450" s="11"/>
      <c r="BV450" s="11"/>
      <c r="BW450" s="11"/>
      <c r="BX450" s="11"/>
      <c r="BY450" s="11"/>
      <c r="BZ450" s="11"/>
      <c r="CA450" s="11"/>
      <c r="CB450" s="11"/>
      <c r="CC450" s="12"/>
      <c r="CD450" s="14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4"/>
      <c r="CR450" s="11"/>
      <c r="CS450" s="11"/>
      <c r="CT450" s="11"/>
      <c r="CU450" s="11"/>
      <c r="CV450" s="11"/>
      <c r="CW450" s="12"/>
      <c r="CX450" s="14"/>
      <c r="CY450" s="11"/>
      <c r="CZ450" s="11"/>
      <c r="DA450" s="11"/>
      <c r="DB450" s="11"/>
      <c r="DC450" s="11"/>
      <c r="DD450" s="11"/>
      <c r="DE450" s="11"/>
      <c r="DF450" s="12"/>
      <c r="DG450" s="14"/>
      <c r="DH450" s="11"/>
      <c r="DI450" s="11"/>
      <c r="DJ450" s="11"/>
      <c r="DK450" s="11"/>
      <c r="DL450" s="12"/>
      <c r="DM450" s="14">
        <f>'I TRIM'!DM450:DR450+'II TRIM'!DM450:DR450</f>
        <v>0</v>
      </c>
      <c r="DN450" s="11"/>
      <c r="DO450" s="11"/>
      <c r="DP450" s="11"/>
      <c r="DQ450" s="11"/>
      <c r="DR450" s="12"/>
      <c r="DS450" s="14">
        <f>'I TRIM'!DS450:DV450+'II TRIM'!DS450:DV450</f>
        <v>0</v>
      </c>
      <c r="DT450" s="11"/>
      <c r="DU450" s="11"/>
      <c r="DV450" s="12"/>
      <c r="DW450" s="14">
        <f>'I TRIM'!DW450:EA450+'II TRIM'!DW450:EA450</f>
        <v>0</v>
      </c>
      <c r="DX450" s="11"/>
      <c r="DY450" s="11"/>
      <c r="DZ450" s="11"/>
      <c r="EA450" s="12"/>
      <c r="EB450" s="14">
        <f>'I TRIM'!EB450:ED450+'II TRIM'!EB450:ED450</f>
        <v>0</v>
      </c>
      <c r="EC450" s="11"/>
      <c r="ED450" s="12"/>
      <c r="EE450" s="14">
        <f>'I TRIM'!EE450:EI450+'II TRIM'!EE450:EI450</f>
        <v>0</v>
      </c>
      <c r="EF450" s="11"/>
      <c r="EG450" s="11"/>
      <c r="EH450" s="11"/>
      <c r="EI450" s="12"/>
      <c r="EJ450" s="14">
        <f>'I TRIM'!EJ450:EL450+'II TRIM'!EJ450:EL450</f>
        <v>0</v>
      </c>
      <c r="EK450" s="11"/>
      <c r="EL450" s="12"/>
      <c r="EM450" s="14">
        <f>'I TRIM'!EM450:EQ450+'II TRIM'!EM450:EQ450</f>
        <v>0</v>
      </c>
      <c r="EN450" s="11"/>
      <c r="EO450" s="11"/>
      <c r="EP450" s="11"/>
      <c r="EQ450" s="12"/>
      <c r="ER450" s="14"/>
      <c r="ES450" s="11"/>
      <c r="ET450" s="11"/>
      <c r="EU450" s="11"/>
      <c r="EV450" s="11"/>
      <c r="EW450" s="12"/>
      <c r="EX450" s="14"/>
      <c r="EY450" s="12"/>
      <c r="EZ450" s="14"/>
      <c r="FA450" s="11"/>
      <c r="FB450" s="11"/>
      <c r="FC450" s="12"/>
      <c r="FD450" s="14"/>
      <c r="FE450" s="12"/>
      <c r="FF450" s="14"/>
      <c r="FG450" s="11"/>
      <c r="FH450" s="11"/>
      <c r="FI450" s="12"/>
      <c r="FJ450" s="14"/>
      <c r="FK450" s="12"/>
      <c r="FL450" s="14"/>
      <c r="FM450" s="11"/>
      <c r="FN450" s="12"/>
      <c r="FO450" s="14"/>
      <c r="FP450" s="12"/>
    </row>
    <row r="451" spans="5:172" ht="26.65" customHeight="1">
      <c r="E451" s="13" t="s">
        <v>320</v>
      </c>
      <c r="F451" s="11"/>
      <c r="G451" s="11"/>
      <c r="H451" s="11"/>
      <c r="I451" s="12"/>
      <c r="J451" s="13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4">
        <f>'I TRIM'!AF451:AP451+'II TRIM'!AF451:AP451</f>
        <v>0</v>
      </c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4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4"/>
      <c r="BD451" s="11"/>
      <c r="BE451" s="11"/>
      <c r="BF451" s="11"/>
      <c r="BG451" s="11"/>
      <c r="BH451" s="11"/>
      <c r="BI451" s="11"/>
      <c r="BJ451" s="11"/>
      <c r="BK451" s="12"/>
      <c r="BL451" s="14"/>
      <c r="BM451" s="11"/>
      <c r="BN451" s="11"/>
      <c r="BO451" s="11"/>
      <c r="BP451" s="11"/>
      <c r="BQ451" s="11"/>
      <c r="BR451" s="11"/>
      <c r="BS451" s="12"/>
      <c r="BT451" s="14"/>
      <c r="BU451" s="11"/>
      <c r="BV451" s="11"/>
      <c r="BW451" s="11"/>
      <c r="BX451" s="11"/>
      <c r="BY451" s="11"/>
      <c r="BZ451" s="11"/>
      <c r="CA451" s="11"/>
      <c r="CB451" s="11"/>
      <c r="CC451" s="12"/>
      <c r="CD451" s="14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4"/>
      <c r="CR451" s="11"/>
      <c r="CS451" s="11"/>
      <c r="CT451" s="11"/>
      <c r="CU451" s="11"/>
      <c r="CV451" s="11"/>
      <c r="CW451" s="12"/>
      <c r="CX451" s="14"/>
      <c r="CY451" s="11"/>
      <c r="CZ451" s="11"/>
      <c r="DA451" s="11"/>
      <c r="DB451" s="11"/>
      <c r="DC451" s="11"/>
      <c r="DD451" s="11"/>
      <c r="DE451" s="11"/>
      <c r="DF451" s="12"/>
      <c r="DG451" s="14"/>
      <c r="DH451" s="11"/>
      <c r="DI451" s="11"/>
      <c r="DJ451" s="11"/>
      <c r="DK451" s="11"/>
      <c r="DL451" s="12"/>
      <c r="DM451" s="14">
        <f>'I TRIM'!DM451:DR451+'II TRIM'!DM451:DR451</f>
        <v>0</v>
      </c>
      <c r="DN451" s="11"/>
      <c r="DO451" s="11"/>
      <c r="DP451" s="11"/>
      <c r="DQ451" s="11"/>
      <c r="DR451" s="12"/>
      <c r="DS451" s="14">
        <f>'I TRIM'!DS451:DV451+'II TRIM'!DS451:DV451</f>
        <v>0</v>
      </c>
      <c r="DT451" s="11"/>
      <c r="DU451" s="11"/>
      <c r="DV451" s="12"/>
      <c r="DW451" s="14">
        <f>'I TRIM'!DW451:EA451+'II TRIM'!DW451:EA451</f>
        <v>0</v>
      </c>
      <c r="DX451" s="11"/>
      <c r="DY451" s="11"/>
      <c r="DZ451" s="11"/>
      <c r="EA451" s="12"/>
      <c r="EB451" s="14">
        <f>'I TRIM'!EB451:ED451+'II TRIM'!EB451:ED451</f>
        <v>0</v>
      </c>
      <c r="EC451" s="11"/>
      <c r="ED451" s="12"/>
      <c r="EE451" s="14">
        <f>'I TRIM'!EE451:EI451+'II TRIM'!EE451:EI451</f>
        <v>0</v>
      </c>
      <c r="EF451" s="11"/>
      <c r="EG451" s="11"/>
      <c r="EH451" s="11"/>
      <c r="EI451" s="12"/>
      <c r="EJ451" s="14">
        <f>'I TRIM'!EJ451:EL451+'II TRIM'!EJ451:EL451</f>
        <v>0</v>
      </c>
      <c r="EK451" s="11"/>
      <c r="EL451" s="12"/>
      <c r="EM451" s="14">
        <f>'I TRIM'!EM451:EQ451+'II TRIM'!EM451:EQ451</f>
        <v>0</v>
      </c>
      <c r="EN451" s="11"/>
      <c r="EO451" s="11"/>
      <c r="EP451" s="11"/>
      <c r="EQ451" s="12"/>
      <c r="ER451" s="14"/>
      <c r="ES451" s="11"/>
      <c r="ET451" s="11"/>
      <c r="EU451" s="11"/>
      <c r="EV451" s="11"/>
      <c r="EW451" s="12"/>
      <c r="EX451" s="14"/>
      <c r="EY451" s="12"/>
      <c r="EZ451" s="14"/>
      <c r="FA451" s="11"/>
      <c r="FB451" s="11"/>
      <c r="FC451" s="12"/>
      <c r="FD451" s="14"/>
      <c r="FE451" s="12"/>
      <c r="FF451" s="14"/>
      <c r="FG451" s="11"/>
      <c r="FH451" s="11"/>
      <c r="FI451" s="12"/>
      <c r="FJ451" s="14"/>
      <c r="FK451" s="12"/>
      <c r="FL451" s="14"/>
      <c r="FM451" s="11"/>
      <c r="FN451" s="12"/>
      <c r="FO451" s="14"/>
      <c r="FP451" s="12"/>
    </row>
    <row r="452" spans="5:172" ht="26.65" customHeight="1">
      <c r="E452" s="13" t="s">
        <v>301</v>
      </c>
      <c r="F452" s="11"/>
      <c r="G452" s="11"/>
      <c r="H452" s="11"/>
      <c r="I452" s="12"/>
      <c r="J452" s="13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4">
        <f>'I TRIM'!AF452:AP452+'II TRIM'!AF452:AP452</f>
        <v>0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4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4"/>
      <c r="BD452" s="11"/>
      <c r="BE452" s="11"/>
      <c r="BF452" s="11"/>
      <c r="BG452" s="11"/>
      <c r="BH452" s="11"/>
      <c r="BI452" s="11"/>
      <c r="BJ452" s="11"/>
      <c r="BK452" s="12"/>
      <c r="BL452" s="14"/>
      <c r="BM452" s="11"/>
      <c r="BN452" s="11"/>
      <c r="BO452" s="11"/>
      <c r="BP452" s="11"/>
      <c r="BQ452" s="11"/>
      <c r="BR452" s="11"/>
      <c r="BS452" s="12"/>
      <c r="BT452" s="14"/>
      <c r="BU452" s="11"/>
      <c r="BV452" s="11"/>
      <c r="BW452" s="11"/>
      <c r="BX452" s="11"/>
      <c r="BY452" s="11"/>
      <c r="BZ452" s="11"/>
      <c r="CA452" s="11"/>
      <c r="CB452" s="11"/>
      <c r="CC452" s="12"/>
      <c r="CD452" s="14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4"/>
      <c r="CR452" s="11"/>
      <c r="CS452" s="11"/>
      <c r="CT452" s="11"/>
      <c r="CU452" s="11"/>
      <c r="CV452" s="11"/>
      <c r="CW452" s="12"/>
      <c r="CX452" s="14"/>
      <c r="CY452" s="11"/>
      <c r="CZ452" s="11"/>
      <c r="DA452" s="11"/>
      <c r="DB452" s="11"/>
      <c r="DC452" s="11"/>
      <c r="DD452" s="11"/>
      <c r="DE452" s="11"/>
      <c r="DF452" s="12"/>
      <c r="DG452" s="14"/>
      <c r="DH452" s="11"/>
      <c r="DI452" s="11"/>
      <c r="DJ452" s="11"/>
      <c r="DK452" s="11"/>
      <c r="DL452" s="12"/>
      <c r="DM452" s="14">
        <f>'I TRIM'!DM452:DR452+'II TRIM'!DM452:DR452</f>
        <v>0</v>
      </c>
      <c r="DN452" s="11"/>
      <c r="DO452" s="11"/>
      <c r="DP452" s="11"/>
      <c r="DQ452" s="11"/>
      <c r="DR452" s="12"/>
      <c r="DS452" s="14">
        <f>'I TRIM'!DS452:DV452+'II TRIM'!DS452:DV452</f>
        <v>0</v>
      </c>
      <c r="DT452" s="11"/>
      <c r="DU452" s="11"/>
      <c r="DV452" s="12"/>
      <c r="DW452" s="14">
        <f>'I TRIM'!DW452:EA452+'II TRIM'!DW452:EA452</f>
        <v>0</v>
      </c>
      <c r="DX452" s="11"/>
      <c r="DY452" s="11"/>
      <c r="DZ452" s="11"/>
      <c r="EA452" s="12"/>
      <c r="EB452" s="14">
        <f>'I TRIM'!EB452:ED452+'II TRIM'!EB452:ED452</f>
        <v>0</v>
      </c>
      <c r="EC452" s="11"/>
      <c r="ED452" s="12"/>
      <c r="EE452" s="14">
        <f>'I TRIM'!EE452:EI452+'II TRIM'!EE452:EI452</f>
        <v>0</v>
      </c>
      <c r="EF452" s="11"/>
      <c r="EG452" s="11"/>
      <c r="EH452" s="11"/>
      <c r="EI452" s="12"/>
      <c r="EJ452" s="14">
        <f>'I TRIM'!EJ452:EL452+'II TRIM'!EJ452:EL452</f>
        <v>0</v>
      </c>
      <c r="EK452" s="11"/>
      <c r="EL452" s="12"/>
      <c r="EM452" s="14">
        <f>'I TRIM'!EM452:EQ452+'II TRIM'!EM452:EQ452</f>
        <v>0</v>
      </c>
      <c r="EN452" s="11"/>
      <c r="EO452" s="11"/>
      <c r="EP452" s="11"/>
      <c r="EQ452" s="12"/>
      <c r="ER452" s="14"/>
      <c r="ES452" s="11"/>
      <c r="ET452" s="11"/>
      <c r="EU452" s="11"/>
      <c r="EV452" s="11"/>
      <c r="EW452" s="12"/>
      <c r="EX452" s="14"/>
      <c r="EY452" s="12"/>
      <c r="EZ452" s="14"/>
      <c r="FA452" s="11"/>
      <c r="FB452" s="11"/>
      <c r="FC452" s="12"/>
      <c r="FD452" s="14"/>
      <c r="FE452" s="12"/>
      <c r="FF452" s="14"/>
      <c r="FG452" s="11"/>
      <c r="FH452" s="11"/>
      <c r="FI452" s="12"/>
      <c r="FJ452" s="14"/>
      <c r="FK452" s="12"/>
      <c r="FL452" s="14"/>
      <c r="FM452" s="11"/>
      <c r="FN452" s="12"/>
      <c r="FO452" s="14"/>
      <c r="FP452" s="12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</vt:i4>
      </vt:variant>
    </vt:vector>
  </HeadingPairs>
  <TitlesOfParts>
    <vt:vector size="19" baseType="lpstr">
      <vt:lpstr>ENE</vt:lpstr>
      <vt:lpstr>FEB</vt:lpstr>
      <vt:lpstr>MAR</vt:lpstr>
      <vt:lpstr>I TRIM</vt:lpstr>
      <vt:lpstr>ABR</vt:lpstr>
      <vt:lpstr>MAY</vt:lpstr>
      <vt:lpstr>JUN</vt:lpstr>
      <vt:lpstr>II TRIM</vt:lpstr>
      <vt:lpstr>I SEM</vt:lpstr>
      <vt:lpstr>JUL</vt:lpstr>
      <vt:lpstr>AGO</vt:lpstr>
      <vt:lpstr>SET</vt:lpstr>
      <vt:lpstr>OCT</vt:lpstr>
      <vt:lpstr>NOV</vt:lpstr>
      <vt:lpstr>DIC</vt:lpstr>
      <vt:lpstr>IV TRIM</vt:lpstr>
      <vt:lpstr>II SEM</vt:lpstr>
      <vt:lpstr>ANUAL</vt:lpstr>
      <vt:lpstr>ENE!Títulos_a_imprimir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Miluska</dc:creator>
  <cp:lastModifiedBy>user01</cp:lastModifiedBy>
  <dcterms:created xsi:type="dcterms:W3CDTF">2022-05-13T19:19:34Z</dcterms:created>
  <dcterms:modified xsi:type="dcterms:W3CDTF">2023-01-11T15:00:45Z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